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eamfiles\MarketQualityRenewableInt\2763 - Market Validation and Quality Analysis - Guillermo Bautista Alderete\Kevin_Head\GHG\Average_Emissions_Rate\2023_AER_data\"/>
    </mc:Choice>
  </mc:AlternateContent>
  <bookViews>
    <workbookView xWindow="0" yWindow="0" windowWidth="13130" windowHeight="6110"/>
  </bookViews>
  <sheets>
    <sheet name="KEY" sheetId="2" r:id="rId1"/>
    <sheet name="AER_SUMMARY" sheetId="1" r:id="rId2"/>
  </sheets>
  <calcPr calcId="162913"/>
</workbook>
</file>

<file path=xl/calcChain.xml><?xml version="1.0" encoding="utf-8"?>
<calcChain xmlns="http://schemas.openxmlformats.org/spreadsheetml/2006/main">
  <c r="P8732" i="1" l="1"/>
  <c r="P8731" i="1"/>
  <c r="P8730" i="1"/>
  <c r="P8729" i="1"/>
  <c r="P8728" i="1"/>
  <c r="P8727" i="1"/>
  <c r="P8726" i="1"/>
  <c r="P8725" i="1"/>
  <c r="P8724" i="1"/>
  <c r="P8723" i="1"/>
  <c r="P8722" i="1"/>
  <c r="P8721" i="1"/>
  <c r="P8720" i="1"/>
  <c r="P8719" i="1"/>
  <c r="P8718" i="1"/>
  <c r="P8717" i="1"/>
  <c r="P8716" i="1"/>
  <c r="P8715" i="1"/>
  <c r="P8714" i="1"/>
  <c r="P8713" i="1"/>
  <c r="P8712" i="1"/>
  <c r="P8711" i="1"/>
  <c r="P8710" i="1"/>
  <c r="P8709" i="1"/>
  <c r="P8708" i="1"/>
  <c r="P8707" i="1"/>
  <c r="P8706" i="1"/>
  <c r="P8705" i="1"/>
  <c r="P8704" i="1"/>
  <c r="P8703" i="1"/>
  <c r="P8702" i="1"/>
  <c r="P8701" i="1"/>
  <c r="P8700" i="1"/>
  <c r="P8699" i="1"/>
  <c r="P8698" i="1"/>
  <c r="P8697" i="1"/>
  <c r="P8696" i="1"/>
  <c r="P8695" i="1"/>
  <c r="P8694" i="1"/>
  <c r="P8693" i="1"/>
  <c r="P8692" i="1"/>
  <c r="P8691" i="1"/>
  <c r="P8690" i="1"/>
  <c r="P8689" i="1"/>
  <c r="P8688" i="1"/>
  <c r="P8687" i="1"/>
  <c r="P8686" i="1"/>
  <c r="P8685" i="1"/>
  <c r="P8684" i="1"/>
  <c r="P8683" i="1"/>
  <c r="P8682" i="1"/>
  <c r="P8681" i="1"/>
  <c r="P8680" i="1"/>
  <c r="P8679" i="1"/>
  <c r="P8678" i="1"/>
  <c r="P8677" i="1"/>
  <c r="P8676" i="1"/>
  <c r="P8675" i="1"/>
  <c r="P8674" i="1"/>
  <c r="P8673" i="1"/>
  <c r="P8672" i="1"/>
  <c r="P8671" i="1"/>
  <c r="P8670" i="1"/>
  <c r="P8669" i="1"/>
  <c r="P8668" i="1"/>
  <c r="P8667" i="1"/>
  <c r="P8666" i="1"/>
  <c r="P8665" i="1"/>
  <c r="P8664" i="1"/>
  <c r="P8663" i="1"/>
  <c r="P8662" i="1"/>
  <c r="P8661" i="1"/>
  <c r="P8660" i="1"/>
  <c r="P8659" i="1"/>
  <c r="P8658" i="1"/>
  <c r="P8657" i="1"/>
  <c r="P8656" i="1"/>
  <c r="P8655" i="1"/>
  <c r="P8654" i="1"/>
  <c r="P8653" i="1"/>
  <c r="P8652" i="1"/>
  <c r="P8651" i="1"/>
  <c r="P8650" i="1"/>
  <c r="P8649" i="1"/>
  <c r="P8648" i="1"/>
  <c r="P8647" i="1"/>
  <c r="P8646" i="1"/>
  <c r="P8645" i="1"/>
  <c r="P8644" i="1"/>
  <c r="P8643" i="1"/>
  <c r="P8642" i="1"/>
  <c r="P8641" i="1"/>
  <c r="P8640" i="1"/>
  <c r="P8639" i="1"/>
  <c r="P8638" i="1"/>
  <c r="P8637" i="1"/>
  <c r="P8636" i="1"/>
  <c r="P8635" i="1"/>
  <c r="P8634" i="1"/>
  <c r="P8633" i="1"/>
  <c r="P8632" i="1"/>
  <c r="P8631" i="1"/>
  <c r="P8630" i="1"/>
  <c r="P8629" i="1"/>
  <c r="P8628" i="1"/>
  <c r="P8627" i="1"/>
  <c r="P8626" i="1"/>
  <c r="P8625" i="1"/>
  <c r="P8624" i="1"/>
  <c r="P8623" i="1"/>
  <c r="P8622" i="1"/>
  <c r="P8621" i="1"/>
  <c r="P8620" i="1"/>
  <c r="P8619" i="1"/>
  <c r="P8618" i="1"/>
  <c r="P8617" i="1"/>
  <c r="P8616" i="1"/>
  <c r="P8615" i="1"/>
  <c r="P8614" i="1"/>
  <c r="P8613" i="1"/>
  <c r="P8612" i="1"/>
  <c r="P8611" i="1"/>
  <c r="P8610" i="1"/>
  <c r="P8609" i="1"/>
  <c r="P8608" i="1"/>
  <c r="P8607" i="1"/>
  <c r="P8606" i="1"/>
  <c r="P8605" i="1"/>
  <c r="P8604" i="1"/>
  <c r="P8603" i="1"/>
  <c r="P8602" i="1"/>
  <c r="P8601" i="1"/>
  <c r="P8600" i="1"/>
  <c r="P8599" i="1"/>
  <c r="P8598" i="1"/>
  <c r="P8597" i="1"/>
  <c r="P8596" i="1"/>
  <c r="P8595" i="1"/>
  <c r="P8594" i="1"/>
  <c r="P8593" i="1"/>
  <c r="P8592" i="1"/>
  <c r="P8591" i="1"/>
  <c r="P8590" i="1"/>
  <c r="P8589" i="1"/>
  <c r="P8588" i="1"/>
  <c r="P8587" i="1"/>
  <c r="P8586" i="1"/>
  <c r="P8585" i="1"/>
  <c r="P8584" i="1"/>
  <c r="P8583" i="1"/>
  <c r="P8582" i="1"/>
  <c r="P8581" i="1"/>
  <c r="P8580" i="1"/>
  <c r="P8579" i="1"/>
  <c r="P8578" i="1"/>
  <c r="P8577" i="1"/>
  <c r="P8576" i="1"/>
  <c r="P8575" i="1"/>
  <c r="P8574" i="1"/>
  <c r="P8573" i="1"/>
  <c r="P8572" i="1"/>
  <c r="P8571" i="1"/>
  <c r="P8570" i="1"/>
  <c r="P8569" i="1"/>
  <c r="P8568" i="1"/>
  <c r="P8567" i="1"/>
  <c r="P8566" i="1"/>
  <c r="P8565" i="1"/>
  <c r="P8564" i="1"/>
  <c r="P8563" i="1"/>
  <c r="P8562" i="1"/>
  <c r="P8561" i="1"/>
  <c r="P8560" i="1"/>
  <c r="P8559" i="1"/>
  <c r="P8558" i="1"/>
  <c r="P8557" i="1"/>
  <c r="P8556" i="1"/>
  <c r="P8555" i="1"/>
  <c r="P8554" i="1"/>
  <c r="P8553" i="1"/>
  <c r="P8552" i="1"/>
  <c r="P8551" i="1"/>
  <c r="P8550" i="1"/>
  <c r="P8549" i="1"/>
  <c r="P8548" i="1"/>
  <c r="P8547" i="1"/>
  <c r="P8546" i="1"/>
  <c r="P8545" i="1"/>
  <c r="P8544" i="1"/>
  <c r="P8543" i="1"/>
  <c r="P8542" i="1"/>
  <c r="P8541" i="1"/>
  <c r="P8540" i="1"/>
  <c r="P8539" i="1"/>
  <c r="P8538" i="1"/>
  <c r="P8537" i="1"/>
  <c r="P8536" i="1"/>
  <c r="P8535" i="1"/>
  <c r="P8534" i="1"/>
  <c r="P8533" i="1"/>
  <c r="P8532" i="1"/>
  <c r="P8531" i="1"/>
  <c r="P8530" i="1"/>
  <c r="P8529" i="1"/>
  <c r="P8528" i="1"/>
  <c r="P8527" i="1"/>
  <c r="P8526" i="1"/>
  <c r="P8525" i="1"/>
  <c r="P8524" i="1"/>
  <c r="P8523" i="1"/>
  <c r="P8522" i="1"/>
  <c r="P8521" i="1"/>
  <c r="P8520" i="1"/>
  <c r="P8519" i="1"/>
  <c r="P8518" i="1"/>
  <c r="P8517" i="1"/>
  <c r="P8516" i="1"/>
  <c r="P8515" i="1"/>
  <c r="P8514" i="1"/>
  <c r="P8513" i="1"/>
  <c r="P8512" i="1"/>
  <c r="P8511" i="1"/>
  <c r="P8510" i="1"/>
  <c r="P8509" i="1"/>
  <c r="P8508" i="1"/>
  <c r="P8507" i="1"/>
  <c r="P8506" i="1"/>
  <c r="P8505" i="1"/>
  <c r="P8504" i="1"/>
  <c r="P8503" i="1"/>
  <c r="P8502" i="1"/>
  <c r="P8501" i="1"/>
  <c r="P8500" i="1"/>
  <c r="P8499" i="1"/>
  <c r="P8498" i="1"/>
  <c r="P8497" i="1"/>
  <c r="P8496" i="1"/>
  <c r="P8495" i="1"/>
  <c r="P8494" i="1"/>
  <c r="P8493" i="1"/>
  <c r="P8492" i="1"/>
  <c r="P8491" i="1"/>
  <c r="P8490" i="1"/>
  <c r="P8489" i="1"/>
  <c r="P8488" i="1"/>
  <c r="P8487" i="1"/>
  <c r="P8486" i="1"/>
  <c r="P8485" i="1"/>
  <c r="P8484" i="1"/>
  <c r="P8483" i="1"/>
  <c r="P8482" i="1"/>
  <c r="P8481" i="1"/>
  <c r="P8480" i="1"/>
  <c r="P8479" i="1"/>
  <c r="P8478" i="1"/>
  <c r="P8477" i="1"/>
  <c r="P8476" i="1"/>
  <c r="P8475" i="1"/>
  <c r="P8474" i="1"/>
  <c r="P8473" i="1"/>
  <c r="P8472" i="1"/>
  <c r="P8471" i="1"/>
  <c r="P8470" i="1"/>
  <c r="P8469" i="1"/>
  <c r="P8468" i="1"/>
  <c r="P8467" i="1"/>
  <c r="P8466" i="1"/>
  <c r="P8465" i="1"/>
  <c r="P8464" i="1"/>
  <c r="P8463" i="1"/>
  <c r="P8462" i="1"/>
  <c r="P8461" i="1"/>
  <c r="P8460" i="1"/>
  <c r="P8459" i="1"/>
  <c r="P8458" i="1"/>
  <c r="P8457" i="1"/>
  <c r="P8456" i="1"/>
  <c r="P8455" i="1"/>
  <c r="P8454" i="1"/>
  <c r="P8453" i="1"/>
  <c r="P8452" i="1"/>
  <c r="P8451" i="1"/>
  <c r="P8450" i="1"/>
  <c r="P8449" i="1"/>
  <c r="P8448" i="1"/>
  <c r="P8447" i="1"/>
  <c r="P8446" i="1"/>
  <c r="P8445" i="1"/>
  <c r="P8444" i="1"/>
  <c r="P8443" i="1"/>
  <c r="P8442" i="1"/>
  <c r="P8441" i="1"/>
  <c r="P8440" i="1"/>
  <c r="P8439" i="1"/>
  <c r="P8438" i="1"/>
  <c r="P8437" i="1"/>
  <c r="P8436" i="1"/>
  <c r="P8435" i="1"/>
  <c r="P8434" i="1"/>
  <c r="P8433" i="1"/>
  <c r="P8432" i="1"/>
  <c r="P8431" i="1"/>
  <c r="P8430" i="1"/>
  <c r="P8429" i="1"/>
  <c r="P8428" i="1"/>
  <c r="P8427" i="1"/>
  <c r="P8426" i="1"/>
  <c r="P8425" i="1"/>
  <c r="P8424" i="1"/>
  <c r="P8423" i="1"/>
  <c r="P8422" i="1"/>
  <c r="P8421" i="1"/>
  <c r="P8420" i="1"/>
  <c r="P8419" i="1"/>
  <c r="P8418" i="1"/>
  <c r="P8417" i="1"/>
  <c r="P8416" i="1"/>
  <c r="P8415" i="1"/>
  <c r="P8414" i="1"/>
  <c r="P8413" i="1"/>
  <c r="P8412" i="1"/>
  <c r="P8411" i="1"/>
  <c r="P8410" i="1"/>
  <c r="P8409" i="1"/>
  <c r="P8408" i="1"/>
  <c r="P8407" i="1"/>
  <c r="P8406" i="1"/>
  <c r="P8405" i="1"/>
  <c r="P8404" i="1"/>
  <c r="P8403" i="1"/>
  <c r="P8402" i="1"/>
  <c r="P8401" i="1"/>
  <c r="P8400" i="1"/>
  <c r="P8399" i="1"/>
  <c r="P8398" i="1"/>
  <c r="P8397" i="1"/>
  <c r="P8396" i="1"/>
  <c r="P8395" i="1"/>
  <c r="P8394" i="1"/>
  <c r="P8393" i="1"/>
  <c r="P8392" i="1"/>
  <c r="P8391" i="1"/>
  <c r="P8390" i="1"/>
  <c r="P8389" i="1"/>
  <c r="P8388" i="1"/>
  <c r="P8387" i="1"/>
  <c r="P8386" i="1"/>
  <c r="P8385" i="1"/>
  <c r="P8384" i="1"/>
  <c r="P8383" i="1"/>
  <c r="P8382" i="1"/>
  <c r="P8381" i="1"/>
  <c r="P8380" i="1"/>
  <c r="P8379" i="1"/>
  <c r="P8378" i="1"/>
  <c r="P8377" i="1"/>
  <c r="P8376" i="1"/>
  <c r="P8375" i="1"/>
  <c r="P8374" i="1"/>
  <c r="P8373" i="1"/>
  <c r="P8372" i="1"/>
  <c r="P8371" i="1"/>
  <c r="P8370" i="1"/>
  <c r="P8369" i="1"/>
  <c r="P8368" i="1"/>
  <c r="P8367" i="1"/>
  <c r="P8366" i="1"/>
  <c r="P8365" i="1"/>
  <c r="P8364" i="1"/>
  <c r="P8363" i="1"/>
  <c r="P8362" i="1"/>
  <c r="P8361" i="1"/>
  <c r="P8360" i="1"/>
  <c r="P8359" i="1"/>
  <c r="P8358" i="1"/>
  <c r="P8357" i="1"/>
  <c r="P8356" i="1"/>
  <c r="P8355" i="1"/>
  <c r="P8354" i="1"/>
  <c r="P8353" i="1"/>
  <c r="P8352" i="1"/>
  <c r="P8351" i="1"/>
  <c r="P8350" i="1"/>
  <c r="P8349" i="1"/>
  <c r="P8348" i="1"/>
  <c r="P8347" i="1"/>
  <c r="P8346" i="1"/>
  <c r="P8345" i="1"/>
  <c r="P8344" i="1"/>
  <c r="P8343" i="1"/>
  <c r="P8342" i="1"/>
  <c r="P8341" i="1"/>
  <c r="P8340" i="1"/>
  <c r="P8339" i="1"/>
  <c r="P8338" i="1"/>
  <c r="P8337" i="1"/>
  <c r="P8336" i="1"/>
  <c r="P8335" i="1"/>
  <c r="P8334" i="1"/>
  <c r="P8333" i="1"/>
  <c r="P8332" i="1"/>
  <c r="P8331" i="1"/>
  <c r="P8330" i="1"/>
  <c r="P8329" i="1"/>
  <c r="P8328" i="1"/>
  <c r="P8327" i="1"/>
  <c r="P8326" i="1"/>
  <c r="P8325" i="1"/>
  <c r="P8324" i="1"/>
  <c r="P8323" i="1"/>
  <c r="P8322" i="1"/>
  <c r="P8321" i="1"/>
  <c r="P8320" i="1"/>
  <c r="P8319" i="1"/>
  <c r="P8318" i="1"/>
  <c r="P8317" i="1"/>
  <c r="P8316" i="1"/>
  <c r="P8315" i="1"/>
  <c r="P8314" i="1"/>
  <c r="P8313" i="1"/>
  <c r="P8312" i="1"/>
  <c r="P8311" i="1"/>
  <c r="P8310" i="1"/>
  <c r="P8309" i="1"/>
  <c r="P8308" i="1"/>
  <c r="P8307" i="1"/>
  <c r="P8306" i="1"/>
  <c r="P8305" i="1"/>
  <c r="P8304" i="1"/>
  <c r="P8303" i="1"/>
  <c r="P8302" i="1"/>
  <c r="P8301" i="1"/>
  <c r="P8300" i="1"/>
  <c r="P8299" i="1"/>
  <c r="P8298" i="1"/>
  <c r="P8297" i="1"/>
  <c r="P8296" i="1"/>
  <c r="P8295" i="1"/>
  <c r="P8294" i="1"/>
  <c r="P8293" i="1"/>
  <c r="P8292" i="1"/>
  <c r="P8291" i="1"/>
  <c r="P8290" i="1"/>
  <c r="P8289" i="1"/>
  <c r="P8288" i="1"/>
  <c r="P8287" i="1"/>
  <c r="P8286" i="1"/>
  <c r="P8285" i="1"/>
  <c r="P8284" i="1"/>
  <c r="P8283" i="1"/>
  <c r="P8282" i="1"/>
  <c r="P8281" i="1"/>
  <c r="P8280" i="1"/>
  <c r="P8279" i="1"/>
  <c r="P8278" i="1"/>
  <c r="P8277" i="1"/>
  <c r="P8276" i="1"/>
  <c r="P8275" i="1"/>
  <c r="P8274" i="1"/>
  <c r="P8273" i="1"/>
  <c r="P8272" i="1"/>
  <c r="P8271" i="1"/>
  <c r="P8270" i="1"/>
  <c r="P8269" i="1"/>
  <c r="P8268" i="1"/>
  <c r="P8267" i="1"/>
  <c r="P8266" i="1"/>
  <c r="P8265" i="1"/>
  <c r="P8264" i="1"/>
  <c r="P8263" i="1"/>
  <c r="P8262" i="1"/>
  <c r="P8261" i="1"/>
  <c r="P8260" i="1"/>
  <c r="P8259" i="1"/>
  <c r="P8258" i="1"/>
  <c r="P8257" i="1"/>
  <c r="P8256" i="1"/>
  <c r="P8255" i="1"/>
  <c r="P8254" i="1"/>
  <c r="P8253" i="1"/>
  <c r="P8252" i="1"/>
  <c r="P8251" i="1"/>
  <c r="P8250" i="1"/>
  <c r="P8249" i="1"/>
  <c r="P8248" i="1"/>
  <c r="P8247" i="1"/>
  <c r="P8246" i="1"/>
  <c r="P8245" i="1"/>
  <c r="P8244" i="1"/>
  <c r="P8243" i="1"/>
  <c r="P8242" i="1"/>
  <c r="P8241" i="1"/>
  <c r="P8240" i="1"/>
  <c r="P8239" i="1"/>
  <c r="P8238" i="1"/>
  <c r="P8237" i="1"/>
  <c r="P8236" i="1"/>
  <c r="P8235" i="1"/>
  <c r="P8234" i="1"/>
  <c r="P8233" i="1"/>
  <c r="P8232" i="1"/>
  <c r="P8231" i="1"/>
  <c r="P8230" i="1"/>
  <c r="P8229" i="1"/>
  <c r="P8228" i="1"/>
  <c r="P8227" i="1"/>
  <c r="P8226" i="1"/>
  <c r="P8225" i="1"/>
  <c r="P8224" i="1"/>
  <c r="P8223" i="1"/>
  <c r="P8222" i="1"/>
  <c r="P8221" i="1"/>
  <c r="P8220" i="1"/>
  <c r="P8219" i="1"/>
  <c r="P8218" i="1"/>
  <c r="P8217" i="1"/>
  <c r="P8216" i="1"/>
  <c r="P8215" i="1"/>
  <c r="P8214" i="1"/>
  <c r="P8213" i="1"/>
  <c r="P8212" i="1"/>
  <c r="P8211" i="1"/>
  <c r="P8210" i="1"/>
  <c r="P8209" i="1"/>
  <c r="P8208" i="1"/>
  <c r="P8207" i="1"/>
  <c r="P8206" i="1"/>
  <c r="P8205" i="1"/>
  <c r="P8204" i="1"/>
  <c r="P8203" i="1"/>
  <c r="P8202" i="1"/>
  <c r="P8201" i="1"/>
  <c r="P8200" i="1"/>
  <c r="P8199" i="1"/>
  <c r="P8198" i="1"/>
  <c r="P8197" i="1"/>
  <c r="P8196" i="1"/>
  <c r="P8195" i="1"/>
  <c r="P8194" i="1"/>
  <c r="P8193" i="1"/>
  <c r="P8192" i="1"/>
  <c r="P8191" i="1"/>
  <c r="P8190" i="1"/>
  <c r="P8189" i="1"/>
  <c r="P8188" i="1"/>
  <c r="P8187" i="1"/>
  <c r="P8186" i="1"/>
  <c r="P8185" i="1"/>
  <c r="P8184" i="1"/>
  <c r="P8183" i="1"/>
  <c r="P8182" i="1"/>
  <c r="P8181" i="1"/>
  <c r="P8180" i="1"/>
  <c r="P8179" i="1"/>
  <c r="P8178" i="1"/>
  <c r="P8177" i="1"/>
  <c r="P8176" i="1"/>
  <c r="P8175" i="1"/>
  <c r="P8174" i="1"/>
  <c r="P8173" i="1"/>
  <c r="P8172" i="1"/>
  <c r="P8171" i="1"/>
  <c r="P8170" i="1"/>
  <c r="P8169" i="1"/>
  <c r="P8168" i="1"/>
  <c r="P8167" i="1"/>
  <c r="P8166" i="1"/>
  <c r="P8165" i="1"/>
  <c r="P8164" i="1"/>
  <c r="P8163" i="1"/>
  <c r="P8162" i="1"/>
  <c r="P8161" i="1"/>
  <c r="P8160" i="1"/>
  <c r="P8159" i="1"/>
  <c r="P8158" i="1"/>
  <c r="P8157" i="1"/>
  <c r="P8156" i="1"/>
  <c r="P8155" i="1"/>
  <c r="P8154" i="1"/>
  <c r="P8153" i="1"/>
  <c r="P8152" i="1"/>
  <c r="P8151" i="1"/>
  <c r="P8150" i="1"/>
  <c r="P8149" i="1"/>
  <c r="P8148" i="1"/>
  <c r="P8147" i="1"/>
  <c r="P8146" i="1"/>
  <c r="P8145" i="1"/>
  <c r="P8144" i="1"/>
  <c r="P8143" i="1"/>
  <c r="P8142" i="1"/>
  <c r="P8141" i="1"/>
  <c r="P8140" i="1"/>
  <c r="P8139" i="1"/>
  <c r="P8138" i="1"/>
  <c r="P8137" i="1"/>
  <c r="P8136" i="1"/>
  <c r="P8135" i="1"/>
  <c r="P8134" i="1"/>
  <c r="P8133" i="1"/>
  <c r="P8132" i="1"/>
  <c r="P8131" i="1"/>
  <c r="P8130" i="1"/>
  <c r="P8129" i="1"/>
  <c r="P8128" i="1"/>
  <c r="P8127" i="1"/>
  <c r="P8126" i="1"/>
  <c r="P8125" i="1"/>
  <c r="P8124" i="1"/>
  <c r="P8123" i="1"/>
  <c r="P8122" i="1"/>
  <c r="P8121" i="1"/>
  <c r="P8120" i="1"/>
  <c r="P8119" i="1"/>
  <c r="P8118" i="1"/>
  <c r="P8117" i="1"/>
  <c r="P8116" i="1"/>
  <c r="P8115" i="1"/>
  <c r="P8114" i="1"/>
  <c r="P8113" i="1"/>
  <c r="P8112" i="1"/>
  <c r="P8111" i="1"/>
  <c r="P8110" i="1"/>
  <c r="P8109" i="1"/>
  <c r="P8108" i="1"/>
  <c r="P8107" i="1"/>
  <c r="P8106" i="1"/>
  <c r="P8105" i="1"/>
  <c r="P8104" i="1"/>
  <c r="P8103" i="1"/>
  <c r="P8102" i="1"/>
  <c r="P8101" i="1"/>
  <c r="P8100" i="1"/>
  <c r="P8099" i="1"/>
  <c r="P8098" i="1"/>
  <c r="P8097" i="1"/>
  <c r="P8096" i="1"/>
  <c r="P8095" i="1"/>
  <c r="P8094" i="1"/>
  <c r="P8093" i="1"/>
  <c r="P8092" i="1"/>
  <c r="P8091" i="1"/>
  <c r="P8090" i="1"/>
  <c r="P8089" i="1"/>
  <c r="P8088" i="1"/>
  <c r="P8087" i="1"/>
  <c r="P8086" i="1"/>
  <c r="P8085" i="1"/>
  <c r="P8084" i="1"/>
  <c r="P8083" i="1"/>
  <c r="P8082" i="1"/>
  <c r="P8081" i="1"/>
  <c r="P8080" i="1"/>
  <c r="P8079" i="1"/>
  <c r="P8078" i="1"/>
  <c r="P8077" i="1"/>
  <c r="P8076" i="1"/>
  <c r="P8075" i="1"/>
  <c r="P8074" i="1"/>
  <c r="P8073" i="1"/>
  <c r="P8072" i="1"/>
  <c r="P8071" i="1"/>
  <c r="P8070" i="1"/>
  <c r="P8069" i="1"/>
  <c r="P8068" i="1"/>
  <c r="P8067" i="1"/>
  <c r="P8066" i="1"/>
  <c r="P8065" i="1"/>
  <c r="P8064" i="1"/>
  <c r="P8063" i="1"/>
  <c r="P8062" i="1"/>
  <c r="P8061" i="1"/>
  <c r="P8060" i="1"/>
  <c r="P8059" i="1"/>
  <c r="P8058" i="1"/>
  <c r="P8057" i="1"/>
  <c r="P8056" i="1"/>
  <c r="P8055" i="1"/>
  <c r="P8054" i="1"/>
  <c r="P8053" i="1"/>
  <c r="P8052" i="1"/>
  <c r="P8051" i="1"/>
  <c r="P8050" i="1"/>
  <c r="P8049" i="1"/>
  <c r="P8048" i="1"/>
  <c r="P8047" i="1"/>
  <c r="P8046" i="1"/>
  <c r="P8045" i="1"/>
  <c r="P8044" i="1"/>
  <c r="P8043" i="1"/>
  <c r="P8042" i="1"/>
  <c r="P8041" i="1"/>
  <c r="P8040" i="1"/>
  <c r="P8039" i="1"/>
  <c r="P8038" i="1"/>
  <c r="P8037" i="1"/>
  <c r="P8036" i="1"/>
  <c r="P8035" i="1"/>
  <c r="P8034" i="1"/>
  <c r="P8033" i="1"/>
  <c r="P8032" i="1"/>
  <c r="P8031" i="1"/>
  <c r="P8030" i="1"/>
  <c r="P8029" i="1"/>
  <c r="P8028" i="1"/>
  <c r="P8027" i="1"/>
  <c r="P8026" i="1"/>
  <c r="P8025" i="1"/>
  <c r="P8024" i="1"/>
  <c r="P8023" i="1"/>
  <c r="P8022" i="1"/>
  <c r="P8021" i="1"/>
  <c r="P8020" i="1"/>
  <c r="P8019" i="1"/>
  <c r="P8018" i="1"/>
  <c r="P8017" i="1"/>
  <c r="P8016" i="1"/>
  <c r="P8015" i="1"/>
  <c r="P8014" i="1"/>
  <c r="P8013" i="1"/>
  <c r="P8012" i="1"/>
  <c r="P8011" i="1"/>
  <c r="P8010" i="1"/>
  <c r="P8009" i="1"/>
  <c r="P8008" i="1"/>
  <c r="P8007" i="1"/>
  <c r="P8006" i="1"/>
  <c r="P8005" i="1"/>
  <c r="P8004" i="1"/>
  <c r="P8003" i="1"/>
  <c r="P8002" i="1"/>
  <c r="P8001" i="1"/>
  <c r="P8000" i="1"/>
  <c r="P7999" i="1"/>
  <c r="P7998" i="1"/>
  <c r="P7997" i="1"/>
  <c r="P7996" i="1"/>
  <c r="P7995" i="1"/>
  <c r="P7994" i="1"/>
  <c r="P7993" i="1"/>
  <c r="P7992" i="1"/>
  <c r="P7991" i="1"/>
  <c r="P7990" i="1"/>
  <c r="P7989" i="1"/>
  <c r="P7988" i="1"/>
  <c r="P7987" i="1"/>
  <c r="P7986" i="1"/>
  <c r="P7985" i="1"/>
  <c r="P7984" i="1"/>
  <c r="P7983" i="1"/>
  <c r="P7982" i="1"/>
  <c r="P7981" i="1"/>
  <c r="P7980" i="1"/>
  <c r="P7979" i="1"/>
  <c r="P7978" i="1"/>
  <c r="P7977" i="1"/>
  <c r="P7976" i="1"/>
  <c r="P7975" i="1"/>
  <c r="P7974" i="1"/>
  <c r="P7973" i="1"/>
  <c r="P7972" i="1"/>
  <c r="P7971" i="1"/>
  <c r="P7970" i="1"/>
  <c r="P7969" i="1"/>
  <c r="P7968" i="1"/>
  <c r="P7967" i="1"/>
  <c r="P7966" i="1"/>
  <c r="P7965" i="1"/>
  <c r="P7964" i="1"/>
  <c r="P7963" i="1"/>
  <c r="P7962" i="1"/>
  <c r="P7961" i="1"/>
  <c r="P7960" i="1"/>
  <c r="P7959" i="1"/>
  <c r="P7958" i="1"/>
  <c r="P7957" i="1"/>
  <c r="P7956" i="1"/>
  <c r="P7955" i="1"/>
  <c r="P7954" i="1"/>
  <c r="P7953" i="1"/>
  <c r="P7952" i="1"/>
  <c r="P7951" i="1"/>
  <c r="P7950" i="1"/>
  <c r="P7949" i="1"/>
  <c r="P7948" i="1"/>
  <c r="P7947" i="1"/>
  <c r="P7946" i="1"/>
  <c r="P7945" i="1"/>
  <c r="P7944" i="1"/>
  <c r="P7943" i="1"/>
  <c r="P7942" i="1"/>
  <c r="P7941" i="1"/>
  <c r="P7940" i="1"/>
  <c r="P7939" i="1"/>
  <c r="P7938" i="1"/>
  <c r="P7937" i="1"/>
  <c r="P7936" i="1"/>
  <c r="P7935" i="1"/>
  <c r="P7934" i="1"/>
  <c r="P7933" i="1"/>
  <c r="P7932" i="1"/>
  <c r="P7931" i="1"/>
  <c r="P7930" i="1"/>
  <c r="P7929" i="1"/>
  <c r="P7928" i="1"/>
  <c r="P7927" i="1"/>
  <c r="P7926" i="1"/>
  <c r="P7925" i="1"/>
  <c r="P7924" i="1"/>
  <c r="P7923" i="1"/>
  <c r="P7922" i="1"/>
  <c r="P7921" i="1"/>
  <c r="P7920" i="1"/>
  <c r="P7919" i="1"/>
  <c r="P7918" i="1"/>
  <c r="P7917" i="1"/>
  <c r="P7916" i="1"/>
  <c r="P7915" i="1"/>
  <c r="P7914" i="1"/>
  <c r="P7913" i="1"/>
  <c r="P7912" i="1"/>
  <c r="P7911" i="1"/>
  <c r="P7910" i="1"/>
  <c r="P7909" i="1"/>
  <c r="P7908" i="1"/>
  <c r="P7907" i="1"/>
  <c r="P7906" i="1"/>
  <c r="P7905" i="1"/>
  <c r="P7904" i="1"/>
  <c r="P7903" i="1"/>
  <c r="P7902" i="1"/>
  <c r="P7901" i="1"/>
  <c r="P7900" i="1"/>
  <c r="P7899" i="1"/>
  <c r="P7898" i="1"/>
  <c r="P7897" i="1"/>
  <c r="P7896" i="1"/>
  <c r="P7895" i="1"/>
  <c r="P7894" i="1"/>
  <c r="P7893" i="1"/>
  <c r="P7892" i="1"/>
  <c r="P7891" i="1"/>
  <c r="P7890" i="1"/>
  <c r="P7889" i="1"/>
  <c r="P7888" i="1"/>
  <c r="P7887" i="1"/>
  <c r="P7886" i="1"/>
  <c r="P7885" i="1"/>
  <c r="P7884" i="1"/>
  <c r="P7883" i="1"/>
  <c r="P7882" i="1"/>
  <c r="P7881" i="1"/>
  <c r="P7880" i="1"/>
  <c r="P7879" i="1"/>
  <c r="P7878" i="1"/>
  <c r="P7877" i="1"/>
  <c r="P7876" i="1"/>
  <c r="P7875" i="1"/>
  <c r="P7874" i="1"/>
  <c r="P7873" i="1"/>
  <c r="P7872" i="1"/>
  <c r="P7871" i="1"/>
  <c r="P7870" i="1"/>
  <c r="P7869" i="1"/>
  <c r="P7868" i="1"/>
  <c r="P7867" i="1"/>
  <c r="P7866" i="1"/>
  <c r="P7865" i="1"/>
  <c r="P7864" i="1"/>
  <c r="P7863" i="1"/>
  <c r="P7862" i="1"/>
  <c r="P7861" i="1"/>
  <c r="P7860" i="1"/>
  <c r="P7859" i="1"/>
  <c r="P7858" i="1"/>
  <c r="P7857" i="1"/>
  <c r="P7856" i="1"/>
  <c r="P7855" i="1"/>
  <c r="P7854" i="1"/>
  <c r="P7853" i="1"/>
  <c r="P7852" i="1"/>
  <c r="P7851" i="1"/>
  <c r="P7850" i="1"/>
  <c r="P7849" i="1"/>
  <c r="P7848" i="1"/>
  <c r="P7847" i="1"/>
  <c r="P7846" i="1"/>
  <c r="P7845" i="1"/>
  <c r="P7844" i="1"/>
  <c r="P7843" i="1"/>
  <c r="P7842" i="1"/>
  <c r="P7841" i="1"/>
  <c r="P7840" i="1"/>
  <c r="P7839" i="1"/>
  <c r="P7838" i="1"/>
  <c r="P7837" i="1"/>
  <c r="P7836" i="1"/>
  <c r="P7835" i="1"/>
  <c r="P7834" i="1"/>
  <c r="P7833" i="1"/>
  <c r="P7832" i="1"/>
  <c r="P7831" i="1"/>
  <c r="P7830" i="1"/>
  <c r="P7829" i="1"/>
  <c r="P7828" i="1"/>
  <c r="P7827" i="1"/>
  <c r="P7826" i="1"/>
  <c r="P7825" i="1"/>
  <c r="P7824" i="1"/>
  <c r="P7823" i="1"/>
  <c r="P7822" i="1"/>
  <c r="P7821" i="1"/>
  <c r="P7820" i="1"/>
  <c r="P7819" i="1"/>
  <c r="P7818" i="1"/>
  <c r="P7817" i="1"/>
  <c r="P7816" i="1"/>
  <c r="P7815" i="1"/>
  <c r="P7814" i="1"/>
  <c r="P7813" i="1"/>
  <c r="P7812" i="1"/>
  <c r="P7811" i="1"/>
  <c r="P7810" i="1"/>
  <c r="P7809" i="1"/>
  <c r="P7808" i="1"/>
  <c r="P7807" i="1"/>
  <c r="P7806" i="1"/>
  <c r="P7805" i="1"/>
  <c r="P7804" i="1"/>
  <c r="P7803" i="1"/>
  <c r="P7802" i="1"/>
  <c r="P7801" i="1"/>
  <c r="P7800" i="1"/>
  <c r="P7799" i="1"/>
  <c r="P7798" i="1"/>
  <c r="P7797" i="1"/>
  <c r="P7796" i="1"/>
  <c r="P7795" i="1"/>
  <c r="P7794" i="1"/>
  <c r="P7793" i="1"/>
  <c r="P7792" i="1"/>
  <c r="P7791" i="1"/>
  <c r="P7790" i="1"/>
  <c r="P7789" i="1"/>
  <c r="P7788" i="1"/>
  <c r="P7787" i="1"/>
  <c r="P7786" i="1"/>
  <c r="P7785" i="1"/>
  <c r="P7784" i="1"/>
  <c r="P7783" i="1"/>
  <c r="P7782" i="1"/>
  <c r="P7781" i="1"/>
  <c r="P7780" i="1"/>
  <c r="P7779" i="1"/>
  <c r="P7778" i="1"/>
  <c r="P7777" i="1"/>
  <c r="P7776" i="1"/>
  <c r="P7775" i="1"/>
  <c r="P7774" i="1"/>
  <c r="P7773" i="1"/>
  <c r="P7772" i="1"/>
  <c r="P7771" i="1"/>
  <c r="P7770" i="1"/>
  <c r="P7769" i="1"/>
  <c r="P7768" i="1"/>
  <c r="P7767" i="1"/>
  <c r="P7766" i="1"/>
  <c r="P7765" i="1"/>
  <c r="P7764" i="1"/>
  <c r="P7763" i="1"/>
  <c r="P7762" i="1"/>
  <c r="P7761" i="1"/>
  <c r="P7760" i="1"/>
  <c r="P7759" i="1"/>
  <c r="P7758" i="1"/>
  <c r="P7757" i="1"/>
  <c r="P7756" i="1"/>
  <c r="P7755" i="1"/>
  <c r="P7754" i="1"/>
  <c r="P7753" i="1"/>
  <c r="P7752" i="1"/>
  <c r="P7751" i="1"/>
  <c r="P7750" i="1"/>
  <c r="P7749" i="1"/>
  <c r="P7748" i="1"/>
  <c r="P7747" i="1"/>
  <c r="P7746" i="1"/>
  <c r="P7745" i="1"/>
  <c r="P7744" i="1"/>
  <c r="P7743" i="1"/>
  <c r="P7742" i="1"/>
  <c r="P7741" i="1"/>
  <c r="P7740" i="1"/>
  <c r="P7739" i="1"/>
  <c r="P7738" i="1"/>
  <c r="P7737" i="1"/>
  <c r="P7736" i="1"/>
  <c r="P7735" i="1"/>
  <c r="P7734" i="1"/>
  <c r="P7733" i="1"/>
  <c r="P7732" i="1"/>
  <c r="P7731" i="1"/>
  <c r="P7730" i="1"/>
  <c r="P7729" i="1"/>
  <c r="P7728" i="1"/>
  <c r="P7727" i="1"/>
  <c r="P7726" i="1"/>
  <c r="P7725" i="1"/>
  <c r="P7724" i="1"/>
  <c r="P7723" i="1"/>
  <c r="P7722" i="1"/>
  <c r="P7721" i="1"/>
  <c r="P7720" i="1"/>
  <c r="P7719" i="1"/>
  <c r="P7718" i="1"/>
  <c r="P7717" i="1"/>
  <c r="P7716" i="1"/>
  <c r="P7715" i="1"/>
  <c r="P7714" i="1"/>
  <c r="P7713" i="1"/>
  <c r="P7712" i="1"/>
  <c r="P7711" i="1"/>
  <c r="P7710" i="1"/>
  <c r="P7709" i="1"/>
  <c r="P7708" i="1"/>
  <c r="P7707" i="1"/>
  <c r="P7706" i="1"/>
  <c r="P7705" i="1"/>
  <c r="P7704" i="1"/>
  <c r="P7703" i="1"/>
  <c r="P7702" i="1"/>
  <c r="P7701" i="1"/>
  <c r="P7700" i="1"/>
  <c r="P7699" i="1"/>
  <c r="P7698" i="1"/>
  <c r="P7697" i="1"/>
  <c r="P7696" i="1"/>
  <c r="P7695" i="1"/>
  <c r="P7694" i="1"/>
  <c r="P7693" i="1"/>
  <c r="P7692" i="1"/>
  <c r="P7691" i="1"/>
  <c r="P7690" i="1"/>
  <c r="P7689" i="1"/>
  <c r="P7688" i="1"/>
  <c r="P7687" i="1"/>
  <c r="P7686" i="1"/>
  <c r="P7685" i="1"/>
  <c r="P7684" i="1"/>
  <c r="P7683" i="1"/>
  <c r="P7682" i="1"/>
  <c r="P7681" i="1"/>
  <c r="P7680" i="1"/>
  <c r="P7679" i="1"/>
  <c r="P7678" i="1"/>
  <c r="P7677" i="1"/>
  <c r="P7676" i="1"/>
  <c r="P7675" i="1"/>
  <c r="P7674" i="1"/>
  <c r="P7673" i="1"/>
  <c r="P7672" i="1"/>
  <c r="P7671" i="1"/>
  <c r="P7670" i="1"/>
  <c r="P7669" i="1"/>
  <c r="P7668" i="1"/>
  <c r="P7667" i="1"/>
  <c r="P7666" i="1"/>
  <c r="P7665" i="1"/>
  <c r="P7664" i="1"/>
  <c r="P7663" i="1"/>
  <c r="P7662" i="1"/>
  <c r="P7661" i="1"/>
  <c r="P7660" i="1"/>
  <c r="P7659" i="1"/>
  <c r="P7658" i="1"/>
  <c r="P7657" i="1"/>
  <c r="P7656" i="1"/>
  <c r="P7655" i="1"/>
  <c r="P7654" i="1"/>
  <c r="P7653" i="1"/>
  <c r="P7652" i="1"/>
  <c r="P7651" i="1"/>
  <c r="P7650" i="1"/>
  <c r="P7649" i="1"/>
  <c r="P7648" i="1"/>
  <c r="P7647" i="1"/>
  <c r="P7646" i="1"/>
  <c r="P7645" i="1"/>
  <c r="P7644" i="1"/>
  <c r="P7643" i="1"/>
  <c r="P7642" i="1"/>
  <c r="P7641" i="1"/>
  <c r="P7640" i="1"/>
  <c r="P7639" i="1"/>
  <c r="P7638" i="1"/>
  <c r="P7637" i="1"/>
  <c r="P7636" i="1"/>
  <c r="P7635" i="1"/>
  <c r="P7634" i="1"/>
  <c r="P7633" i="1"/>
  <c r="P7632" i="1"/>
  <c r="P7631" i="1"/>
  <c r="P7630" i="1"/>
  <c r="P7629" i="1"/>
  <c r="P7628" i="1"/>
  <c r="P7627" i="1"/>
  <c r="P7626" i="1"/>
  <c r="P7625" i="1"/>
  <c r="P7624" i="1"/>
  <c r="P7623" i="1"/>
  <c r="P7622" i="1"/>
  <c r="P7621" i="1"/>
  <c r="P7620" i="1"/>
  <c r="P7619" i="1"/>
  <c r="P7618" i="1"/>
  <c r="P7617" i="1"/>
  <c r="P7616" i="1"/>
  <c r="P7615" i="1"/>
  <c r="P7614" i="1"/>
  <c r="P7613" i="1"/>
  <c r="P7612" i="1"/>
  <c r="P7611" i="1"/>
  <c r="P7610" i="1"/>
  <c r="P7609" i="1"/>
  <c r="P7608" i="1"/>
  <c r="P7607" i="1"/>
  <c r="P7606" i="1"/>
  <c r="P7605" i="1"/>
  <c r="P7604" i="1"/>
  <c r="P7603" i="1"/>
  <c r="P7602" i="1"/>
  <c r="P7601" i="1"/>
  <c r="P7600" i="1"/>
  <c r="P7599" i="1"/>
  <c r="P7598" i="1"/>
  <c r="P7597" i="1"/>
  <c r="P7596" i="1"/>
  <c r="P7595" i="1"/>
  <c r="P7594" i="1"/>
  <c r="P7593" i="1"/>
  <c r="P7592" i="1"/>
  <c r="P7591" i="1"/>
  <c r="P7590" i="1"/>
  <c r="P7589" i="1"/>
  <c r="P7588" i="1"/>
  <c r="P7587" i="1"/>
  <c r="P7586" i="1"/>
  <c r="P7585" i="1"/>
  <c r="P7584" i="1"/>
  <c r="P7583" i="1"/>
  <c r="P7582" i="1"/>
  <c r="P7581" i="1"/>
  <c r="P7580" i="1"/>
  <c r="P7579" i="1"/>
  <c r="P7578" i="1"/>
  <c r="P7577" i="1"/>
  <c r="P7576" i="1"/>
  <c r="P7575" i="1"/>
  <c r="P7574" i="1"/>
  <c r="P7573" i="1"/>
  <c r="P7572" i="1"/>
  <c r="P7571" i="1"/>
  <c r="P7570" i="1"/>
  <c r="P7569" i="1"/>
  <c r="P7568" i="1"/>
  <c r="P7567" i="1"/>
  <c r="P7566" i="1"/>
  <c r="P7565" i="1"/>
  <c r="P7564" i="1"/>
  <c r="P7563" i="1"/>
  <c r="P7562" i="1"/>
  <c r="P7561" i="1"/>
  <c r="P7560" i="1"/>
  <c r="P7559" i="1"/>
  <c r="P7558" i="1"/>
  <c r="P7557" i="1"/>
  <c r="P7556" i="1"/>
  <c r="P7555" i="1"/>
  <c r="P7554" i="1"/>
  <c r="P7553" i="1"/>
  <c r="P7552" i="1"/>
  <c r="P7551" i="1"/>
  <c r="P7550" i="1"/>
  <c r="P7549" i="1"/>
  <c r="P7548" i="1"/>
  <c r="P7547" i="1"/>
  <c r="P7546" i="1"/>
  <c r="P7545" i="1"/>
  <c r="P7544" i="1"/>
  <c r="P7543" i="1"/>
  <c r="P7542" i="1"/>
  <c r="P7541" i="1"/>
  <c r="P7540" i="1"/>
  <c r="P7539" i="1"/>
  <c r="P7538" i="1"/>
  <c r="P7537" i="1"/>
  <c r="P7536" i="1"/>
  <c r="P7535" i="1"/>
  <c r="P7534" i="1"/>
  <c r="P7533" i="1"/>
  <c r="P7532" i="1"/>
  <c r="P7531" i="1"/>
  <c r="P7530" i="1"/>
  <c r="P7529" i="1"/>
  <c r="P7528" i="1"/>
  <c r="P7527" i="1"/>
  <c r="P7526" i="1"/>
  <c r="P7525" i="1"/>
  <c r="P7524" i="1"/>
  <c r="P7523" i="1"/>
  <c r="P7522" i="1"/>
  <c r="P7521" i="1"/>
  <c r="P7520" i="1"/>
  <c r="P7519" i="1"/>
  <c r="P7518" i="1"/>
  <c r="P7517" i="1"/>
  <c r="P7516" i="1"/>
  <c r="P7515" i="1"/>
  <c r="P7514" i="1"/>
  <c r="P7513" i="1"/>
  <c r="P7512" i="1"/>
  <c r="P7511" i="1"/>
  <c r="P7510" i="1"/>
  <c r="P7509" i="1"/>
  <c r="P7508" i="1"/>
  <c r="P7507" i="1"/>
  <c r="P7506" i="1"/>
  <c r="P7505" i="1"/>
  <c r="P7504" i="1"/>
  <c r="P7503" i="1"/>
  <c r="P7502" i="1"/>
  <c r="P7501" i="1"/>
  <c r="P7500" i="1"/>
  <c r="P7499" i="1"/>
  <c r="P7498" i="1"/>
  <c r="P7497" i="1"/>
  <c r="P7496" i="1"/>
  <c r="P7495" i="1"/>
  <c r="P7494" i="1"/>
  <c r="P7493" i="1"/>
  <c r="P7492" i="1"/>
  <c r="P7491" i="1"/>
  <c r="P7490" i="1"/>
  <c r="P7489" i="1"/>
  <c r="P7488" i="1"/>
  <c r="P7487" i="1"/>
  <c r="P7486" i="1"/>
  <c r="P7485" i="1"/>
  <c r="P7484" i="1"/>
  <c r="P7483" i="1"/>
  <c r="P7482" i="1"/>
  <c r="P7481" i="1"/>
  <c r="P7480" i="1"/>
  <c r="P7479" i="1"/>
  <c r="P7478" i="1"/>
  <c r="P7477" i="1"/>
  <c r="P7476" i="1"/>
  <c r="P7475" i="1"/>
  <c r="P7474" i="1"/>
  <c r="P7473" i="1"/>
  <c r="P7472" i="1"/>
  <c r="P7471" i="1"/>
  <c r="P7470" i="1"/>
  <c r="P7469" i="1"/>
  <c r="P7468" i="1"/>
  <c r="P7467" i="1"/>
  <c r="P7466" i="1"/>
  <c r="P7465" i="1"/>
  <c r="P7464" i="1"/>
  <c r="P7463" i="1"/>
  <c r="P7462" i="1"/>
  <c r="P7461" i="1"/>
  <c r="P7460" i="1"/>
  <c r="P7459" i="1"/>
  <c r="P7458" i="1"/>
  <c r="P7457" i="1"/>
  <c r="P7456" i="1"/>
  <c r="P7455" i="1"/>
  <c r="P7454" i="1"/>
  <c r="P7453" i="1"/>
  <c r="P7452" i="1"/>
  <c r="P7451" i="1"/>
  <c r="P7450" i="1"/>
  <c r="P7449" i="1"/>
  <c r="P7448" i="1"/>
  <c r="P7447" i="1"/>
  <c r="P7446" i="1"/>
  <c r="P7445" i="1"/>
  <c r="P7444" i="1"/>
  <c r="P7443" i="1"/>
  <c r="P7442" i="1"/>
  <c r="P7441" i="1"/>
  <c r="P7440" i="1"/>
  <c r="P7439" i="1"/>
  <c r="P7438" i="1"/>
  <c r="P7437" i="1"/>
  <c r="P7436" i="1"/>
  <c r="P7435" i="1"/>
  <c r="P7434" i="1"/>
  <c r="P7433" i="1"/>
  <c r="P7432" i="1"/>
  <c r="P7431" i="1"/>
  <c r="P7430" i="1"/>
  <c r="P7429" i="1"/>
  <c r="P7428" i="1"/>
  <c r="P7427" i="1"/>
  <c r="P7426" i="1"/>
  <c r="P7425" i="1"/>
  <c r="P7424" i="1"/>
  <c r="P7423" i="1"/>
  <c r="P7422" i="1"/>
  <c r="P7421" i="1"/>
  <c r="P7420" i="1"/>
  <c r="P7419" i="1"/>
  <c r="P7418" i="1"/>
  <c r="P7417" i="1"/>
  <c r="P7416" i="1"/>
  <c r="P7415" i="1"/>
  <c r="P7414" i="1"/>
  <c r="P7413" i="1"/>
  <c r="P7412" i="1"/>
  <c r="P7411" i="1"/>
  <c r="P7410" i="1"/>
  <c r="P7409" i="1"/>
  <c r="P7408" i="1"/>
  <c r="P7407" i="1"/>
  <c r="P7406" i="1"/>
  <c r="P7405" i="1"/>
  <c r="P7404" i="1"/>
  <c r="P7403" i="1"/>
  <c r="P7402" i="1"/>
  <c r="P7401" i="1"/>
  <c r="P7400" i="1"/>
  <c r="P7399" i="1"/>
  <c r="P7398" i="1"/>
  <c r="P7397" i="1"/>
  <c r="P7396" i="1"/>
  <c r="P7395" i="1"/>
  <c r="P7394" i="1"/>
  <c r="P7393" i="1"/>
  <c r="P7392" i="1"/>
  <c r="P7391" i="1"/>
  <c r="P7390" i="1"/>
  <c r="P7389" i="1"/>
  <c r="P7388" i="1"/>
  <c r="P7387" i="1"/>
  <c r="P7386" i="1"/>
  <c r="P7385" i="1"/>
  <c r="P7384" i="1"/>
  <c r="P7383" i="1"/>
  <c r="P7382" i="1"/>
  <c r="P7381" i="1"/>
  <c r="P7380" i="1"/>
  <c r="P7379" i="1"/>
  <c r="P7378" i="1"/>
  <c r="P7377" i="1"/>
  <c r="P7376" i="1"/>
  <c r="P7375" i="1"/>
  <c r="P7374" i="1"/>
  <c r="P7373" i="1"/>
  <c r="P7372" i="1"/>
  <c r="P7371" i="1"/>
  <c r="P7370" i="1"/>
  <c r="P7369" i="1"/>
  <c r="P7368" i="1"/>
  <c r="P7367" i="1"/>
  <c r="P7366" i="1"/>
  <c r="P7365" i="1"/>
  <c r="P7364" i="1"/>
  <c r="P7363" i="1"/>
  <c r="P7362" i="1"/>
  <c r="P7361" i="1"/>
  <c r="P7360" i="1"/>
  <c r="P7359" i="1"/>
  <c r="P7358" i="1"/>
  <c r="P7357" i="1"/>
  <c r="P7356" i="1"/>
  <c r="P7355" i="1"/>
  <c r="P7354" i="1"/>
  <c r="P7353" i="1"/>
  <c r="P7352" i="1"/>
  <c r="P7351" i="1"/>
  <c r="P7350" i="1"/>
  <c r="P7349" i="1"/>
  <c r="P7348" i="1"/>
  <c r="P7347" i="1"/>
  <c r="P7346" i="1"/>
  <c r="P7345" i="1"/>
  <c r="P7344" i="1"/>
  <c r="P7343" i="1"/>
  <c r="P7342" i="1"/>
  <c r="P7341" i="1"/>
  <c r="P7340" i="1"/>
  <c r="P7339" i="1"/>
  <c r="P7338" i="1"/>
  <c r="P7337" i="1"/>
  <c r="P7336" i="1"/>
  <c r="P7335" i="1"/>
  <c r="P7334" i="1"/>
  <c r="P7333" i="1"/>
  <c r="P7332" i="1"/>
  <c r="P7331" i="1"/>
  <c r="P7330" i="1"/>
  <c r="P7329" i="1"/>
  <c r="P7328" i="1"/>
  <c r="P7327" i="1"/>
  <c r="P7326" i="1"/>
  <c r="P7325" i="1"/>
  <c r="P7324" i="1"/>
  <c r="P7323" i="1"/>
  <c r="P7322" i="1"/>
  <c r="P7321" i="1"/>
  <c r="P7320" i="1"/>
  <c r="P7319" i="1"/>
  <c r="P7318" i="1"/>
  <c r="P7317" i="1"/>
  <c r="P7316" i="1"/>
  <c r="P7315" i="1"/>
  <c r="P7314" i="1"/>
  <c r="P7313" i="1"/>
  <c r="P7312" i="1"/>
  <c r="P7311" i="1"/>
  <c r="P7310" i="1"/>
  <c r="P7309" i="1"/>
  <c r="P7308" i="1"/>
  <c r="P7307" i="1"/>
  <c r="P7306" i="1"/>
  <c r="P7305" i="1"/>
  <c r="P7304" i="1"/>
  <c r="P7303" i="1"/>
  <c r="P7302" i="1"/>
  <c r="P7301" i="1"/>
  <c r="P7300" i="1"/>
  <c r="P7299" i="1"/>
  <c r="P7298" i="1"/>
  <c r="P7297" i="1"/>
  <c r="P7296" i="1"/>
  <c r="P7295" i="1"/>
  <c r="P7294" i="1"/>
  <c r="P7293" i="1"/>
  <c r="P7292" i="1"/>
  <c r="P7291" i="1"/>
  <c r="P7290" i="1"/>
  <c r="P7289" i="1"/>
  <c r="P7288" i="1"/>
  <c r="P7287" i="1"/>
  <c r="P7286" i="1"/>
  <c r="P7285" i="1"/>
  <c r="P7284" i="1"/>
  <c r="P7283" i="1"/>
  <c r="P7282" i="1"/>
  <c r="P7281" i="1"/>
  <c r="P7280" i="1"/>
  <c r="P7279" i="1"/>
  <c r="P7278" i="1"/>
  <c r="P7277" i="1"/>
  <c r="P7276" i="1"/>
  <c r="P7275" i="1"/>
  <c r="P7274" i="1"/>
  <c r="P7273" i="1"/>
  <c r="P7272" i="1"/>
  <c r="P7271" i="1"/>
  <c r="P7270" i="1"/>
  <c r="P7269" i="1"/>
  <c r="P7268" i="1"/>
  <c r="P7267" i="1"/>
  <c r="P7266" i="1"/>
  <c r="P7265" i="1"/>
  <c r="P7264" i="1"/>
  <c r="P7263" i="1"/>
  <c r="P7262" i="1"/>
  <c r="P7261" i="1"/>
  <c r="P7260" i="1"/>
  <c r="P7259" i="1"/>
  <c r="P7258" i="1"/>
  <c r="P7257" i="1"/>
  <c r="P7256" i="1"/>
  <c r="P7255" i="1"/>
  <c r="P7254" i="1"/>
  <c r="P7253" i="1"/>
  <c r="P7252" i="1"/>
  <c r="P7251" i="1"/>
  <c r="P7250" i="1"/>
  <c r="P7249" i="1"/>
  <c r="P7248" i="1"/>
  <c r="P7247" i="1"/>
  <c r="P7246" i="1"/>
  <c r="P7245" i="1"/>
  <c r="P7244" i="1"/>
  <c r="P7243" i="1"/>
  <c r="P7242" i="1"/>
  <c r="P7241" i="1"/>
  <c r="P7240" i="1"/>
  <c r="P7239" i="1"/>
  <c r="P7238" i="1"/>
  <c r="P7237" i="1"/>
  <c r="P7236" i="1"/>
  <c r="P7235" i="1"/>
  <c r="P7234" i="1"/>
  <c r="P7233" i="1"/>
  <c r="P7232" i="1"/>
  <c r="P7231" i="1"/>
  <c r="P7230" i="1"/>
  <c r="P7229" i="1"/>
  <c r="P7228" i="1"/>
  <c r="P7227" i="1"/>
  <c r="P7226" i="1"/>
  <c r="P7225" i="1"/>
  <c r="P7224" i="1"/>
  <c r="P7223" i="1"/>
  <c r="P7222" i="1"/>
  <c r="P7221" i="1"/>
  <c r="P7220" i="1"/>
  <c r="P7219" i="1"/>
  <c r="P7218" i="1"/>
  <c r="P7217" i="1"/>
  <c r="P7216" i="1"/>
  <c r="P7215" i="1"/>
  <c r="P7214" i="1"/>
  <c r="P7213" i="1"/>
  <c r="P7212" i="1"/>
  <c r="P7211" i="1"/>
  <c r="P7210" i="1"/>
  <c r="P7209" i="1"/>
  <c r="P7208" i="1"/>
  <c r="P7207" i="1"/>
  <c r="P7206" i="1"/>
  <c r="P7205" i="1"/>
  <c r="P7204" i="1"/>
  <c r="P7203" i="1"/>
  <c r="P7202" i="1"/>
  <c r="P7201" i="1"/>
  <c r="P7200" i="1"/>
  <c r="P7199" i="1"/>
  <c r="P7198" i="1"/>
  <c r="P7197" i="1"/>
  <c r="P7196" i="1"/>
  <c r="P7195" i="1"/>
  <c r="P7194" i="1"/>
  <c r="P7193" i="1"/>
  <c r="P7192" i="1"/>
  <c r="P7191" i="1"/>
  <c r="P7190" i="1"/>
  <c r="P7189" i="1"/>
  <c r="P7188" i="1"/>
  <c r="P7187" i="1"/>
  <c r="P7186" i="1"/>
  <c r="P7185" i="1"/>
  <c r="P7184" i="1"/>
  <c r="P7183" i="1"/>
  <c r="P7182" i="1"/>
  <c r="P7181" i="1"/>
  <c r="P7180" i="1"/>
  <c r="P7179" i="1"/>
  <c r="P7178" i="1"/>
  <c r="P7177" i="1"/>
  <c r="P7176" i="1"/>
  <c r="P7175" i="1"/>
  <c r="P7174" i="1"/>
  <c r="P7173" i="1"/>
  <c r="P7172" i="1"/>
  <c r="P7171" i="1"/>
  <c r="P7170" i="1"/>
  <c r="P7169" i="1"/>
  <c r="P7168" i="1"/>
  <c r="P7167" i="1"/>
  <c r="P7166" i="1"/>
  <c r="P7165" i="1"/>
  <c r="P7164" i="1"/>
  <c r="P7163" i="1"/>
  <c r="P7162" i="1"/>
  <c r="P7161" i="1"/>
  <c r="P7160" i="1"/>
  <c r="P7159" i="1"/>
  <c r="P7158" i="1"/>
  <c r="P7157" i="1"/>
  <c r="P7156" i="1"/>
  <c r="P7155" i="1"/>
  <c r="P7154" i="1"/>
  <c r="P7153" i="1"/>
  <c r="P7152" i="1"/>
  <c r="P7151" i="1"/>
  <c r="P7150" i="1"/>
  <c r="P7149" i="1"/>
  <c r="P7148" i="1"/>
  <c r="P7147" i="1"/>
  <c r="P7146" i="1"/>
  <c r="P7145" i="1"/>
  <c r="P7144" i="1"/>
  <c r="P7143" i="1"/>
  <c r="P7142" i="1"/>
  <c r="P7141" i="1"/>
  <c r="P7140" i="1"/>
  <c r="P7139" i="1"/>
  <c r="P7138" i="1"/>
  <c r="P7137" i="1"/>
  <c r="P7136" i="1"/>
  <c r="P7135" i="1"/>
  <c r="P7134" i="1"/>
  <c r="P7133" i="1"/>
  <c r="P7132" i="1"/>
  <c r="P7131" i="1"/>
  <c r="P7130" i="1"/>
  <c r="P7129" i="1"/>
  <c r="P7128" i="1"/>
  <c r="P7127" i="1"/>
  <c r="P7126" i="1"/>
  <c r="P7125" i="1"/>
  <c r="P7124" i="1"/>
  <c r="P7123" i="1"/>
  <c r="P7122" i="1"/>
  <c r="P7121" i="1"/>
  <c r="P7120" i="1"/>
  <c r="P7119" i="1"/>
  <c r="P7118" i="1"/>
  <c r="P7117" i="1"/>
  <c r="P7116" i="1"/>
  <c r="P7115" i="1"/>
  <c r="P7114" i="1"/>
  <c r="P7113" i="1"/>
  <c r="P7112" i="1"/>
  <c r="P7111" i="1"/>
  <c r="P7110" i="1"/>
  <c r="P7109" i="1"/>
  <c r="P7108" i="1"/>
  <c r="P7107" i="1"/>
  <c r="P7106" i="1"/>
  <c r="P7105" i="1"/>
  <c r="P7104" i="1"/>
  <c r="P7103" i="1"/>
  <c r="P7102" i="1"/>
  <c r="P7101" i="1"/>
  <c r="P7100" i="1"/>
  <c r="P7099" i="1"/>
  <c r="P7098" i="1"/>
  <c r="P7097" i="1"/>
  <c r="P7096" i="1"/>
  <c r="P7095" i="1"/>
  <c r="P7094" i="1"/>
  <c r="P7093" i="1"/>
  <c r="P7092" i="1"/>
  <c r="P7091" i="1"/>
  <c r="P7090" i="1"/>
  <c r="P7089" i="1"/>
  <c r="P7088" i="1"/>
  <c r="P7087" i="1"/>
  <c r="P7086" i="1"/>
  <c r="P7085" i="1"/>
  <c r="P7084" i="1"/>
  <c r="P7083" i="1"/>
  <c r="P7082" i="1"/>
  <c r="P7081" i="1"/>
  <c r="P7080" i="1"/>
  <c r="P7079" i="1"/>
  <c r="P7078" i="1"/>
  <c r="P7077" i="1"/>
  <c r="P7076" i="1"/>
  <c r="P7075" i="1"/>
  <c r="P7074" i="1"/>
  <c r="P7073" i="1"/>
  <c r="P7072" i="1"/>
  <c r="P7071" i="1"/>
  <c r="P7070" i="1"/>
  <c r="P7069" i="1"/>
  <c r="P7068" i="1"/>
  <c r="P7067" i="1"/>
  <c r="P7066" i="1"/>
  <c r="P7065" i="1"/>
  <c r="P7064" i="1"/>
  <c r="P7063" i="1"/>
  <c r="P7062" i="1"/>
  <c r="P7061" i="1"/>
  <c r="P7060" i="1"/>
  <c r="P7059" i="1"/>
  <c r="P7058" i="1"/>
  <c r="P7057" i="1"/>
  <c r="P7056" i="1"/>
  <c r="P7055" i="1"/>
  <c r="P7054" i="1"/>
  <c r="P7053" i="1"/>
  <c r="P7052" i="1"/>
  <c r="P7051" i="1"/>
  <c r="P7050" i="1"/>
  <c r="P7049" i="1"/>
  <c r="P7048" i="1"/>
  <c r="P7047" i="1"/>
  <c r="P7046" i="1"/>
  <c r="P7045" i="1"/>
  <c r="P7044" i="1"/>
  <c r="P7043" i="1"/>
  <c r="P7042" i="1"/>
  <c r="P7041" i="1"/>
  <c r="P7040" i="1"/>
  <c r="P7039" i="1"/>
  <c r="P7038" i="1"/>
  <c r="P7037" i="1"/>
  <c r="P7036" i="1"/>
  <c r="P7035" i="1"/>
  <c r="P7034" i="1"/>
  <c r="P7033" i="1"/>
  <c r="P7032" i="1"/>
  <c r="P7031" i="1"/>
  <c r="P7030" i="1"/>
  <c r="P7029" i="1"/>
  <c r="P7028" i="1"/>
  <c r="P7027" i="1"/>
  <c r="P7026" i="1"/>
  <c r="P7025" i="1"/>
  <c r="P7024" i="1"/>
  <c r="P7023" i="1"/>
  <c r="P7022" i="1"/>
  <c r="P7021" i="1"/>
  <c r="P7020" i="1"/>
  <c r="P7019" i="1"/>
  <c r="P7018" i="1"/>
  <c r="P7017" i="1"/>
  <c r="P7016" i="1"/>
  <c r="P7015" i="1"/>
  <c r="P7014" i="1"/>
  <c r="P7013" i="1"/>
  <c r="P7012" i="1"/>
  <c r="P7011" i="1"/>
  <c r="P7010" i="1"/>
  <c r="P7009" i="1"/>
  <c r="P7008" i="1"/>
  <c r="P7007" i="1"/>
  <c r="P7006" i="1"/>
  <c r="P7005" i="1"/>
  <c r="P7004" i="1"/>
  <c r="P7003" i="1"/>
  <c r="P7002" i="1"/>
  <c r="P7001" i="1"/>
  <c r="P7000" i="1"/>
  <c r="P6999" i="1"/>
  <c r="P6998" i="1"/>
  <c r="P6997" i="1"/>
  <c r="P6996" i="1"/>
  <c r="P6995" i="1"/>
  <c r="P6994" i="1"/>
  <c r="P6993" i="1"/>
  <c r="P6992" i="1"/>
  <c r="P6991" i="1"/>
  <c r="P6990" i="1"/>
  <c r="P6989" i="1"/>
  <c r="P6988" i="1"/>
  <c r="P6987" i="1"/>
  <c r="P6986" i="1"/>
  <c r="P6985" i="1"/>
  <c r="P6984" i="1"/>
  <c r="P6983" i="1"/>
  <c r="P6982" i="1"/>
  <c r="P6981" i="1"/>
  <c r="P6980" i="1"/>
  <c r="P6979" i="1"/>
  <c r="P6978" i="1"/>
  <c r="P6977" i="1"/>
  <c r="P6976" i="1"/>
  <c r="P6975" i="1"/>
  <c r="P6974" i="1"/>
  <c r="P6973" i="1"/>
  <c r="P6972" i="1"/>
  <c r="P6971" i="1"/>
  <c r="P6970" i="1"/>
  <c r="P6969" i="1"/>
  <c r="P6968" i="1"/>
  <c r="P6967" i="1"/>
  <c r="P6966" i="1"/>
  <c r="P6965" i="1"/>
  <c r="P6964" i="1"/>
  <c r="P6963" i="1"/>
  <c r="P6962" i="1"/>
  <c r="P6961" i="1"/>
  <c r="P6960" i="1"/>
  <c r="P6959" i="1"/>
  <c r="P6958" i="1"/>
  <c r="P6957" i="1"/>
  <c r="P6956" i="1"/>
  <c r="P6955" i="1"/>
  <c r="P6954" i="1"/>
  <c r="P6953" i="1"/>
  <c r="P6952" i="1"/>
  <c r="P6951" i="1"/>
  <c r="P6950" i="1"/>
  <c r="P6949" i="1"/>
  <c r="P6948" i="1"/>
  <c r="P6947" i="1"/>
  <c r="P6946" i="1"/>
  <c r="P6945" i="1"/>
  <c r="P6944" i="1"/>
  <c r="P6943" i="1"/>
  <c r="P6942" i="1"/>
  <c r="P6941" i="1"/>
  <c r="P6940" i="1"/>
  <c r="P6939" i="1"/>
  <c r="P6938" i="1"/>
  <c r="P6937" i="1"/>
  <c r="P6936" i="1"/>
  <c r="P6935" i="1"/>
  <c r="P6934" i="1"/>
  <c r="P6933" i="1"/>
  <c r="P6932" i="1"/>
  <c r="P6931" i="1"/>
  <c r="P6930" i="1"/>
  <c r="P6929" i="1"/>
  <c r="P6928" i="1"/>
  <c r="P6927" i="1"/>
  <c r="P6926" i="1"/>
  <c r="P6925" i="1"/>
  <c r="P6924" i="1"/>
  <c r="P6923" i="1"/>
  <c r="P6922" i="1"/>
  <c r="P6921" i="1"/>
  <c r="P6920" i="1"/>
  <c r="P6919" i="1"/>
  <c r="P6918" i="1"/>
  <c r="P6917" i="1"/>
  <c r="P6916" i="1"/>
  <c r="P6915" i="1"/>
  <c r="P6914" i="1"/>
  <c r="P6913" i="1"/>
  <c r="P6912" i="1"/>
  <c r="P6911" i="1"/>
  <c r="P6910" i="1"/>
  <c r="P6909" i="1"/>
  <c r="P6908" i="1"/>
  <c r="P6907" i="1"/>
  <c r="P6906" i="1"/>
  <c r="P6905" i="1"/>
  <c r="P6904" i="1"/>
  <c r="P6903" i="1"/>
  <c r="P6902" i="1"/>
  <c r="P6901" i="1"/>
  <c r="P6900" i="1"/>
  <c r="P6899" i="1"/>
  <c r="P6898" i="1"/>
  <c r="P6897" i="1"/>
  <c r="P6896" i="1"/>
  <c r="P6895" i="1"/>
  <c r="P6894" i="1"/>
  <c r="P6893" i="1"/>
  <c r="P6892" i="1"/>
  <c r="P6891" i="1"/>
  <c r="P6890" i="1"/>
  <c r="P6889" i="1"/>
  <c r="P6888" i="1"/>
  <c r="P6887" i="1"/>
  <c r="P6886" i="1"/>
  <c r="P6885" i="1"/>
  <c r="P6884" i="1"/>
  <c r="P6883" i="1"/>
  <c r="P6882" i="1"/>
  <c r="P6881" i="1"/>
  <c r="P6880" i="1"/>
  <c r="P6879" i="1"/>
  <c r="P6878" i="1"/>
  <c r="P6877" i="1"/>
  <c r="P6876" i="1"/>
  <c r="P6875" i="1"/>
  <c r="P6874" i="1"/>
  <c r="P6873" i="1"/>
  <c r="P6872" i="1"/>
  <c r="P6871" i="1"/>
  <c r="P6870" i="1"/>
  <c r="P6869" i="1"/>
  <c r="P6868" i="1"/>
  <c r="P6867" i="1"/>
  <c r="P6866" i="1"/>
  <c r="P6865" i="1"/>
  <c r="P6864" i="1"/>
  <c r="P6863" i="1"/>
  <c r="P6862" i="1"/>
  <c r="P6861" i="1"/>
  <c r="P6860" i="1"/>
  <c r="P6859" i="1"/>
  <c r="P6858" i="1"/>
  <c r="P6857" i="1"/>
  <c r="P6856" i="1"/>
  <c r="P6855" i="1"/>
  <c r="P6854" i="1"/>
  <c r="P6853" i="1"/>
  <c r="P6852" i="1"/>
  <c r="P6851" i="1"/>
  <c r="P6850" i="1"/>
  <c r="P6849" i="1"/>
  <c r="P6848" i="1"/>
  <c r="P6847" i="1"/>
  <c r="P6846" i="1"/>
  <c r="P6845" i="1"/>
  <c r="P6844" i="1"/>
  <c r="P6843" i="1"/>
  <c r="P6842" i="1"/>
  <c r="P6841" i="1"/>
  <c r="P6840" i="1"/>
  <c r="P6839" i="1"/>
  <c r="P6838" i="1"/>
  <c r="P6837" i="1"/>
  <c r="P6836" i="1"/>
  <c r="P6835" i="1"/>
  <c r="P6834" i="1"/>
  <c r="P6833" i="1"/>
  <c r="P6832" i="1"/>
  <c r="P6831" i="1"/>
  <c r="P6830" i="1"/>
  <c r="P6829" i="1"/>
  <c r="P6828" i="1"/>
  <c r="P6827" i="1"/>
  <c r="P6826" i="1"/>
  <c r="P6825" i="1"/>
  <c r="P6824" i="1"/>
  <c r="P6823" i="1"/>
  <c r="P6822" i="1"/>
  <c r="P6821" i="1"/>
  <c r="P6820" i="1"/>
  <c r="P6819" i="1"/>
  <c r="P6818" i="1"/>
  <c r="P6817" i="1"/>
  <c r="P6816" i="1"/>
  <c r="P6815" i="1"/>
  <c r="P6814" i="1"/>
  <c r="P6813" i="1"/>
  <c r="P6812" i="1"/>
  <c r="P6811" i="1"/>
  <c r="P6810" i="1"/>
  <c r="P6809" i="1"/>
  <c r="P6808" i="1"/>
  <c r="P6807" i="1"/>
  <c r="P6806" i="1"/>
  <c r="P6805" i="1"/>
  <c r="P6804" i="1"/>
  <c r="P6803" i="1"/>
  <c r="P6802" i="1"/>
  <c r="P6801" i="1"/>
  <c r="P6800" i="1"/>
  <c r="P6799" i="1"/>
  <c r="P6798" i="1"/>
  <c r="P6797" i="1"/>
  <c r="P6796" i="1"/>
  <c r="P6795" i="1"/>
  <c r="P6794" i="1"/>
  <c r="P6793" i="1"/>
  <c r="P6792" i="1"/>
  <c r="P6791" i="1"/>
  <c r="P6790" i="1"/>
  <c r="P6789" i="1"/>
  <c r="P6788" i="1"/>
  <c r="P6787" i="1"/>
  <c r="P6786" i="1"/>
  <c r="P6785" i="1"/>
  <c r="P6784" i="1"/>
  <c r="P6783" i="1"/>
  <c r="P6782" i="1"/>
  <c r="P6781" i="1"/>
  <c r="P6780" i="1"/>
  <c r="P6779" i="1"/>
  <c r="P6778" i="1"/>
  <c r="P6777" i="1"/>
  <c r="P6776" i="1"/>
  <c r="P6775" i="1"/>
  <c r="P6774" i="1"/>
  <c r="P6773" i="1"/>
  <c r="P6772" i="1"/>
  <c r="P6771" i="1"/>
  <c r="P6770" i="1"/>
  <c r="P6769" i="1"/>
  <c r="P6768" i="1"/>
  <c r="P6767" i="1"/>
  <c r="P6766" i="1"/>
  <c r="P6765" i="1"/>
  <c r="P6764" i="1"/>
  <c r="P6763" i="1"/>
  <c r="P6762" i="1"/>
  <c r="P6761" i="1"/>
  <c r="P6760" i="1"/>
  <c r="P6759" i="1"/>
  <c r="P6758" i="1"/>
  <c r="P6757" i="1"/>
  <c r="P6756" i="1"/>
  <c r="P6755" i="1"/>
  <c r="P6754" i="1"/>
  <c r="P6753" i="1"/>
  <c r="P6752" i="1"/>
  <c r="P6751" i="1"/>
  <c r="P6750" i="1"/>
  <c r="P6749" i="1"/>
  <c r="P6748" i="1"/>
  <c r="P6747" i="1"/>
  <c r="P6746" i="1"/>
  <c r="P6745" i="1"/>
  <c r="P6744" i="1"/>
  <c r="P6743" i="1"/>
  <c r="P6742" i="1"/>
  <c r="P6741" i="1"/>
  <c r="P6740" i="1"/>
  <c r="P6739" i="1"/>
  <c r="P6738" i="1"/>
  <c r="P6737" i="1"/>
  <c r="P6736" i="1"/>
  <c r="P6735" i="1"/>
  <c r="P6734" i="1"/>
  <c r="P6733" i="1"/>
  <c r="P6732" i="1"/>
  <c r="P6731" i="1"/>
  <c r="P6730" i="1"/>
  <c r="P6729" i="1"/>
  <c r="P6728" i="1"/>
  <c r="P6727" i="1"/>
  <c r="P6726" i="1"/>
  <c r="P6725" i="1"/>
  <c r="P6724" i="1"/>
  <c r="P6723" i="1"/>
  <c r="P6722" i="1"/>
  <c r="P6721" i="1"/>
  <c r="P6720" i="1"/>
  <c r="P6719" i="1"/>
  <c r="P6718" i="1"/>
  <c r="P6717" i="1"/>
  <c r="P6716" i="1"/>
  <c r="P6715" i="1"/>
  <c r="P6714" i="1"/>
  <c r="P6713" i="1"/>
  <c r="P6712" i="1"/>
  <c r="P6711" i="1"/>
  <c r="P6710" i="1"/>
  <c r="P6709" i="1"/>
  <c r="P6708" i="1"/>
  <c r="P6707" i="1"/>
  <c r="P6706" i="1"/>
  <c r="P6705" i="1"/>
  <c r="P6704" i="1"/>
  <c r="P6703" i="1"/>
  <c r="P6702" i="1"/>
  <c r="P6701" i="1"/>
  <c r="P6700" i="1"/>
  <c r="P6699" i="1"/>
  <c r="P6698" i="1"/>
  <c r="P6697" i="1"/>
  <c r="P6696" i="1"/>
  <c r="P6695" i="1"/>
  <c r="P6694" i="1"/>
  <c r="P6693" i="1"/>
  <c r="P6692" i="1"/>
  <c r="P6691" i="1"/>
  <c r="P6690" i="1"/>
  <c r="P6689" i="1"/>
  <c r="P6688" i="1"/>
  <c r="P6687" i="1"/>
  <c r="P6686" i="1"/>
  <c r="P6685" i="1"/>
  <c r="P6684" i="1"/>
  <c r="P6683" i="1"/>
  <c r="P6682" i="1"/>
  <c r="P6681" i="1"/>
  <c r="P6680" i="1"/>
  <c r="P6679" i="1"/>
  <c r="P6678" i="1"/>
  <c r="P6677" i="1"/>
  <c r="P6676" i="1"/>
  <c r="P6675" i="1"/>
  <c r="P6674" i="1"/>
  <c r="P6673" i="1"/>
  <c r="P6672" i="1"/>
  <c r="P6671" i="1"/>
  <c r="P6670" i="1"/>
  <c r="P6669" i="1"/>
  <c r="P6668" i="1"/>
  <c r="P6667" i="1"/>
  <c r="P6666" i="1"/>
  <c r="P6665" i="1"/>
  <c r="P6664" i="1"/>
  <c r="P6663" i="1"/>
  <c r="P6662" i="1"/>
  <c r="P6661" i="1"/>
  <c r="P6660" i="1"/>
  <c r="P6659" i="1"/>
  <c r="P6658" i="1"/>
  <c r="P6657" i="1"/>
  <c r="P6656" i="1"/>
  <c r="P6655" i="1"/>
  <c r="P6654" i="1"/>
  <c r="P6653" i="1"/>
  <c r="P6652" i="1"/>
  <c r="P6651" i="1"/>
  <c r="P6650" i="1"/>
  <c r="P6649" i="1"/>
  <c r="P6648" i="1"/>
  <c r="P6647" i="1"/>
  <c r="P6646" i="1"/>
  <c r="P6645" i="1"/>
  <c r="P6644" i="1"/>
  <c r="P6643" i="1"/>
  <c r="P6642" i="1"/>
  <c r="P6641" i="1"/>
  <c r="P6640" i="1"/>
  <c r="P6639" i="1"/>
  <c r="P6638" i="1"/>
  <c r="P6637" i="1"/>
  <c r="P6636" i="1"/>
  <c r="P6635" i="1"/>
  <c r="P6634" i="1"/>
  <c r="P6633" i="1"/>
  <c r="P6632" i="1"/>
  <c r="P6631" i="1"/>
  <c r="P6630" i="1"/>
  <c r="P6629" i="1"/>
  <c r="P6628" i="1"/>
  <c r="P6627" i="1"/>
  <c r="P6626" i="1"/>
  <c r="P6625" i="1"/>
  <c r="P6624" i="1"/>
  <c r="P6623" i="1"/>
  <c r="P6622" i="1"/>
  <c r="P6621" i="1"/>
  <c r="P6620" i="1"/>
  <c r="P6619" i="1"/>
  <c r="P6618" i="1"/>
  <c r="P6617" i="1"/>
  <c r="P6616" i="1"/>
  <c r="P6615" i="1"/>
  <c r="P6614" i="1"/>
  <c r="P6613" i="1"/>
  <c r="P6612" i="1"/>
  <c r="P6611" i="1"/>
  <c r="P6610" i="1"/>
  <c r="P6609" i="1"/>
  <c r="P6608" i="1"/>
  <c r="P6607" i="1"/>
  <c r="P6606" i="1"/>
  <c r="P6605" i="1"/>
  <c r="P6604" i="1"/>
  <c r="P6603" i="1"/>
  <c r="P6602" i="1"/>
  <c r="P6601" i="1"/>
  <c r="P6600" i="1"/>
  <c r="P6599" i="1"/>
  <c r="P6598" i="1"/>
  <c r="P6597" i="1"/>
  <c r="P6596" i="1"/>
  <c r="P6595" i="1"/>
  <c r="P6594" i="1"/>
  <c r="P6593" i="1"/>
  <c r="P6592" i="1"/>
  <c r="P6591" i="1"/>
  <c r="P6590" i="1"/>
  <c r="P6589" i="1"/>
  <c r="P6588" i="1"/>
  <c r="P6587" i="1"/>
  <c r="P6586" i="1"/>
  <c r="P6585" i="1"/>
  <c r="P6584" i="1"/>
  <c r="P6583" i="1"/>
  <c r="P6582" i="1"/>
  <c r="P6581" i="1"/>
  <c r="P6580" i="1"/>
  <c r="P6579" i="1"/>
  <c r="P6578" i="1"/>
  <c r="P6577" i="1"/>
  <c r="P6576" i="1"/>
  <c r="P6575" i="1"/>
  <c r="P6574" i="1"/>
  <c r="P6573" i="1"/>
  <c r="P6572" i="1"/>
  <c r="P6571" i="1"/>
  <c r="P6570" i="1"/>
  <c r="P6569" i="1"/>
  <c r="P6568" i="1"/>
  <c r="P6567" i="1"/>
  <c r="P6566" i="1"/>
  <c r="P6565" i="1"/>
  <c r="P6564" i="1"/>
  <c r="P6563" i="1"/>
  <c r="P6562" i="1"/>
  <c r="P6561" i="1"/>
  <c r="P6560" i="1"/>
  <c r="P6559" i="1"/>
  <c r="P6558" i="1"/>
  <c r="P6557" i="1"/>
  <c r="P6556" i="1"/>
  <c r="P6555" i="1"/>
  <c r="P6554" i="1"/>
  <c r="P6553" i="1"/>
  <c r="P6552" i="1"/>
  <c r="P6551" i="1"/>
  <c r="P6550" i="1"/>
  <c r="P6549" i="1"/>
  <c r="P6548" i="1"/>
  <c r="P6547" i="1"/>
  <c r="P6546" i="1"/>
  <c r="P6545" i="1"/>
  <c r="P6544" i="1"/>
  <c r="P6543" i="1"/>
  <c r="P6542" i="1"/>
  <c r="P6541" i="1"/>
  <c r="P6540" i="1"/>
  <c r="P6539" i="1"/>
  <c r="P6538" i="1"/>
  <c r="P6537" i="1"/>
  <c r="P6536" i="1"/>
  <c r="P6535" i="1"/>
  <c r="P6534" i="1"/>
  <c r="P6533" i="1"/>
  <c r="P6532" i="1"/>
  <c r="P6531" i="1"/>
  <c r="P6530" i="1"/>
  <c r="P6529" i="1"/>
  <c r="P6528" i="1"/>
  <c r="P6527" i="1"/>
  <c r="P6526" i="1"/>
  <c r="P6525" i="1"/>
  <c r="P6524" i="1"/>
  <c r="P6523" i="1"/>
  <c r="P6522" i="1"/>
  <c r="P6521" i="1"/>
  <c r="P6520" i="1"/>
  <c r="P6519" i="1"/>
  <c r="P6518" i="1"/>
  <c r="P6517" i="1"/>
  <c r="P6516" i="1"/>
  <c r="P6515" i="1"/>
  <c r="P6514" i="1"/>
  <c r="P6513" i="1"/>
  <c r="P6512" i="1"/>
  <c r="P6511" i="1"/>
  <c r="P6510" i="1"/>
  <c r="P6509" i="1"/>
  <c r="P6508" i="1"/>
  <c r="P6507" i="1"/>
  <c r="P6506" i="1"/>
  <c r="P6505" i="1"/>
  <c r="P6504" i="1"/>
  <c r="P6503" i="1"/>
  <c r="P6502" i="1"/>
  <c r="P6501" i="1"/>
  <c r="P6500" i="1"/>
  <c r="P6499" i="1"/>
  <c r="P6498" i="1"/>
  <c r="P6497" i="1"/>
  <c r="P6496" i="1"/>
  <c r="P6495" i="1"/>
  <c r="P6494" i="1"/>
  <c r="P6493" i="1"/>
  <c r="P6492" i="1"/>
  <c r="P6491" i="1"/>
  <c r="P6490" i="1"/>
  <c r="P6489" i="1"/>
  <c r="P6488" i="1"/>
  <c r="P6487" i="1"/>
  <c r="P6486" i="1"/>
  <c r="P6485" i="1"/>
  <c r="P6484" i="1"/>
  <c r="P6483" i="1"/>
  <c r="P6482" i="1"/>
  <c r="P6481" i="1"/>
  <c r="P6480" i="1"/>
  <c r="P6479" i="1"/>
  <c r="P6478" i="1"/>
  <c r="P6477" i="1"/>
  <c r="P6476" i="1"/>
  <c r="P6475" i="1"/>
  <c r="P6474" i="1"/>
  <c r="P6473" i="1"/>
  <c r="P6472" i="1"/>
  <c r="P6471" i="1"/>
  <c r="P6470" i="1"/>
  <c r="P6469" i="1"/>
  <c r="P6468" i="1"/>
  <c r="P6467" i="1"/>
  <c r="P6466" i="1"/>
  <c r="P6465" i="1"/>
  <c r="P6464" i="1"/>
  <c r="P6463" i="1"/>
  <c r="P6462" i="1"/>
  <c r="P6461" i="1"/>
  <c r="P6460" i="1"/>
  <c r="P6459" i="1"/>
  <c r="P6458" i="1"/>
  <c r="P6457" i="1"/>
  <c r="P6456" i="1"/>
  <c r="P6455" i="1"/>
  <c r="P6454" i="1"/>
  <c r="P6453" i="1"/>
  <c r="P6452" i="1"/>
  <c r="P6451" i="1"/>
  <c r="P6450" i="1"/>
  <c r="P6449" i="1"/>
  <c r="P6448" i="1"/>
  <c r="P6447" i="1"/>
  <c r="P6446" i="1"/>
  <c r="P6445" i="1"/>
  <c r="P6444" i="1"/>
  <c r="P6443" i="1"/>
  <c r="P6442" i="1"/>
  <c r="P6441" i="1"/>
  <c r="P6440" i="1"/>
  <c r="P6439" i="1"/>
  <c r="P6438" i="1"/>
  <c r="P6437" i="1"/>
  <c r="P6436" i="1"/>
  <c r="P6435" i="1"/>
  <c r="P6434" i="1"/>
  <c r="P6433" i="1"/>
  <c r="P6432" i="1"/>
  <c r="P6431" i="1"/>
  <c r="P6430" i="1"/>
  <c r="P6429" i="1"/>
  <c r="P6428" i="1"/>
  <c r="P6427" i="1"/>
  <c r="P6426" i="1"/>
  <c r="P6425" i="1"/>
  <c r="P6424" i="1"/>
  <c r="P6423" i="1"/>
  <c r="P6422" i="1"/>
  <c r="P6421" i="1"/>
  <c r="P6420" i="1"/>
  <c r="P6419" i="1"/>
  <c r="P6418" i="1"/>
  <c r="P6417" i="1"/>
  <c r="P6416" i="1"/>
  <c r="P6415" i="1"/>
  <c r="P6414" i="1"/>
  <c r="P6413" i="1"/>
  <c r="P6412" i="1"/>
  <c r="P6411" i="1"/>
  <c r="P6410" i="1"/>
  <c r="P6409" i="1"/>
  <c r="P6408" i="1"/>
  <c r="P6407" i="1"/>
  <c r="P6406" i="1"/>
  <c r="P6405" i="1"/>
  <c r="P6404" i="1"/>
  <c r="P6403" i="1"/>
  <c r="P6402" i="1"/>
  <c r="P6401" i="1"/>
  <c r="P6400" i="1"/>
  <c r="P6399" i="1"/>
  <c r="P6398" i="1"/>
  <c r="P6397" i="1"/>
  <c r="P6396" i="1"/>
  <c r="P6395" i="1"/>
  <c r="P6394" i="1"/>
  <c r="P6393" i="1"/>
  <c r="P6392" i="1"/>
  <c r="P6391" i="1"/>
  <c r="P6390" i="1"/>
  <c r="P6389" i="1"/>
  <c r="P6388" i="1"/>
  <c r="P6387" i="1"/>
  <c r="P6386" i="1"/>
  <c r="P6385" i="1"/>
  <c r="P6384" i="1"/>
  <c r="P6383" i="1"/>
  <c r="P6382" i="1"/>
  <c r="P6381" i="1"/>
  <c r="P6380" i="1"/>
  <c r="P6379" i="1"/>
  <c r="P6378" i="1"/>
  <c r="P6377" i="1"/>
  <c r="P6376" i="1"/>
  <c r="P6375" i="1"/>
  <c r="P6374" i="1"/>
  <c r="P6373" i="1"/>
  <c r="P6372" i="1"/>
  <c r="P6371" i="1"/>
  <c r="P6370" i="1"/>
  <c r="P6369" i="1"/>
  <c r="P6368" i="1"/>
  <c r="P6367" i="1"/>
  <c r="P6366" i="1"/>
  <c r="P6365" i="1"/>
  <c r="P6364" i="1"/>
  <c r="P6363" i="1"/>
  <c r="P6362" i="1"/>
  <c r="P6361" i="1"/>
  <c r="P6360" i="1"/>
  <c r="P6359" i="1"/>
  <c r="P6358" i="1"/>
  <c r="P6357" i="1"/>
  <c r="P6356" i="1"/>
  <c r="P6355" i="1"/>
  <c r="P6354" i="1"/>
  <c r="P6353" i="1"/>
  <c r="P6352" i="1"/>
  <c r="P6351" i="1"/>
  <c r="P6350" i="1"/>
  <c r="P6349" i="1"/>
  <c r="P6348" i="1"/>
  <c r="P6347" i="1"/>
  <c r="P6346" i="1"/>
  <c r="P6345" i="1"/>
  <c r="P6344" i="1"/>
  <c r="P6343" i="1"/>
  <c r="P6342" i="1"/>
  <c r="P6341" i="1"/>
  <c r="P6340" i="1"/>
  <c r="P6339" i="1"/>
  <c r="P6338" i="1"/>
  <c r="P6337" i="1"/>
  <c r="P6336" i="1"/>
  <c r="P6335" i="1"/>
  <c r="P6334" i="1"/>
  <c r="P6333" i="1"/>
  <c r="P6332" i="1"/>
  <c r="P6331" i="1"/>
  <c r="P6330" i="1"/>
  <c r="P6329" i="1"/>
  <c r="P6328" i="1"/>
  <c r="P6327" i="1"/>
  <c r="P6326" i="1"/>
  <c r="P6325" i="1"/>
  <c r="P6324" i="1"/>
  <c r="P6323" i="1"/>
  <c r="P6322" i="1"/>
  <c r="P6321" i="1"/>
  <c r="P6320" i="1"/>
  <c r="P6319" i="1"/>
  <c r="P6318" i="1"/>
  <c r="P6317" i="1"/>
  <c r="P6316" i="1"/>
  <c r="P6315" i="1"/>
  <c r="P6314" i="1"/>
  <c r="P6313" i="1"/>
  <c r="P6312" i="1"/>
  <c r="P6311" i="1"/>
  <c r="P6310" i="1"/>
  <c r="P6309" i="1"/>
  <c r="P6308" i="1"/>
  <c r="P6307" i="1"/>
  <c r="P6306" i="1"/>
  <c r="P6305" i="1"/>
  <c r="P6304" i="1"/>
  <c r="P6303" i="1"/>
  <c r="P6302" i="1"/>
  <c r="P6301" i="1"/>
  <c r="P6300" i="1"/>
  <c r="P6299" i="1"/>
  <c r="P6298" i="1"/>
  <c r="P6297" i="1"/>
  <c r="P6296" i="1"/>
  <c r="P6295" i="1"/>
  <c r="P6294" i="1"/>
  <c r="P6293" i="1"/>
  <c r="P6292" i="1"/>
  <c r="P6291" i="1"/>
  <c r="P6290" i="1"/>
  <c r="P6289" i="1"/>
  <c r="P6288" i="1"/>
  <c r="P6287" i="1"/>
  <c r="P6286" i="1"/>
  <c r="P6285" i="1"/>
  <c r="P6284" i="1"/>
  <c r="P6283" i="1"/>
  <c r="P6282" i="1"/>
  <c r="P6281" i="1"/>
  <c r="P6280" i="1"/>
  <c r="P6279" i="1"/>
  <c r="P6278" i="1"/>
  <c r="P6277" i="1"/>
  <c r="P6276" i="1"/>
  <c r="P6275" i="1"/>
  <c r="P6274" i="1"/>
  <c r="P6273" i="1"/>
  <c r="P6272" i="1"/>
  <c r="P6271" i="1"/>
  <c r="P6270" i="1"/>
  <c r="P6269" i="1"/>
  <c r="P6268" i="1"/>
  <c r="P6267" i="1"/>
  <c r="P6266" i="1"/>
  <c r="P6265" i="1"/>
  <c r="P6264" i="1"/>
  <c r="P6263" i="1"/>
  <c r="P6262" i="1"/>
  <c r="P6261" i="1"/>
  <c r="P6260" i="1"/>
  <c r="P6259" i="1"/>
  <c r="P6258" i="1"/>
  <c r="P6257" i="1"/>
  <c r="P6256" i="1"/>
  <c r="P6255" i="1"/>
  <c r="P6254" i="1"/>
  <c r="P6253" i="1"/>
  <c r="P6252" i="1"/>
  <c r="P6251" i="1"/>
  <c r="P6250" i="1"/>
  <c r="P6249" i="1"/>
  <c r="P6248" i="1"/>
  <c r="P6247" i="1"/>
  <c r="P6246" i="1"/>
  <c r="P6245" i="1"/>
  <c r="P6244" i="1"/>
  <c r="P6243" i="1"/>
  <c r="P6242" i="1"/>
  <c r="P6241" i="1"/>
  <c r="P6240" i="1"/>
  <c r="P6239" i="1"/>
  <c r="P6238" i="1"/>
  <c r="P6237" i="1"/>
  <c r="P6236" i="1"/>
  <c r="P6235" i="1"/>
  <c r="P6234" i="1"/>
  <c r="P6233" i="1"/>
  <c r="P6232" i="1"/>
  <c r="P6231" i="1"/>
  <c r="P6230" i="1"/>
  <c r="P6229" i="1"/>
  <c r="P6228" i="1"/>
  <c r="P6227" i="1"/>
  <c r="P6226" i="1"/>
  <c r="P6225" i="1"/>
  <c r="P6224" i="1"/>
  <c r="P6223" i="1"/>
  <c r="P6222" i="1"/>
  <c r="P6221" i="1"/>
  <c r="P6220" i="1"/>
  <c r="P6219" i="1"/>
  <c r="P6218" i="1"/>
  <c r="P6217" i="1"/>
  <c r="P6216" i="1"/>
  <c r="P6215" i="1"/>
  <c r="P6214" i="1"/>
  <c r="P6213" i="1"/>
  <c r="P6212" i="1"/>
  <c r="P6211" i="1"/>
  <c r="P6210" i="1"/>
  <c r="P6209" i="1"/>
  <c r="P6208" i="1"/>
  <c r="P6207" i="1"/>
  <c r="P6206" i="1"/>
  <c r="P6205" i="1"/>
  <c r="P6204" i="1"/>
  <c r="P6203" i="1"/>
  <c r="P6202" i="1"/>
  <c r="P6201" i="1"/>
  <c r="P6200" i="1"/>
  <c r="P6199" i="1"/>
  <c r="P6198" i="1"/>
  <c r="P6197" i="1"/>
  <c r="P6196" i="1"/>
  <c r="P6195" i="1"/>
  <c r="P6194" i="1"/>
  <c r="P6193" i="1"/>
  <c r="P6192" i="1"/>
  <c r="P6191" i="1"/>
  <c r="P6190" i="1"/>
  <c r="P6189" i="1"/>
  <c r="P6188" i="1"/>
  <c r="P6187" i="1"/>
  <c r="P6186" i="1"/>
  <c r="P6185" i="1"/>
  <c r="P6184" i="1"/>
  <c r="P6183" i="1"/>
  <c r="P6182" i="1"/>
  <c r="P6181" i="1"/>
  <c r="P6180" i="1"/>
  <c r="P6179" i="1"/>
  <c r="P6178" i="1"/>
  <c r="P6177" i="1"/>
  <c r="P6176" i="1"/>
  <c r="P6175" i="1"/>
  <c r="P6174" i="1"/>
  <c r="P6173" i="1"/>
  <c r="P6172" i="1"/>
  <c r="P6171" i="1"/>
  <c r="P6170" i="1"/>
  <c r="P6169" i="1"/>
  <c r="P6168" i="1"/>
  <c r="P6167" i="1"/>
  <c r="P6166" i="1"/>
  <c r="P6165" i="1"/>
  <c r="P6164" i="1"/>
  <c r="P6163" i="1"/>
  <c r="P6162" i="1"/>
  <c r="P6161" i="1"/>
  <c r="P6160" i="1"/>
  <c r="P6159" i="1"/>
  <c r="P6158" i="1"/>
  <c r="P6157" i="1"/>
  <c r="P6156" i="1"/>
  <c r="P6155" i="1"/>
  <c r="P6154" i="1"/>
  <c r="P6153" i="1"/>
  <c r="P6152" i="1"/>
  <c r="P6151" i="1"/>
  <c r="P6150" i="1"/>
  <c r="P6149" i="1"/>
  <c r="P6148" i="1"/>
  <c r="P6147" i="1"/>
  <c r="P6146" i="1"/>
  <c r="P6145" i="1"/>
  <c r="P6144" i="1"/>
  <c r="P6143" i="1"/>
  <c r="P6142" i="1"/>
  <c r="P6141" i="1"/>
  <c r="P6140" i="1"/>
  <c r="P6139" i="1"/>
  <c r="P6138" i="1"/>
  <c r="P6137" i="1"/>
  <c r="P6136" i="1"/>
  <c r="P6135" i="1"/>
  <c r="P6134" i="1"/>
  <c r="P6133" i="1"/>
  <c r="P6132" i="1"/>
  <c r="P6131" i="1"/>
  <c r="P6130" i="1"/>
  <c r="P6129" i="1"/>
  <c r="P6128" i="1"/>
  <c r="P6127" i="1"/>
  <c r="P6126" i="1"/>
  <c r="P6125" i="1"/>
  <c r="P6124" i="1"/>
  <c r="P6123" i="1"/>
  <c r="P6122" i="1"/>
  <c r="P6121" i="1"/>
  <c r="P6120" i="1"/>
  <c r="P6119" i="1"/>
  <c r="P6118" i="1"/>
  <c r="P6117" i="1"/>
  <c r="P6116" i="1"/>
  <c r="P6115" i="1"/>
  <c r="P6114" i="1"/>
  <c r="P6113" i="1"/>
  <c r="P6112" i="1"/>
  <c r="P6111" i="1"/>
  <c r="P6110" i="1"/>
  <c r="P6109" i="1"/>
  <c r="P6108" i="1"/>
  <c r="P6107" i="1"/>
  <c r="P6106" i="1"/>
  <c r="P6105" i="1"/>
  <c r="P6104" i="1"/>
  <c r="P6103" i="1"/>
  <c r="P6102" i="1"/>
  <c r="P6101" i="1"/>
  <c r="P6100" i="1"/>
  <c r="P6099" i="1"/>
  <c r="P6098" i="1"/>
  <c r="P6097" i="1"/>
  <c r="P6096" i="1"/>
  <c r="P6095" i="1"/>
  <c r="P6094" i="1"/>
  <c r="P6093" i="1"/>
  <c r="P6092" i="1"/>
  <c r="P6091" i="1"/>
  <c r="P6090" i="1"/>
  <c r="P6089" i="1"/>
  <c r="P6088" i="1"/>
  <c r="P6087" i="1"/>
  <c r="P6086" i="1"/>
  <c r="P6085" i="1"/>
  <c r="P6084" i="1"/>
  <c r="P6083" i="1"/>
  <c r="P6082" i="1"/>
  <c r="P6081" i="1"/>
  <c r="P6080" i="1"/>
  <c r="P6079" i="1"/>
  <c r="P6078" i="1"/>
  <c r="P6077" i="1"/>
  <c r="P6076" i="1"/>
  <c r="P6075" i="1"/>
  <c r="P6074" i="1"/>
  <c r="P6073" i="1"/>
  <c r="P6072" i="1"/>
  <c r="P6071" i="1"/>
  <c r="P6070" i="1"/>
  <c r="P6069" i="1"/>
  <c r="P6068" i="1"/>
  <c r="P6067" i="1"/>
  <c r="P6066" i="1"/>
  <c r="P6065" i="1"/>
  <c r="P6064" i="1"/>
  <c r="P6063" i="1"/>
  <c r="P6062" i="1"/>
  <c r="P6061" i="1"/>
  <c r="P6060" i="1"/>
  <c r="P6059" i="1"/>
  <c r="P6058" i="1"/>
  <c r="P6057" i="1"/>
  <c r="P6056" i="1"/>
  <c r="P6055" i="1"/>
  <c r="P6054" i="1"/>
  <c r="P6053" i="1"/>
  <c r="P6052" i="1"/>
  <c r="P6051" i="1"/>
  <c r="P6050" i="1"/>
  <c r="P6049" i="1"/>
  <c r="P6048" i="1"/>
  <c r="P6047" i="1"/>
  <c r="P6046" i="1"/>
  <c r="P6045" i="1"/>
  <c r="P6044" i="1"/>
  <c r="P6043" i="1"/>
  <c r="P6042" i="1"/>
  <c r="P6041" i="1"/>
  <c r="P6040" i="1"/>
  <c r="P6039" i="1"/>
  <c r="P6038" i="1"/>
  <c r="P6037" i="1"/>
  <c r="P6036" i="1"/>
  <c r="P6035" i="1"/>
  <c r="P6034" i="1"/>
  <c r="P6033" i="1"/>
  <c r="P6032" i="1"/>
  <c r="P6031" i="1"/>
  <c r="P6030" i="1"/>
  <c r="P6029" i="1"/>
  <c r="P6028" i="1"/>
  <c r="P6027" i="1"/>
  <c r="P6026" i="1"/>
  <c r="P6025" i="1"/>
  <c r="P6024" i="1"/>
  <c r="P6023" i="1"/>
  <c r="P6022" i="1"/>
  <c r="P6021" i="1"/>
  <c r="P6020" i="1"/>
  <c r="P6019" i="1"/>
  <c r="P6018" i="1"/>
  <c r="P6017" i="1"/>
  <c r="P6016" i="1"/>
  <c r="P6015" i="1"/>
  <c r="P6014" i="1"/>
  <c r="P6013" i="1"/>
  <c r="P6012" i="1"/>
  <c r="P6011" i="1"/>
  <c r="P6010" i="1"/>
  <c r="P6009" i="1"/>
  <c r="P6008" i="1"/>
  <c r="P6007" i="1"/>
  <c r="P6006" i="1"/>
  <c r="P6005" i="1"/>
  <c r="P6004" i="1"/>
  <c r="P6003" i="1"/>
  <c r="P6002" i="1"/>
  <c r="P6001" i="1"/>
  <c r="P6000" i="1"/>
  <c r="P5999" i="1"/>
  <c r="P5998" i="1"/>
  <c r="P5997" i="1"/>
  <c r="P5996" i="1"/>
  <c r="P5995" i="1"/>
  <c r="P5994" i="1"/>
  <c r="P5993" i="1"/>
  <c r="P5992" i="1"/>
  <c r="P5991" i="1"/>
  <c r="P5990" i="1"/>
  <c r="P5989" i="1"/>
  <c r="P5988" i="1"/>
  <c r="P5987" i="1"/>
  <c r="P5986" i="1"/>
  <c r="P5985" i="1"/>
  <c r="P5984" i="1"/>
  <c r="P5983" i="1"/>
  <c r="P5982" i="1"/>
  <c r="P5981" i="1"/>
  <c r="P5980" i="1"/>
  <c r="P5979" i="1"/>
  <c r="P5978" i="1"/>
  <c r="P5977" i="1"/>
  <c r="P5976" i="1"/>
  <c r="P5975" i="1"/>
  <c r="P5974" i="1"/>
  <c r="P5973" i="1"/>
  <c r="P5972" i="1"/>
  <c r="P5971" i="1"/>
  <c r="P5970" i="1"/>
  <c r="P5969" i="1"/>
  <c r="P5968" i="1"/>
  <c r="P5967" i="1"/>
  <c r="P5966" i="1"/>
  <c r="P5965" i="1"/>
  <c r="P5964" i="1"/>
  <c r="P5963" i="1"/>
  <c r="P5962" i="1"/>
  <c r="P5961" i="1"/>
  <c r="P5960" i="1"/>
  <c r="P5959" i="1"/>
  <c r="P5958" i="1"/>
  <c r="P5957" i="1"/>
  <c r="P5956" i="1"/>
  <c r="P5955" i="1"/>
  <c r="P5954" i="1"/>
  <c r="P5953" i="1"/>
  <c r="P5952" i="1"/>
  <c r="P5951" i="1"/>
  <c r="P5950" i="1"/>
  <c r="P5949" i="1"/>
  <c r="P5948" i="1"/>
  <c r="P5947" i="1"/>
  <c r="P5946" i="1"/>
  <c r="P5945" i="1"/>
  <c r="P5944" i="1"/>
  <c r="P5943" i="1"/>
  <c r="P5942" i="1"/>
  <c r="P5941" i="1"/>
  <c r="P5940" i="1"/>
  <c r="P5939" i="1"/>
  <c r="P5938" i="1"/>
  <c r="P5937" i="1"/>
  <c r="P5936" i="1"/>
  <c r="P5935" i="1"/>
  <c r="P5934" i="1"/>
  <c r="P5933" i="1"/>
  <c r="P5932" i="1"/>
  <c r="P5931" i="1"/>
  <c r="P5930" i="1"/>
  <c r="P5929" i="1"/>
  <c r="P5928" i="1"/>
  <c r="P5927" i="1"/>
  <c r="P5926" i="1"/>
  <c r="P5925" i="1"/>
  <c r="P5924" i="1"/>
  <c r="P5923" i="1"/>
  <c r="P5922" i="1"/>
  <c r="P5921" i="1"/>
  <c r="P5920" i="1"/>
  <c r="P5919" i="1"/>
  <c r="P5918" i="1"/>
  <c r="P5917" i="1"/>
  <c r="P5916" i="1"/>
  <c r="P5915" i="1"/>
  <c r="P5914" i="1"/>
  <c r="P5913" i="1"/>
  <c r="P5912" i="1"/>
  <c r="P5911" i="1"/>
  <c r="P5910" i="1"/>
  <c r="P5909" i="1"/>
  <c r="P5908" i="1"/>
  <c r="P5907" i="1"/>
  <c r="P5906" i="1"/>
  <c r="P5905" i="1"/>
  <c r="P5904" i="1"/>
  <c r="P5903" i="1"/>
  <c r="P5902" i="1"/>
  <c r="P5901" i="1"/>
  <c r="P5900" i="1"/>
  <c r="P5899" i="1"/>
  <c r="P5898" i="1"/>
  <c r="P5897" i="1"/>
  <c r="P5896" i="1"/>
  <c r="P5895" i="1"/>
  <c r="P5894" i="1"/>
  <c r="P5893" i="1"/>
  <c r="P5892" i="1"/>
  <c r="P5891" i="1"/>
  <c r="P5890" i="1"/>
  <c r="P5889" i="1"/>
  <c r="P5888" i="1"/>
  <c r="P5887" i="1"/>
  <c r="P5886" i="1"/>
  <c r="P5885" i="1"/>
  <c r="P5884" i="1"/>
  <c r="P5883" i="1"/>
  <c r="P5882" i="1"/>
  <c r="P5881" i="1"/>
  <c r="P5880" i="1"/>
  <c r="P5879" i="1"/>
  <c r="P5878" i="1"/>
  <c r="P5877" i="1"/>
  <c r="P5876" i="1"/>
  <c r="P5875" i="1"/>
  <c r="P5874" i="1"/>
  <c r="P5873" i="1"/>
  <c r="P5872" i="1"/>
  <c r="P5871" i="1"/>
  <c r="P5870" i="1"/>
  <c r="P5869" i="1"/>
  <c r="P5868" i="1"/>
  <c r="P5867" i="1"/>
  <c r="P5866" i="1"/>
  <c r="P5865" i="1"/>
  <c r="P5864" i="1"/>
  <c r="P5863" i="1"/>
  <c r="P5862" i="1"/>
  <c r="P5861" i="1"/>
  <c r="P5860" i="1"/>
  <c r="P5859" i="1"/>
  <c r="P5858" i="1"/>
  <c r="P5857" i="1"/>
  <c r="P5856" i="1"/>
  <c r="P5855" i="1"/>
  <c r="P5854" i="1"/>
  <c r="P5853" i="1"/>
  <c r="P5852" i="1"/>
  <c r="P5851" i="1"/>
  <c r="P5850" i="1"/>
  <c r="P5849" i="1"/>
  <c r="P5848" i="1"/>
  <c r="P5847" i="1"/>
  <c r="P5846" i="1"/>
  <c r="P5845" i="1"/>
  <c r="P5844" i="1"/>
  <c r="P5843" i="1"/>
  <c r="P5842" i="1"/>
  <c r="P5841" i="1"/>
  <c r="P5840" i="1"/>
  <c r="P5839" i="1"/>
  <c r="P5838" i="1"/>
  <c r="P5837" i="1"/>
  <c r="P5836" i="1"/>
  <c r="P5835" i="1"/>
  <c r="P5834" i="1"/>
  <c r="P5833" i="1"/>
  <c r="P5832" i="1"/>
  <c r="P5831" i="1"/>
  <c r="P5830" i="1"/>
  <c r="P5829" i="1"/>
  <c r="P5828" i="1"/>
  <c r="P5827" i="1"/>
  <c r="P5826" i="1"/>
  <c r="P5825" i="1"/>
  <c r="P5824" i="1"/>
  <c r="P5823" i="1"/>
  <c r="P5822" i="1"/>
  <c r="P5821" i="1"/>
  <c r="P5820" i="1"/>
  <c r="P5819" i="1"/>
  <c r="P5818" i="1"/>
  <c r="P5817" i="1"/>
  <c r="P5816" i="1"/>
  <c r="P5815" i="1"/>
  <c r="P5814" i="1"/>
  <c r="P5813" i="1"/>
  <c r="P5812" i="1"/>
  <c r="P5811" i="1"/>
  <c r="P5810" i="1"/>
  <c r="P5809" i="1"/>
  <c r="P5808" i="1"/>
  <c r="P5807" i="1"/>
  <c r="P5806" i="1"/>
  <c r="P5805" i="1"/>
  <c r="P5804" i="1"/>
  <c r="P5803" i="1"/>
  <c r="P5802" i="1"/>
  <c r="P5801" i="1"/>
  <c r="P5800" i="1"/>
  <c r="P5799" i="1"/>
  <c r="P5798" i="1"/>
  <c r="P5797" i="1"/>
  <c r="P5796" i="1"/>
  <c r="P5795" i="1"/>
  <c r="P5794" i="1"/>
  <c r="P5793" i="1"/>
  <c r="P5792" i="1"/>
  <c r="P5791" i="1"/>
  <c r="P5790" i="1"/>
  <c r="P5789" i="1"/>
  <c r="P5788" i="1"/>
  <c r="P5787" i="1"/>
  <c r="P5786" i="1"/>
  <c r="P5785" i="1"/>
  <c r="P5784" i="1"/>
  <c r="P5783" i="1"/>
  <c r="P5782" i="1"/>
  <c r="P5781" i="1"/>
  <c r="P5780" i="1"/>
  <c r="P5779" i="1"/>
  <c r="P5778" i="1"/>
  <c r="P5777" i="1"/>
  <c r="P5776" i="1"/>
  <c r="P5775" i="1"/>
  <c r="P5774" i="1"/>
  <c r="P5773" i="1"/>
  <c r="P5772" i="1"/>
  <c r="P5771" i="1"/>
  <c r="P5770" i="1"/>
  <c r="P5769" i="1"/>
  <c r="P5768" i="1"/>
  <c r="P5767" i="1"/>
  <c r="P5766" i="1"/>
  <c r="P5765" i="1"/>
  <c r="P5764" i="1"/>
  <c r="P5763" i="1"/>
  <c r="P5762" i="1"/>
  <c r="P5761" i="1"/>
  <c r="P5760" i="1"/>
  <c r="P5759" i="1"/>
  <c r="P5758" i="1"/>
  <c r="P5757" i="1"/>
  <c r="P5756" i="1"/>
  <c r="P5755" i="1"/>
  <c r="P5754" i="1"/>
  <c r="P5753" i="1"/>
  <c r="P5752" i="1"/>
  <c r="P5751" i="1"/>
  <c r="P5750" i="1"/>
  <c r="P5749" i="1"/>
  <c r="P5748" i="1"/>
  <c r="P5747" i="1"/>
  <c r="P5746" i="1"/>
  <c r="P5745" i="1"/>
  <c r="P5744" i="1"/>
  <c r="P5743" i="1"/>
  <c r="P5742" i="1"/>
  <c r="P5741" i="1"/>
  <c r="P5740" i="1"/>
  <c r="P5739" i="1"/>
  <c r="P5738" i="1"/>
  <c r="P5737" i="1"/>
  <c r="P5736" i="1"/>
  <c r="P5735" i="1"/>
  <c r="P5734" i="1"/>
  <c r="P5733" i="1"/>
  <c r="P5732" i="1"/>
  <c r="P5731" i="1"/>
  <c r="P5730" i="1"/>
  <c r="P5729" i="1"/>
  <c r="P5728" i="1"/>
  <c r="P5727" i="1"/>
  <c r="P5726" i="1"/>
  <c r="P5725" i="1"/>
  <c r="P5724" i="1"/>
  <c r="P5723" i="1"/>
  <c r="P5722" i="1"/>
  <c r="P5721" i="1"/>
  <c r="P5720" i="1"/>
  <c r="P5719" i="1"/>
  <c r="P5718" i="1"/>
  <c r="P5717" i="1"/>
  <c r="P5716" i="1"/>
  <c r="P5715" i="1"/>
  <c r="P5714" i="1"/>
  <c r="P5713" i="1"/>
  <c r="P5712" i="1"/>
  <c r="P5711" i="1"/>
  <c r="P5710" i="1"/>
  <c r="P5709" i="1"/>
  <c r="P5708" i="1"/>
  <c r="P5707" i="1"/>
  <c r="P5706" i="1"/>
  <c r="P5705" i="1"/>
  <c r="P5704" i="1"/>
  <c r="P5703" i="1"/>
  <c r="P5702" i="1"/>
  <c r="P5701" i="1"/>
  <c r="P5700" i="1"/>
  <c r="P5699" i="1"/>
  <c r="P5698" i="1"/>
  <c r="P5697" i="1"/>
  <c r="P5696" i="1"/>
  <c r="P5695" i="1"/>
  <c r="P5694" i="1"/>
  <c r="P5693" i="1"/>
  <c r="P5692" i="1"/>
  <c r="P5691" i="1"/>
  <c r="P5690" i="1"/>
  <c r="P5689" i="1"/>
  <c r="P5688" i="1"/>
  <c r="P5687" i="1"/>
  <c r="P5686" i="1"/>
  <c r="P5685" i="1"/>
  <c r="P5684" i="1"/>
  <c r="P5683" i="1"/>
  <c r="P5682" i="1"/>
  <c r="P5681" i="1"/>
  <c r="P5680" i="1"/>
  <c r="P5679" i="1"/>
  <c r="P5678" i="1"/>
  <c r="P5677" i="1"/>
  <c r="P5676" i="1"/>
  <c r="P5675" i="1"/>
  <c r="P5674" i="1"/>
  <c r="P5673" i="1"/>
  <c r="P5672" i="1"/>
  <c r="P5671" i="1"/>
  <c r="P5670" i="1"/>
  <c r="P5669" i="1"/>
  <c r="P5668" i="1"/>
  <c r="P5667" i="1"/>
  <c r="P5666" i="1"/>
  <c r="P5665" i="1"/>
  <c r="P5664" i="1"/>
  <c r="P5663" i="1"/>
  <c r="P5662" i="1"/>
  <c r="P5661" i="1"/>
  <c r="P5660" i="1"/>
  <c r="P5659" i="1"/>
  <c r="P5658" i="1"/>
  <c r="P5657" i="1"/>
  <c r="P5656" i="1"/>
  <c r="P5655" i="1"/>
  <c r="P5654" i="1"/>
  <c r="P5653" i="1"/>
  <c r="P5652" i="1"/>
  <c r="P5651" i="1"/>
  <c r="P5650" i="1"/>
  <c r="P5649" i="1"/>
  <c r="P5648" i="1"/>
  <c r="P5647" i="1"/>
  <c r="P5646" i="1"/>
  <c r="P5645" i="1"/>
  <c r="P5644" i="1"/>
  <c r="P5643" i="1"/>
  <c r="P5642" i="1"/>
  <c r="P5641" i="1"/>
  <c r="P5640" i="1"/>
  <c r="P5639" i="1"/>
  <c r="P5638" i="1"/>
  <c r="P5637" i="1"/>
  <c r="P5636" i="1"/>
  <c r="P5635" i="1"/>
  <c r="P5634" i="1"/>
  <c r="P5633" i="1"/>
  <c r="P5632" i="1"/>
  <c r="P5631" i="1"/>
  <c r="P5630" i="1"/>
  <c r="P5629" i="1"/>
  <c r="P5628" i="1"/>
  <c r="P5627" i="1"/>
  <c r="P5626" i="1"/>
  <c r="P5625" i="1"/>
  <c r="P5624" i="1"/>
  <c r="P5623" i="1"/>
  <c r="P5622" i="1"/>
  <c r="P5621" i="1"/>
  <c r="P5620" i="1"/>
  <c r="P5619" i="1"/>
  <c r="P5618" i="1"/>
  <c r="P5617" i="1"/>
  <c r="P5616" i="1"/>
  <c r="P5615" i="1"/>
  <c r="P5614" i="1"/>
  <c r="P5613" i="1"/>
  <c r="P5612" i="1"/>
  <c r="P5611" i="1"/>
  <c r="P5610" i="1"/>
  <c r="P5609" i="1"/>
  <c r="P5608" i="1"/>
  <c r="P5607" i="1"/>
  <c r="P5606" i="1"/>
  <c r="P5605" i="1"/>
  <c r="P5604" i="1"/>
  <c r="P5603" i="1"/>
  <c r="P5602" i="1"/>
  <c r="P5601" i="1"/>
  <c r="P5600" i="1"/>
  <c r="P5599" i="1"/>
  <c r="P5598" i="1"/>
  <c r="P5597" i="1"/>
  <c r="P5596" i="1"/>
  <c r="P5595" i="1"/>
  <c r="P5594" i="1"/>
  <c r="P5593" i="1"/>
  <c r="P5592" i="1"/>
  <c r="P5591" i="1"/>
  <c r="P5590" i="1"/>
  <c r="P5589" i="1"/>
  <c r="P5588" i="1"/>
  <c r="P5587" i="1"/>
  <c r="P5586" i="1"/>
  <c r="P5585" i="1"/>
  <c r="P5584" i="1"/>
  <c r="P5583" i="1"/>
  <c r="P5582" i="1"/>
  <c r="P5581" i="1"/>
  <c r="P5580" i="1"/>
  <c r="P5579" i="1"/>
  <c r="P5578" i="1"/>
  <c r="P5577" i="1"/>
  <c r="P5576" i="1"/>
  <c r="P5575" i="1"/>
  <c r="P5574" i="1"/>
  <c r="P5573" i="1"/>
  <c r="P5572" i="1"/>
  <c r="P5571" i="1"/>
  <c r="P5570" i="1"/>
  <c r="P5569" i="1"/>
  <c r="P5568" i="1"/>
  <c r="P5567" i="1"/>
  <c r="P5566" i="1"/>
  <c r="P5565" i="1"/>
  <c r="P5564" i="1"/>
  <c r="P5563" i="1"/>
  <c r="P5562" i="1"/>
  <c r="P5561" i="1"/>
  <c r="P5560" i="1"/>
  <c r="P5559" i="1"/>
  <c r="P5558" i="1"/>
  <c r="P5557" i="1"/>
  <c r="P5556" i="1"/>
  <c r="P5555" i="1"/>
  <c r="P5554" i="1"/>
  <c r="P5553" i="1"/>
  <c r="P5552" i="1"/>
  <c r="P5551" i="1"/>
  <c r="P5550" i="1"/>
  <c r="P5549" i="1"/>
  <c r="P5548" i="1"/>
  <c r="P5547" i="1"/>
  <c r="P5546" i="1"/>
  <c r="P5545" i="1"/>
  <c r="P5544" i="1"/>
  <c r="P5543" i="1"/>
  <c r="P5542" i="1"/>
  <c r="P5541" i="1"/>
  <c r="P5540" i="1"/>
  <c r="P5539" i="1"/>
  <c r="P5538" i="1"/>
  <c r="P5537" i="1"/>
  <c r="P5536" i="1"/>
  <c r="P5535" i="1"/>
  <c r="P5534" i="1"/>
  <c r="P5533" i="1"/>
  <c r="P5532" i="1"/>
  <c r="P5531" i="1"/>
  <c r="P5530" i="1"/>
  <c r="P5529" i="1"/>
  <c r="P5528" i="1"/>
  <c r="P5527" i="1"/>
  <c r="P5526" i="1"/>
  <c r="P5525" i="1"/>
  <c r="P5524" i="1"/>
  <c r="P5523" i="1"/>
  <c r="P5522" i="1"/>
  <c r="P5521" i="1"/>
  <c r="P5520" i="1"/>
  <c r="P5519" i="1"/>
  <c r="P5518" i="1"/>
  <c r="P5517" i="1"/>
  <c r="P5516" i="1"/>
  <c r="P5515" i="1"/>
  <c r="P5514" i="1"/>
  <c r="P5513" i="1"/>
  <c r="P5512" i="1"/>
  <c r="P5511" i="1"/>
  <c r="P5510" i="1"/>
  <c r="P5509" i="1"/>
  <c r="P5508" i="1"/>
  <c r="P5507" i="1"/>
  <c r="P5506" i="1"/>
  <c r="P5505" i="1"/>
  <c r="P5504" i="1"/>
  <c r="P5503" i="1"/>
  <c r="P5502" i="1"/>
  <c r="P5501" i="1"/>
  <c r="P5500" i="1"/>
  <c r="P5499" i="1"/>
  <c r="P5498" i="1"/>
  <c r="P5497" i="1"/>
  <c r="P5496" i="1"/>
  <c r="P5495" i="1"/>
  <c r="P5494" i="1"/>
  <c r="P5493" i="1"/>
  <c r="P5492" i="1"/>
  <c r="P5491" i="1"/>
  <c r="P5490" i="1"/>
  <c r="P5489" i="1"/>
  <c r="P5488" i="1"/>
  <c r="P5487" i="1"/>
  <c r="P5486" i="1"/>
  <c r="P5485" i="1"/>
  <c r="P5484" i="1"/>
  <c r="P5483" i="1"/>
  <c r="P5482" i="1"/>
  <c r="P5481" i="1"/>
  <c r="P5480" i="1"/>
  <c r="P5479" i="1"/>
  <c r="P5478" i="1"/>
  <c r="P5477" i="1"/>
  <c r="P5476" i="1"/>
  <c r="P5475" i="1"/>
  <c r="P5474" i="1"/>
  <c r="P5473" i="1"/>
  <c r="P5472" i="1"/>
  <c r="P5471" i="1"/>
  <c r="P5470" i="1"/>
  <c r="P5469" i="1"/>
  <c r="P5468" i="1"/>
  <c r="P5467" i="1"/>
  <c r="P5466" i="1"/>
  <c r="P5465" i="1"/>
  <c r="P5464" i="1"/>
  <c r="P5463" i="1"/>
  <c r="P5462" i="1"/>
  <c r="P5461" i="1"/>
  <c r="P5460" i="1"/>
  <c r="P5459" i="1"/>
  <c r="P5458" i="1"/>
  <c r="P5457" i="1"/>
  <c r="P5456" i="1"/>
  <c r="P5455" i="1"/>
  <c r="P5454" i="1"/>
  <c r="P5453" i="1"/>
  <c r="P5452" i="1"/>
  <c r="P5451" i="1"/>
  <c r="P5450" i="1"/>
  <c r="P5449" i="1"/>
  <c r="P5448" i="1"/>
  <c r="P5447" i="1"/>
  <c r="P5446" i="1"/>
  <c r="P5445" i="1"/>
  <c r="P5444" i="1"/>
  <c r="P5443" i="1"/>
  <c r="P5442" i="1"/>
  <c r="P5441" i="1"/>
  <c r="P5440" i="1"/>
  <c r="P5439" i="1"/>
  <c r="P5438" i="1"/>
  <c r="P5437" i="1"/>
  <c r="P5436" i="1"/>
  <c r="P5435" i="1"/>
  <c r="P5434" i="1"/>
  <c r="P5433" i="1"/>
  <c r="P5432" i="1"/>
  <c r="P5431" i="1"/>
  <c r="P5430" i="1"/>
  <c r="P5429" i="1"/>
  <c r="P5428" i="1"/>
  <c r="P5427" i="1"/>
  <c r="P5426" i="1"/>
  <c r="P5425" i="1"/>
  <c r="P5424" i="1"/>
  <c r="P5423" i="1"/>
  <c r="P5422" i="1"/>
  <c r="P5421" i="1"/>
  <c r="P5420" i="1"/>
  <c r="P5419" i="1"/>
  <c r="P5418" i="1"/>
  <c r="P5417" i="1"/>
  <c r="P5416" i="1"/>
  <c r="P5415" i="1"/>
  <c r="P5414" i="1"/>
  <c r="P5413" i="1"/>
  <c r="P5412" i="1"/>
  <c r="P5411" i="1"/>
  <c r="P5410" i="1"/>
  <c r="P5409" i="1"/>
  <c r="P5408" i="1"/>
  <c r="P5407" i="1"/>
  <c r="P5406" i="1"/>
  <c r="P5405" i="1"/>
  <c r="P5404" i="1"/>
  <c r="P5403" i="1"/>
  <c r="P5402" i="1"/>
  <c r="P5401" i="1"/>
  <c r="P5400" i="1"/>
  <c r="P5399" i="1"/>
  <c r="P5398" i="1"/>
  <c r="P5397" i="1"/>
  <c r="P5396" i="1"/>
  <c r="P5395" i="1"/>
  <c r="P5394" i="1"/>
  <c r="P5393" i="1"/>
  <c r="P5392" i="1"/>
  <c r="P5391" i="1"/>
  <c r="P5390" i="1"/>
  <c r="P5389" i="1"/>
  <c r="P5388" i="1"/>
  <c r="P5387" i="1"/>
  <c r="P5386" i="1"/>
  <c r="P5385" i="1"/>
  <c r="P5384" i="1"/>
  <c r="P5383" i="1"/>
  <c r="P5382" i="1"/>
  <c r="P5381" i="1"/>
  <c r="P5380" i="1"/>
  <c r="P5379" i="1"/>
  <c r="P5378" i="1"/>
  <c r="P5377" i="1"/>
  <c r="P5376" i="1"/>
  <c r="P5375" i="1"/>
  <c r="P5374" i="1"/>
  <c r="P5373" i="1"/>
  <c r="P5372" i="1"/>
  <c r="P5371" i="1"/>
  <c r="P5370" i="1"/>
  <c r="P5369" i="1"/>
  <c r="P5368" i="1"/>
  <c r="P5367" i="1"/>
  <c r="P5366" i="1"/>
  <c r="P5365" i="1"/>
  <c r="P5364" i="1"/>
  <c r="P5363" i="1"/>
  <c r="P5362" i="1"/>
  <c r="P5361" i="1"/>
  <c r="P5360" i="1"/>
  <c r="P5359" i="1"/>
  <c r="P5358" i="1"/>
  <c r="P5357" i="1"/>
  <c r="P5356" i="1"/>
  <c r="P5355" i="1"/>
  <c r="P5354" i="1"/>
  <c r="P5353" i="1"/>
  <c r="P5352" i="1"/>
  <c r="P5351" i="1"/>
  <c r="P5350" i="1"/>
  <c r="P5349" i="1"/>
  <c r="P5348" i="1"/>
  <c r="P5347" i="1"/>
  <c r="P5346" i="1"/>
  <c r="P5345" i="1"/>
  <c r="P5344" i="1"/>
  <c r="P5343" i="1"/>
  <c r="P5342" i="1"/>
  <c r="P5341" i="1"/>
  <c r="P5340" i="1"/>
  <c r="P5339" i="1"/>
  <c r="P5338" i="1"/>
  <c r="P5337" i="1"/>
  <c r="P5336" i="1"/>
  <c r="P5335" i="1"/>
  <c r="P5334" i="1"/>
  <c r="P5333" i="1"/>
  <c r="P5332" i="1"/>
  <c r="P5331" i="1"/>
  <c r="P5330" i="1"/>
  <c r="P5329" i="1"/>
  <c r="P5328" i="1"/>
  <c r="P5327" i="1"/>
  <c r="P5326" i="1"/>
  <c r="P5325" i="1"/>
  <c r="P5324" i="1"/>
  <c r="P5323" i="1"/>
  <c r="P5322" i="1"/>
  <c r="P5321" i="1"/>
  <c r="P5320" i="1"/>
  <c r="P5319" i="1"/>
  <c r="P5318" i="1"/>
  <c r="P5317" i="1"/>
  <c r="P5316" i="1"/>
  <c r="P5315" i="1"/>
  <c r="P5314" i="1"/>
  <c r="P5313" i="1"/>
  <c r="P5312" i="1"/>
  <c r="P5311" i="1"/>
  <c r="P5310" i="1"/>
  <c r="P5309" i="1"/>
  <c r="P5308" i="1"/>
  <c r="P5307" i="1"/>
  <c r="P5306" i="1"/>
  <c r="P5305" i="1"/>
  <c r="P5304" i="1"/>
  <c r="P5303" i="1"/>
  <c r="P5302" i="1"/>
  <c r="P5301" i="1"/>
  <c r="P5300" i="1"/>
  <c r="P5299" i="1"/>
  <c r="P5298" i="1"/>
  <c r="P5297" i="1"/>
  <c r="P5296" i="1"/>
  <c r="P5295" i="1"/>
  <c r="P5294" i="1"/>
  <c r="P5293" i="1"/>
  <c r="P5292" i="1"/>
  <c r="P5291" i="1"/>
  <c r="P5290" i="1"/>
  <c r="P5289" i="1"/>
  <c r="P5288" i="1"/>
  <c r="P5287" i="1"/>
  <c r="P5286" i="1"/>
  <c r="P5285" i="1"/>
  <c r="P5284" i="1"/>
  <c r="P5283" i="1"/>
  <c r="P5282" i="1"/>
  <c r="P5281" i="1"/>
  <c r="P5280" i="1"/>
  <c r="P5279" i="1"/>
  <c r="P5278" i="1"/>
  <c r="P5277" i="1"/>
  <c r="P5276" i="1"/>
  <c r="P5275" i="1"/>
  <c r="P5274" i="1"/>
  <c r="P5273" i="1"/>
  <c r="P5272" i="1"/>
  <c r="P5271" i="1"/>
  <c r="P5270" i="1"/>
  <c r="P5269" i="1"/>
  <c r="P5268" i="1"/>
  <c r="P5267" i="1"/>
  <c r="P5266" i="1"/>
  <c r="P5265" i="1"/>
  <c r="P5264" i="1"/>
  <c r="P5263" i="1"/>
  <c r="P5262" i="1"/>
  <c r="P5261" i="1"/>
  <c r="P5260" i="1"/>
  <c r="P5259" i="1"/>
  <c r="P5258" i="1"/>
  <c r="P5257" i="1"/>
  <c r="P5256" i="1"/>
  <c r="P5255" i="1"/>
  <c r="P5254" i="1"/>
  <c r="P5253" i="1"/>
  <c r="P5252" i="1"/>
  <c r="P5251" i="1"/>
  <c r="P5250" i="1"/>
  <c r="P5249" i="1"/>
  <c r="P5248" i="1"/>
  <c r="P5247" i="1"/>
  <c r="P5246" i="1"/>
  <c r="P5245" i="1"/>
  <c r="P5244" i="1"/>
  <c r="P5243" i="1"/>
  <c r="P5242" i="1"/>
  <c r="P5241" i="1"/>
  <c r="P5240" i="1"/>
  <c r="P5239" i="1"/>
  <c r="P5238" i="1"/>
  <c r="P5237" i="1"/>
  <c r="P5236" i="1"/>
  <c r="P5235" i="1"/>
  <c r="P5234" i="1"/>
  <c r="P5233" i="1"/>
  <c r="P5232" i="1"/>
  <c r="P5231" i="1"/>
  <c r="P5230" i="1"/>
  <c r="P5229" i="1"/>
  <c r="P5228" i="1"/>
  <c r="P5227" i="1"/>
  <c r="P5226" i="1"/>
  <c r="P5225" i="1"/>
  <c r="P5224" i="1"/>
  <c r="P5223" i="1"/>
  <c r="P5222" i="1"/>
  <c r="P5221" i="1"/>
  <c r="P5220" i="1"/>
  <c r="P5219" i="1"/>
  <c r="P5218" i="1"/>
  <c r="P5217" i="1"/>
  <c r="P5216" i="1"/>
  <c r="P5215" i="1"/>
  <c r="P5214" i="1"/>
  <c r="P5213" i="1"/>
  <c r="P5212" i="1"/>
  <c r="P5211" i="1"/>
  <c r="P5210" i="1"/>
  <c r="P5209" i="1"/>
  <c r="P5208" i="1"/>
  <c r="P5207" i="1"/>
  <c r="P5206" i="1"/>
  <c r="P5205" i="1"/>
  <c r="P5204" i="1"/>
  <c r="P5203" i="1"/>
  <c r="P5202" i="1"/>
  <c r="P5201" i="1"/>
  <c r="P5200" i="1"/>
  <c r="P5199" i="1"/>
  <c r="P5198" i="1"/>
  <c r="P5197" i="1"/>
  <c r="P5196" i="1"/>
  <c r="P5195" i="1"/>
  <c r="P5194" i="1"/>
  <c r="P5193" i="1"/>
  <c r="P5192" i="1"/>
  <c r="P5191" i="1"/>
  <c r="P5190" i="1"/>
  <c r="P5189" i="1"/>
  <c r="P5188" i="1"/>
  <c r="P5187" i="1"/>
  <c r="P5186" i="1"/>
  <c r="P5185" i="1"/>
  <c r="P5184" i="1"/>
  <c r="P5183" i="1"/>
  <c r="P5182" i="1"/>
  <c r="P5181" i="1"/>
  <c r="P5180" i="1"/>
  <c r="P5179" i="1"/>
  <c r="P5178" i="1"/>
  <c r="P5177" i="1"/>
  <c r="P5176" i="1"/>
  <c r="P5175" i="1"/>
  <c r="P5174" i="1"/>
  <c r="P5173" i="1"/>
  <c r="P5172" i="1"/>
  <c r="P5171" i="1"/>
  <c r="P5170" i="1"/>
  <c r="P5169" i="1"/>
  <c r="P5168" i="1"/>
  <c r="P5167" i="1"/>
  <c r="P5166" i="1"/>
  <c r="P5165" i="1"/>
  <c r="P5164" i="1"/>
  <c r="P5163" i="1"/>
  <c r="P5162" i="1"/>
  <c r="P5161" i="1"/>
  <c r="P5160" i="1"/>
  <c r="P5159" i="1"/>
  <c r="P5158" i="1"/>
  <c r="P5157" i="1"/>
  <c r="P5156" i="1"/>
  <c r="P5155" i="1"/>
  <c r="P5154" i="1"/>
  <c r="P5153" i="1"/>
  <c r="P5152" i="1"/>
  <c r="P5151" i="1"/>
  <c r="P5150" i="1"/>
  <c r="P5149" i="1"/>
  <c r="P5148" i="1"/>
  <c r="P5147" i="1"/>
  <c r="P5146" i="1"/>
  <c r="P5145" i="1"/>
  <c r="P5144" i="1"/>
  <c r="P5143" i="1"/>
  <c r="P5142" i="1"/>
  <c r="P5141" i="1"/>
  <c r="P5140" i="1"/>
  <c r="P5139" i="1"/>
  <c r="P5138" i="1"/>
  <c r="P5137" i="1"/>
  <c r="P5136" i="1"/>
  <c r="P5135" i="1"/>
  <c r="P5134" i="1"/>
  <c r="P5133" i="1"/>
  <c r="P5132" i="1"/>
  <c r="P5131" i="1"/>
  <c r="P5130" i="1"/>
  <c r="P5129" i="1"/>
  <c r="P5128" i="1"/>
  <c r="P5127" i="1"/>
  <c r="P5126" i="1"/>
  <c r="P5125" i="1"/>
  <c r="P5124" i="1"/>
  <c r="P5123" i="1"/>
  <c r="P5122" i="1"/>
  <c r="P5121" i="1"/>
  <c r="P5120" i="1"/>
  <c r="P5119" i="1"/>
  <c r="P5118" i="1"/>
  <c r="P5117" i="1"/>
  <c r="P5116" i="1"/>
  <c r="P5115" i="1"/>
  <c r="P5114" i="1"/>
  <c r="P5113" i="1"/>
  <c r="P5112" i="1"/>
  <c r="P5111" i="1"/>
  <c r="P5110" i="1"/>
  <c r="P5109" i="1"/>
  <c r="P5108" i="1"/>
  <c r="P5107" i="1"/>
  <c r="P5106" i="1"/>
  <c r="P5105" i="1"/>
  <c r="P5104" i="1"/>
  <c r="P5103" i="1"/>
  <c r="P5102" i="1"/>
  <c r="P5101" i="1"/>
  <c r="P5100" i="1"/>
  <c r="P5099" i="1"/>
  <c r="P5098" i="1"/>
  <c r="P5097" i="1"/>
  <c r="P5096" i="1"/>
  <c r="P5095" i="1"/>
  <c r="P5094" i="1"/>
  <c r="P5093" i="1"/>
  <c r="P5092" i="1"/>
  <c r="P5091" i="1"/>
  <c r="P5090" i="1"/>
  <c r="P5089" i="1"/>
  <c r="P5088" i="1"/>
  <c r="P5087" i="1"/>
  <c r="P5086" i="1"/>
  <c r="P5085" i="1"/>
  <c r="P5084" i="1"/>
  <c r="P5083" i="1"/>
  <c r="P5082" i="1"/>
  <c r="P5081" i="1"/>
  <c r="P5080" i="1"/>
  <c r="P5079" i="1"/>
  <c r="P5078" i="1"/>
  <c r="P5077" i="1"/>
  <c r="P5076" i="1"/>
  <c r="P5075" i="1"/>
  <c r="P5074" i="1"/>
  <c r="P5073" i="1"/>
  <c r="P5072" i="1"/>
  <c r="P5071" i="1"/>
  <c r="P5070" i="1"/>
  <c r="P5069" i="1"/>
  <c r="P5068" i="1"/>
  <c r="P5067" i="1"/>
  <c r="P5066" i="1"/>
  <c r="P5065" i="1"/>
  <c r="P5064" i="1"/>
  <c r="P5063" i="1"/>
  <c r="P5062" i="1"/>
  <c r="P5061" i="1"/>
  <c r="P5060" i="1"/>
  <c r="P5059" i="1"/>
  <c r="P5058" i="1"/>
  <c r="P5057" i="1"/>
  <c r="P5056" i="1"/>
  <c r="P5055" i="1"/>
  <c r="P5054" i="1"/>
  <c r="P5053" i="1"/>
  <c r="P5052" i="1"/>
  <c r="P5051" i="1"/>
  <c r="P5050" i="1"/>
  <c r="P5049" i="1"/>
  <c r="P5048" i="1"/>
  <c r="P5047" i="1"/>
  <c r="P5046" i="1"/>
  <c r="P5045" i="1"/>
  <c r="P5044" i="1"/>
  <c r="P5043" i="1"/>
  <c r="P5042" i="1"/>
  <c r="P5041" i="1"/>
  <c r="P5040" i="1"/>
  <c r="P5039" i="1"/>
  <c r="P5038" i="1"/>
  <c r="P5037" i="1"/>
  <c r="P5036" i="1"/>
  <c r="P5035" i="1"/>
  <c r="P5034" i="1"/>
  <c r="P5033" i="1"/>
  <c r="P5032" i="1"/>
  <c r="P5031" i="1"/>
  <c r="P5030" i="1"/>
  <c r="P5029" i="1"/>
  <c r="P5028" i="1"/>
  <c r="P5027" i="1"/>
  <c r="P5026" i="1"/>
  <c r="P5025" i="1"/>
  <c r="P5024" i="1"/>
  <c r="P5023" i="1"/>
  <c r="P5022" i="1"/>
  <c r="P5021" i="1"/>
  <c r="P5020" i="1"/>
  <c r="P5019" i="1"/>
  <c r="P5018" i="1"/>
  <c r="P5017" i="1"/>
  <c r="P5016" i="1"/>
  <c r="P5015" i="1"/>
  <c r="P5014" i="1"/>
  <c r="P5013" i="1"/>
  <c r="P5012" i="1"/>
  <c r="P5011" i="1"/>
  <c r="P5010" i="1"/>
  <c r="P5009" i="1"/>
  <c r="P5008" i="1"/>
  <c r="P5007" i="1"/>
  <c r="P5006" i="1"/>
  <c r="P5005" i="1"/>
  <c r="P5004" i="1"/>
  <c r="P5003" i="1"/>
  <c r="P5002" i="1"/>
  <c r="P5001" i="1"/>
  <c r="P5000" i="1"/>
  <c r="P4999" i="1"/>
  <c r="P4998" i="1"/>
  <c r="P4997" i="1"/>
  <c r="P4996" i="1"/>
  <c r="P4995" i="1"/>
  <c r="P4994" i="1"/>
  <c r="P4993" i="1"/>
  <c r="P4992" i="1"/>
  <c r="P4991" i="1"/>
  <c r="P4990" i="1"/>
  <c r="P4989" i="1"/>
  <c r="P4988" i="1"/>
  <c r="P4987" i="1"/>
  <c r="P4986" i="1"/>
  <c r="P4985" i="1"/>
  <c r="P4984" i="1"/>
  <c r="P4983" i="1"/>
  <c r="P4982" i="1"/>
  <c r="P4981" i="1"/>
  <c r="P4980" i="1"/>
  <c r="P4979" i="1"/>
  <c r="P4978" i="1"/>
  <c r="P4977" i="1"/>
  <c r="P4976" i="1"/>
  <c r="P4975" i="1"/>
  <c r="P4974" i="1"/>
  <c r="P4973" i="1"/>
  <c r="P4972" i="1"/>
  <c r="P4971" i="1"/>
  <c r="P4970" i="1"/>
  <c r="P4969" i="1"/>
  <c r="P4968" i="1"/>
  <c r="P4967" i="1"/>
  <c r="P4966" i="1"/>
  <c r="P4965" i="1"/>
  <c r="P4964" i="1"/>
  <c r="P4963" i="1"/>
  <c r="P4962" i="1"/>
  <c r="P4961" i="1"/>
  <c r="P4960" i="1"/>
  <c r="P4959" i="1"/>
  <c r="P4958" i="1"/>
  <c r="P4957" i="1"/>
  <c r="P4956" i="1"/>
  <c r="P4955" i="1"/>
  <c r="P4954" i="1"/>
  <c r="P4953" i="1"/>
  <c r="P4952" i="1"/>
  <c r="P4951" i="1"/>
  <c r="P4950" i="1"/>
  <c r="P4949" i="1"/>
  <c r="P4948" i="1"/>
  <c r="P4947" i="1"/>
  <c r="P4946" i="1"/>
  <c r="P4945" i="1"/>
  <c r="P4944" i="1"/>
  <c r="P4943" i="1"/>
  <c r="P4942" i="1"/>
  <c r="P4941" i="1"/>
  <c r="P4940" i="1"/>
  <c r="P4939" i="1"/>
  <c r="P4938" i="1"/>
  <c r="P4937" i="1"/>
  <c r="P4936" i="1"/>
  <c r="P4935" i="1"/>
  <c r="P4934" i="1"/>
  <c r="P4933" i="1"/>
  <c r="P4932" i="1"/>
  <c r="P4931" i="1"/>
  <c r="P4930" i="1"/>
  <c r="P4929" i="1"/>
  <c r="P4928" i="1"/>
  <c r="P4927" i="1"/>
  <c r="P4926" i="1"/>
  <c r="P4925" i="1"/>
  <c r="P4924" i="1"/>
  <c r="P4923" i="1"/>
  <c r="P4922" i="1"/>
  <c r="P4921" i="1"/>
  <c r="P4920" i="1"/>
  <c r="P4919" i="1"/>
  <c r="P4918" i="1"/>
  <c r="P4917" i="1"/>
  <c r="P4916" i="1"/>
  <c r="P4915" i="1"/>
  <c r="P4914" i="1"/>
  <c r="P4913" i="1"/>
  <c r="P4912" i="1"/>
  <c r="P4911" i="1"/>
  <c r="P4910" i="1"/>
  <c r="P4909" i="1"/>
  <c r="P4908" i="1"/>
  <c r="P4907" i="1"/>
  <c r="P4906" i="1"/>
  <c r="P4905" i="1"/>
  <c r="P4904" i="1"/>
  <c r="P4903" i="1"/>
  <c r="P4902" i="1"/>
  <c r="P4901" i="1"/>
  <c r="P4900" i="1"/>
  <c r="P4899" i="1"/>
  <c r="P4898" i="1"/>
  <c r="P4897" i="1"/>
  <c r="P4896" i="1"/>
  <c r="P4895" i="1"/>
  <c r="P4894" i="1"/>
  <c r="P4893" i="1"/>
  <c r="P4892" i="1"/>
  <c r="P4891" i="1"/>
  <c r="P4890" i="1"/>
  <c r="P4889" i="1"/>
  <c r="P4888" i="1"/>
  <c r="P4887" i="1"/>
  <c r="P4886" i="1"/>
  <c r="P4885" i="1"/>
  <c r="P4884" i="1"/>
  <c r="P4883" i="1"/>
  <c r="P4882" i="1"/>
  <c r="P4881" i="1"/>
  <c r="P4880" i="1"/>
  <c r="P4879" i="1"/>
  <c r="P4878" i="1"/>
  <c r="P4877" i="1"/>
  <c r="P4876" i="1"/>
  <c r="P4875" i="1"/>
  <c r="P4874" i="1"/>
  <c r="P4873" i="1"/>
  <c r="P4872" i="1"/>
  <c r="P4871" i="1"/>
  <c r="P4870" i="1"/>
  <c r="P4869" i="1"/>
  <c r="P4868" i="1"/>
  <c r="P4867" i="1"/>
  <c r="P4866" i="1"/>
  <c r="P4865" i="1"/>
  <c r="P4864" i="1"/>
  <c r="P4863" i="1"/>
  <c r="P4862" i="1"/>
  <c r="P4861" i="1"/>
  <c r="P4860" i="1"/>
  <c r="P4859" i="1"/>
  <c r="P4858" i="1"/>
  <c r="P4857" i="1"/>
  <c r="P4856" i="1"/>
  <c r="P4855" i="1"/>
  <c r="P4854" i="1"/>
  <c r="P4853" i="1"/>
  <c r="P4852" i="1"/>
  <c r="P4851" i="1"/>
  <c r="P4850" i="1"/>
  <c r="P4849" i="1"/>
  <c r="P4848" i="1"/>
  <c r="P4847" i="1"/>
  <c r="P4846" i="1"/>
  <c r="P4845" i="1"/>
  <c r="P4844" i="1"/>
  <c r="P4843" i="1"/>
  <c r="P4842" i="1"/>
  <c r="P4841" i="1"/>
  <c r="P4840" i="1"/>
  <c r="P4839" i="1"/>
  <c r="P4838" i="1"/>
  <c r="P4837" i="1"/>
  <c r="P4836" i="1"/>
  <c r="P4835" i="1"/>
  <c r="P4834" i="1"/>
  <c r="P4833" i="1"/>
  <c r="P4832" i="1"/>
  <c r="P4831" i="1"/>
  <c r="P4830" i="1"/>
  <c r="P4829" i="1"/>
  <c r="P4828" i="1"/>
  <c r="P4827" i="1"/>
  <c r="P4826" i="1"/>
  <c r="P4825" i="1"/>
  <c r="P4824" i="1"/>
  <c r="P4823" i="1"/>
  <c r="P4822" i="1"/>
  <c r="P4821" i="1"/>
  <c r="P4820" i="1"/>
  <c r="P4819" i="1"/>
  <c r="P4818" i="1"/>
  <c r="P4817" i="1"/>
  <c r="P4816" i="1"/>
  <c r="P4815" i="1"/>
  <c r="P4814" i="1"/>
  <c r="P4813" i="1"/>
  <c r="P4812" i="1"/>
  <c r="P4811" i="1"/>
  <c r="P4810" i="1"/>
  <c r="P4809" i="1"/>
  <c r="P4808" i="1"/>
  <c r="P4807" i="1"/>
  <c r="P4806" i="1"/>
  <c r="P4805" i="1"/>
  <c r="P4804" i="1"/>
  <c r="P4803" i="1"/>
  <c r="P4802" i="1"/>
  <c r="P4801" i="1"/>
  <c r="P4800" i="1"/>
  <c r="P4799" i="1"/>
  <c r="P4798" i="1"/>
  <c r="P4797" i="1"/>
  <c r="P4796" i="1"/>
  <c r="P4795" i="1"/>
  <c r="P4794" i="1"/>
  <c r="P4793" i="1"/>
  <c r="P4792" i="1"/>
  <c r="P4791" i="1"/>
  <c r="P4790" i="1"/>
  <c r="P4789" i="1"/>
  <c r="P4788" i="1"/>
  <c r="P4787" i="1"/>
  <c r="P4786" i="1"/>
  <c r="P4785" i="1"/>
  <c r="P4784" i="1"/>
  <c r="P4783" i="1"/>
  <c r="P4782" i="1"/>
  <c r="P4781" i="1"/>
  <c r="P4780" i="1"/>
  <c r="P4779" i="1"/>
  <c r="P4778" i="1"/>
  <c r="P4777" i="1"/>
  <c r="P4776" i="1"/>
  <c r="P4775" i="1"/>
  <c r="P4774" i="1"/>
  <c r="P4773" i="1"/>
  <c r="P4772" i="1"/>
  <c r="P4771" i="1"/>
  <c r="P4770" i="1"/>
  <c r="P4769" i="1"/>
  <c r="P4768" i="1"/>
  <c r="P4767" i="1"/>
  <c r="P4766" i="1"/>
  <c r="P4765" i="1"/>
  <c r="P4764" i="1"/>
  <c r="P4763" i="1"/>
  <c r="P4762" i="1"/>
  <c r="P4761" i="1"/>
  <c r="P4760" i="1"/>
  <c r="P4759" i="1"/>
  <c r="P4758" i="1"/>
  <c r="P4757" i="1"/>
  <c r="P4756" i="1"/>
  <c r="P4755" i="1"/>
  <c r="P4754" i="1"/>
  <c r="P4753" i="1"/>
  <c r="P4752" i="1"/>
  <c r="P4751" i="1"/>
  <c r="P4750" i="1"/>
  <c r="P4749" i="1"/>
  <c r="P4748" i="1"/>
  <c r="P4747" i="1"/>
  <c r="P4746" i="1"/>
  <c r="P4745" i="1"/>
  <c r="P4744" i="1"/>
  <c r="P4743" i="1"/>
  <c r="P4742" i="1"/>
  <c r="P4741" i="1"/>
  <c r="P4740" i="1"/>
  <c r="P4739" i="1"/>
  <c r="P4738" i="1"/>
  <c r="P4737" i="1"/>
  <c r="P4736" i="1"/>
  <c r="P4735" i="1"/>
  <c r="P4734" i="1"/>
  <c r="P4733" i="1"/>
  <c r="P4732" i="1"/>
  <c r="P4731" i="1"/>
  <c r="P4730" i="1"/>
  <c r="P4729" i="1"/>
  <c r="P4728" i="1"/>
  <c r="P4727" i="1"/>
  <c r="P4726" i="1"/>
  <c r="P4725" i="1"/>
  <c r="P4724" i="1"/>
  <c r="P4723" i="1"/>
  <c r="P4722" i="1"/>
  <c r="P4721" i="1"/>
  <c r="P4720" i="1"/>
  <c r="P4719" i="1"/>
  <c r="P4718" i="1"/>
  <c r="P4717" i="1"/>
  <c r="P4716" i="1"/>
  <c r="P4715" i="1"/>
  <c r="P4714" i="1"/>
  <c r="P4713" i="1"/>
  <c r="P4712" i="1"/>
  <c r="P4711" i="1"/>
  <c r="P4710" i="1"/>
  <c r="P4709" i="1"/>
  <c r="P4708" i="1"/>
  <c r="P4707" i="1"/>
  <c r="P4706" i="1"/>
  <c r="P4705" i="1"/>
  <c r="P4704" i="1"/>
  <c r="P4703" i="1"/>
  <c r="P4702" i="1"/>
  <c r="P4701" i="1"/>
  <c r="P4700" i="1"/>
  <c r="P4699" i="1"/>
  <c r="P4698" i="1"/>
  <c r="P4697" i="1"/>
  <c r="P4696" i="1"/>
  <c r="P4695" i="1"/>
  <c r="P4694" i="1"/>
  <c r="P4693" i="1"/>
  <c r="P4692" i="1"/>
  <c r="P4691" i="1"/>
  <c r="P4690" i="1"/>
  <c r="P4689" i="1"/>
  <c r="P4688" i="1"/>
  <c r="P4687" i="1"/>
  <c r="P4686" i="1"/>
  <c r="P4685" i="1"/>
  <c r="P4684" i="1"/>
  <c r="P4683" i="1"/>
  <c r="P4682" i="1"/>
  <c r="P4681" i="1"/>
  <c r="P4680" i="1"/>
  <c r="P4679" i="1"/>
  <c r="P4678" i="1"/>
  <c r="P4677" i="1"/>
  <c r="P4676" i="1"/>
  <c r="P4675" i="1"/>
  <c r="P4674" i="1"/>
  <c r="P4673" i="1"/>
  <c r="P4672" i="1"/>
  <c r="P4671" i="1"/>
  <c r="P4670" i="1"/>
  <c r="P4669" i="1"/>
  <c r="P4668" i="1"/>
  <c r="P4667" i="1"/>
  <c r="P4666" i="1"/>
  <c r="P4665" i="1"/>
  <c r="P4664" i="1"/>
  <c r="P4663" i="1"/>
  <c r="P4662" i="1"/>
  <c r="P4661" i="1"/>
  <c r="P4660" i="1"/>
  <c r="P4659" i="1"/>
  <c r="P4658" i="1"/>
  <c r="P4657" i="1"/>
  <c r="P4656" i="1"/>
  <c r="P4655" i="1"/>
  <c r="P4654" i="1"/>
  <c r="P4653" i="1"/>
  <c r="P4652" i="1"/>
  <c r="P4651" i="1"/>
  <c r="P4650" i="1"/>
  <c r="P4649" i="1"/>
  <c r="P4648" i="1"/>
  <c r="P4647" i="1"/>
  <c r="P4646" i="1"/>
  <c r="P4645" i="1"/>
  <c r="P4644" i="1"/>
  <c r="P4643" i="1"/>
  <c r="P4642" i="1"/>
  <c r="P4641" i="1"/>
  <c r="P4640" i="1"/>
  <c r="P4639" i="1"/>
  <c r="P4638" i="1"/>
  <c r="P4637" i="1"/>
  <c r="P4636" i="1"/>
  <c r="P4635" i="1"/>
  <c r="P4634" i="1"/>
  <c r="P4633" i="1"/>
  <c r="P4632" i="1"/>
  <c r="P4631" i="1"/>
  <c r="P4630" i="1"/>
  <c r="P4629" i="1"/>
  <c r="P4628" i="1"/>
  <c r="P4627" i="1"/>
  <c r="P4626" i="1"/>
  <c r="P4625" i="1"/>
  <c r="P4624" i="1"/>
  <c r="P4623" i="1"/>
  <c r="P4622" i="1"/>
  <c r="P4621" i="1"/>
  <c r="P4620" i="1"/>
  <c r="P4619" i="1"/>
  <c r="P4618" i="1"/>
  <c r="P4617" i="1"/>
  <c r="P4616" i="1"/>
  <c r="P4615" i="1"/>
  <c r="P4614" i="1"/>
  <c r="P4613" i="1"/>
  <c r="P4612" i="1"/>
  <c r="P4611" i="1"/>
  <c r="P4610" i="1"/>
  <c r="P4609" i="1"/>
  <c r="P4608" i="1"/>
  <c r="P4607" i="1"/>
  <c r="P4606" i="1"/>
  <c r="P4605" i="1"/>
  <c r="P4604" i="1"/>
  <c r="P4603" i="1"/>
  <c r="P4602" i="1"/>
  <c r="P4601" i="1"/>
  <c r="P4600" i="1"/>
  <c r="P4599" i="1"/>
  <c r="P4598" i="1"/>
  <c r="P4597" i="1"/>
  <c r="P4596" i="1"/>
  <c r="P4595" i="1"/>
  <c r="P4594" i="1"/>
  <c r="P4593" i="1"/>
  <c r="P4592" i="1"/>
  <c r="P4591" i="1"/>
  <c r="P4590" i="1"/>
  <c r="P4589" i="1"/>
  <c r="P4588" i="1"/>
  <c r="P4587" i="1"/>
  <c r="P4586" i="1"/>
  <c r="P4585" i="1"/>
  <c r="P4584" i="1"/>
  <c r="P4583" i="1"/>
  <c r="P4582" i="1"/>
  <c r="P4581" i="1"/>
  <c r="P4580" i="1"/>
  <c r="P4579" i="1"/>
  <c r="P4578" i="1"/>
  <c r="P4577" i="1"/>
  <c r="P4576" i="1"/>
  <c r="P4575" i="1"/>
  <c r="P4574" i="1"/>
  <c r="P4573" i="1"/>
  <c r="P4572" i="1"/>
  <c r="P4571" i="1"/>
  <c r="P4570" i="1"/>
  <c r="P4569" i="1"/>
  <c r="P4568" i="1"/>
  <c r="P4567" i="1"/>
  <c r="P4566" i="1"/>
  <c r="P4565" i="1"/>
  <c r="P4564" i="1"/>
  <c r="P4563" i="1"/>
  <c r="P4562" i="1"/>
  <c r="P4561" i="1"/>
  <c r="P4560" i="1"/>
  <c r="P4559" i="1"/>
  <c r="P4558" i="1"/>
  <c r="P4557" i="1"/>
  <c r="P4556" i="1"/>
  <c r="P4555" i="1"/>
  <c r="P4554" i="1"/>
  <c r="P4553" i="1"/>
  <c r="P4552" i="1"/>
  <c r="P4551" i="1"/>
  <c r="P4550" i="1"/>
  <c r="P4549" i="1"/>
  <c r="P4548" i="1"/>
  <c r="P4547" i="1"/>
  <c r="P4546" i="1"/>
  <c r="P4545" i="1"/>
  <c r="P4544" i="1"/>
  <c r="P4543" i="1"/>
  <c r="P4542" i="1"/>
  <c r="P4541" i="1"/>
  <c r="P4540" i="1"/>
  <c r="P4539" i="1"/>
  <c r="P4538" i="1"/>
  <c r="P4537" i="1"/>
  <c r="P4536" i="1"/>
  <c r="P4535" i="1"/>
  <c r="P4534" i="1"/>
  <c r="P4533" i="1"/>
  <c r="P4532" i="1"/>
  <c r="P4531" i="1"/>
  <c r="P4530" i="1"/>
  <c r="P4529" i="1"/>
  <c r="P4528" i="1"/>
  <c r="P4527" i="1"/>
  <c r="P4526" i="1"/>
  <c r="P4525" i="1"/>
  <c r="P4524" i="1"/>
  <c r="P4523" i="1"/>
  <c r="P4522" i="1"/>
  <c r="P4521" i="1"/>
  <c r="P4520" i="1"/>
  <c r="P4519" i="1"/>
  <c r="P4518" i="1"/>
  <c r="P4517" i="1"/>
  <c r="P4516" i="1"/>
  <c r="P4515" i="1"/>
  <c r="P4514" i="1"/>
  <c r="P4513" i="1"/>
  <c r="P4512" i="1"/>
  <c r="P4511" i="1"/>
  <c r="P4510" i="1"/>
  <c r="P4509" i="1"/>
  <c r="P4508" i="1"/>
  <c r="P4507" i="1"/>
  <c r="P4506" i="1"/>
  <c r="P4505" i="1"/>
  <c r="P4504" i="1"/>
  <c r="P4503" i="1"/>
  <c r="P4502" i="1"/>
  <c r="P4501" i="1"/>
  <c r="P4500" i="1"/>
  <c r="P4499" i="1"/>
  <c r="P4498" i="1"/>
  <c r="P4497" i="1"/>
  <c r="P4496" i="1"/>
  <c r="P4495" i="1"/>
  <c r="P4494" i="1"/>
  <c r="P4493" i="1"/>
  <c r="P4492" i="1"/>
  <c r="P4491" i="1"/>
  <c r="P4490" i="1"/>
  <c r="P4489" i="1"/>
  <c r="P4488" i="1"/>
  <c r="P4487" i="1"/>
  <c r="P4486" i="1"/>
  <c r="P4485" i="1"/>
  <c r="P4484" i="1"/>
  <c r="P4483" i="1"/>
  <c r="P4482" i="1"/>
  <c r="P4481" i="1"/>
  <c r="P4480" i="1"/>
  <c r="P4479" i="1"/>
  <c r="P4478" i="1"/>
  <c r="P4477" i="1"/>
  <c r="P4476" i="1"/>
  <c r="P4475" i="1"/>
  <c r="P4474" i="1"/>
  <c r="P4473" i="1"/>
  <c r="P4472" i="1"/>
  <c r="P4471" i="1"/>
  <c r="P4470" i="1"/>
  <c r="P4469" i="1"/>
  <c r="P4468" i="1"/>
  <c r="P4467" i="1"/>
  <c r="P4466" i="1"/>
  <c r="P4465" i="1"/>
  <c r="P4464" i="1"/>
  <c r="P4463" i="1"/>
  <c r="P4462" i="1"/>
  <c r="P4461" i="1"/>
  <c r="P4460" i="1"/>
  <c r="P4459" i="1"/>
  <c r="P4458" i="1"/>
  <c r="P4457" i="1"/>
  <c r="P4456" i="1"/>
  <c r="P4455" i="1"/>
  <c r="P4454" i="1"/>
  <c r="P4453" i="1"/>
  <c r="P4452" i="1"/>
  <c r="P4451" i="1"/>
  <c r="P4450" i="1"/>
  <c r="P4449" i="1"/>
  <c r="P4448" i="1"/>
  <c r="P4447" i="1"/>
  <c r="P4446" i="1"/>
  <c r="P4445" i="1"/>
  <c r="P4444" i="1"/>
  <c r="P4443" i="1"/>
  <c r="P4442" i="1"/>
  <c r="P4441" i="1"/>
  <c r="P4440" i="1"/>
  <c r="P4439" i="1"/>
  <c r="P4438" i="1"/>
  <c r="P4437" i="1"/>
  <c r="P4436" i="1"/>
  <c r="P4435" i="1"/>
  <c r="P4434" i="1"/>
  <c r="P4433" i="1"/>
  <c r="P4432" i="1"/>
  <c r="P4431" i="1"/>
  <c r="P4430" i="1"/>
  <c r="P4429" i="1"/>
  <c r="P4428" i="1"/>
  <c r="P4427" i="1"/>
  <c r="P4426" i="1"/>
  <c r="P4425" i="1"/>
  <c r="P4424" i="1"/>
  <c r="P4423" i="1"/>
  <c r="P4422" i="1"/>
  <c r="P4421" i="1"/>
  <c r="P4420" i="1"/>
  <c r="P4419" i="1"/>
  <c r="P4418" i="1"/>
  <c r="P4417" i="1"/>
  <c r="P4416" i="1"/>
  <c r="P4415" i="1"/>
  <c r="P4414" i="1"/>
  <c r="P4413" i="1"/>
  <c r="P4412" i="1"/>
  <c r="P4411" i="1"/>
  <c r="P4410" i="1"/>
  <c r="P4409" i="1"/>
  <c r="P4408" i="1"/>
  <c r="P4407" i="1"/>
  <c r="P4406" i="1"/>
  <c r="P4405" i="1"/>
  <c r="P4404" i="1"/>
  <c r="P4403" i="1"/>
  <c r="P4402" i="1"/>
  <c r="P4401" i="1"/>
  <c r="P4400" i="1"/>
  <c r="P4399" i="1"/>
  <c r="P4398" i="1"/>
  <c r="P4397" i="1"/>
  <c r="P4396" i="1"/>
  <c r="P4395" i="1"/>
  <c r="P4394" i="1"/>
  <c r="P4393" i="1"/>
  <c r="P4392" i="1"/>
  <c r="P4391" i="1"/>
  <c r="P4390" i="1"/>
  <c r="P4389" i="1"/>
  <c r="P4388" i="1"/>
  <c r="P4387" i="1"/>
  <c r="P4386" i="1"/>
  <c r="P4385" i="1"/>
  <c r="P4384" i="1"/>
  <c r="P4383" i="1"/>
  <c r="P4382" i="1"/>
  <c r="P4381" i="1"/>
  <c r="P4380" i="1"/>
  <c r="P4379" i="1"/>
  <c r="P4378" i="1"/>
  <c r="P4377" i="1"/>
  <c r="P4376" i="1"/>
  <c r="P4375" i="1"/>
  <c r="P4374" i="1"/>
  <c r="P4373" i="1"/>
  <c r="P4372" i="1"/>
  <c r="P4371" i="1"/>
  <c r="P4370" i="1"/>
  <c r="P4369" i="1"/>
  <c r="P4368" i="1"/>
  <c r="P4367" i="1"/>
  <c r="P4366" i="1"/>
  <c r="P4365" i="1"/>
  <c r="P4364" i="1"/>
  <c r="P4363" i="1"/>
  <c r="P4362" i="1"/>
  <c r="P4361" i="1"/>
  <c r="P4360" i="1"/>
  <c r="P4359" i="1"/>
  <c r="P4358" i="1"/>
  <c r="P4357" i="1"/>
  <c r="P4356" i="1"/>
  <c r="P4355" i="1"/>
  <c r="P4354" i="1"/>
  <c r="P4353" i="1"/>
  <c r="P4352" i="1"/>
  <c r="P4351" i="1"/>
  <c r="P4350" i="1"/>
  <c r="P4349" i="1"/>
  <c r="P4348" i="1"/>
  <c r="P4347" i="1"/>
  <c r="P4346" i="1"/>
  <c r="P4345" i="1"/>
  <c r="P4344" i="1"/>
  <c r="P4343" i="1"/>
  <c r="P4342" i="1"/>
  <c r="P4341" i="1"/>
  <c r="P4340" i="1"/>
  <c r="P4339" i="1"/>
  <c r="P4338" i="1"/>
  <c r="P4337" i="1"/>
  <c r="P4336" i="1"/>
  <c r="P4335" i="1"/>
  <c r="P4334" i="1"/>
  <c r="P4333" i="1"/>
  <c r="P4332" i="1"/>
  <c r="P4331" i="1"/>
  <c r="P4330" i="1"/>
  <c r="P4329" i="1"/>
  <c r="P4328" i="1"/>
  <c r="P4327" i="1"/>
  <c r="P4326" i="1"/>
  <c r="P4325" i="1"/>
  <c r="P4324" i="1"/>
  <c r="P4323" i="1"/>
  <c r="P4322" i="1"/>
  <c r="P4321" i="1"/>
  <c r="P4320" i="1"/>
  <c r="P4319" i="1"/>
  <c r="P4318" i="1"/>
  <c r="P4317" i="1"/>
  <c r="P4316" i="1"/>
  <c r="P4315" i="1"/>
  <c r="P4314" i="1"/>
  <c r="P4313" i="1"/>
  <c r="P4312" i="1"/>
  <c r="P4311" i="1"/>
  <c r="P4310" i="1"/>
  <c r="P4309" i="1"/>
  <c r="P4308" i="1"/>
  <c r="P4307" i="1"/>
  <c r="P4306" i="1"/>
  <c r="P4305" i="1"/>
  <c r="P4304" i="1"/>
  <c r="P4303" i="1"/>
  <c r="P4302" i="1"/>
  <c r="P4301" i="1"/>
  <c r="P4300" i="1"/>
  <c r="P4299" i="1"/>
  <c r="P4298" i="1"/>
  <c r="P4297" i="1"/>
  <c r="P4296" i="1"/>
  <c r="P4295" i="1"/>
  <c r="P4294" i="1"/>
  <c r="P4293" i="1"/>
  <c r="P4292" i="1"/>
  <c r="P4291" i="1"/>
  <c r="P4290" i="1"/>
  <c r="P4289" i="1"/>
  <c r="P4288" i="1"/>
  <c r="P4287" i="1"/>
  <c r="P4286" i="1"/>
  <c r="P4285" i="1"/>
  <c r="P4284" i="1"/>
  <c r="P4283" i="1"/>
  <c r="P4282" i="1"/>
  <c r="P4281" i="1"/>
  <c r="P4280" i="1"/>
  <c r="P4279" i="1"/>
  <c r="P4278" i="1"/>
  <c r="P4277" i="1"/>
  <c r="P4276" i="1"/>
  <c r="P4275" i="1"/>
  <c r="P4274" i="1"/>
  <c r="P4273" i="1"/>
  <c r="P4272" i="1"/>
  <c r="P4271" i="1"/>
  <c r="P4270" i="1"/>
  <c r="P4269" i="1"/>
  <c r="P4268" i="1"/>
  <c r="P4267" i="1"/>
  <c r="P4266" i="1"/>
  <c r="P4265" i="1"/>
  <c r="P4264" i="1"/>
  <c r="P4263" i="1"/>
  <c r="P4262" i="1"/>
  <c r="P4261" i="1"/>
  <c r="P4260" i="1"/>
  <c r="P4259" i="1"/>
  <c r="P4258" i="1"/>
  <c r="P4257" i="1"/>
  <c r="P4256" i="1"/>
  <c r="P4255" i="1"/>
  <c r="P4254" i="1"/>
  <c r="P4253" i="1"/>
  <c r="P4252" i="1"/>
  <c r="P4251" i="1"/>
  <c r="P4250" i="1"/>
  <c r="P4249" i="1"/>
  <c r="P4248" i="1"/>
  <c r="P4247" i="1"/>
  <c r="P4246" i="1"/>
  <c r="P4245" i="1"/>
  <c r="P4244" i="1"/>
  <c r="P4243" i="1"/>
  <c r="P4242" i="1"/>
  <c r="P4241" i="1"/>
  <c r="P4240" i="1"/>
  <c r="P4239" i="1"/>
  <c r="P4238" i="1"/>
  <c r="P4237" i="1"/>
  <c r="P4236" i="1"/>
  <c r="P4235" i="1"/>
  <c r="P4234" i="1"/>
  <c r="P4233" i="1"/>
  <c r="P4232" i="1"/>
  <c r="P4231" i="1"/>
  <c r="P4230" i="1"/>
  <c r="P4229" i="1"/>
  <c r="P4228" i="1"/>
  <c r="P4227" i="1"/>
  <c r="P4226" i="1"/>
  <c r="P4225" i="1"/>
  <c r="P4224" i="1"/>
  <c r="P4223" i="1"/>
  <c r="P4222" i="1"/>
  <c r="P4221" i="1"/>
  <c r="P4220" i="1"/>
  <c r="P4219" i="1"/>
  <c r="P4218" i="1"/>
  <c r="P4217" i="1"/>
  <c r="P4216" i="1"/>
  <c r="P4215" i="1"/>
  <c r="P4214" i="1"/>
  <c r="P4213" i="1"/>
  <c r="P4212" i="1"/>
  <c r="P4211" i="1"/>
  <c r="P4210" i="1"/>
  <c r="P4209" i="1"/>
  <c r="P4208" i="1"/>
  <c r="P4207" i="1"/>
  <c r="P4206" i="1"/>
  <c r="P4205" i="1"/>
  <c r="P4204" i="1"/>
  <c r="P4203" i="1"/>
  <c r="P4202" i="1"/>
  <c r="P4201" i="1"/>
  <c r="P4200" i="1"/>
  <c r="P4199" i="1"/>
  <c r="P4198" i="1"/>
  <c r="P4197" i="1"/>
  <c r="P4196" i="1"/>
  <c r="P4195" i="1"/>
  <c r="P4194" i="1"/>
  <c r="P4193" i="1"/>
  <c r="P4192" i="1"/>
  <c r="P4191" i="1"/>
  <c r="P4190" i="1"/>
  <c r="P4189" i="1"/>
  <c r="P4188" i="1"/>
  <c r="P4187" i="1"/>
  <c r="P4186" i="1"/>
  <c r="P4185" i="1"/>
  <c r="P4184" i="1"/>
  <c r="P4183" i="1"/>
  <c r="P4182" i="1"/>
  <c r="P4181" i="1"/>
  <c r="P4180" i="1"/>
  <c r="P4179" i="1"/>
  <c r="P4178" i="1"/>
  <c r="P4177" i="1"/>
  <c r="P4176" i="1"/>
  <c r="P4175" i="1"/>
  <c r="P4174" i="1"/>
  <c r="P4173" i="1"/>
  <c r="P4172" i="1"/>
  <c r="P4171" i="1"/>
  <c r="P4170" i="1"/>
  <c r="P4169" i="1"/>
  <c r="P4168" i="1"/>
  <c r="P4167" i="1"/>
  <c r="P4166" i="1"/>
  <c r="P4165" i="1"/>
  <c r="P4164" i="1"/>
  <c r="P4163" i="1"/>
  <c r="P4162" i="1"/>
  <c r="P4161" i="1"/>
  <c r="P4160" i="1"/>
  <c r="P4159" i="1"/>
  <c r="P4158" i="1"/>
  <c r="P4157" i="1"/>
  <c r="P4156" i="1"/>
  <c r="P4155" i="1"/>
  <c r="P4154" i="1"/>
  <c r="P4153" i="1"/>
  <c r="P4152" i="1"/>
  <c r="P4151" i="1"/>
  <c r="P4150" i="1"/>
  <c r="P4149" i="1"/>
  <c r="P4148" i="1"/>
  <c r="P4147" i="1"/>
  <c r="P4146" i="1"/>
  <c r="P4145" i="1"/>
  <c r="P4144" i="1"/>
  <c r="P4143" i="1"/>
  <c r="P4142" i="1"/>
  <c r="P4141" i="1"/>
  <c r="P4140" i="1"/>
  <c r="P4139" i="1"/>
  <c r="P4138" i="1"/>
  <c r="P4137" i="1"/>
  <c r="P4136" i="1"/>
  <c r="P4135" i="1"/>
  <c r="P4134" i="1"/>
  <c r="P4133" i="1"/>
  <c r="P4132" i="1"/>
  <c r="P4131" i="1"/>
  <c r="P4130" i="1"/>
  <c r="P4129" i="1"/>
  <c r="P4128" i="1"/>
  <c r="P4127" i="1"/>
  <c r="P4126" i="1"/>
  <c r="P4125" i="1"/>
  <c r="P4124" i="1"/>
  <c r="P4123" i="1"/>
  <c r="P4122" i="1"/>
  <c r="P4121" i="1"/>
  <c r="P4120" i="1"/>
  <c r="P4119" i="1"/>
  <c r="P4118" i="1"/>
  <c r="P4117" i="1"/>
  <c r="P4116" i="1"/>
  <c r="P4115" i="1"/>
  <c r="P4114" i="1"/>
  <c r="P4113" i="1"/>
  <c r="P4112" i="1"/>
  <c r="P4111" i="1"/>
  <c r="P4110" i="1"/>
  <c r="P4109" i="1"/>
  <c r="P4108" i="1"/>
  <c r="P4107" i="1"/>
  <c r="P4106" i="1"/>
  <c r="P4105" i="1"/>
  <c r="P4104" i="1"/>
  <c r="P4103" i="1"/>
  <c r="P4102" i="1"/>
  <c r="P4101" i="1"/>
  <c r="P4100" i="1"/>
  <c r="P4099" i="1"/>
  <c r="P4098" i="1"/>
  <c r="P4097" i="1"/>
  <c r="P4096" i="1"/>
  <c r="P4095" i="1"/>
  <c r="P4094" i="1"/>
  <c r="P4093" i="1"/>
  <c r="P4092" i="1"/>
  <c r="P4091" i="1"/>
  <c r="P4090" i="1"/>
  <c r="P4089" i="1"/>
  <c r="P4088" i="1"/>
  <c r="P4087" i="1"/>
  <c r="P4086" i="1"/>
  <c r="P4085" i="1"/>
  <c r="P4084" i="1"/>
  <c r="P4083" i="1"/>
  <c r="P4082" i="1"/>
  <c r="P4081" i="1"/>
  <c r="P4080" i="1"/>
  <c r="P4079" i="1"/>
  <c r="P4078" i="1"/>
  <c r="P4077" i="1"/>
  <c r="P4076" i="1"/>
  <c r="P4075" i="1"/>
  <c r="P4074" i="1"/>
  <c r="P4073" i="1"/>
  <c r="P4072" i="1"/>
  <c r="P4071" i="1"/>
  <c r="P4070" i="1"/>
  <c r="P4069" i="1"/>
  <c r="P4068" i="1"/>
  <c r="P4067" i="1"/>
  <c r="P4066" i="1"/>
  <c r="P4065" i="1"/>
  <c r="P4064" i="1"/>
  <c r="P4063" i="1"/>
  <c r="P4062" i="1"/>
  <c r="P4061" i="1"/>
  <c r="P4060" i="1"/>
  <c r="P4059" i="1"/>
  <c r="P4058" i="1"/>
  <c r="P4057" i="1"/>
  <c r="P4056" i="1"/>
  <c r="P4055" i="1"/>
  <c r="P4054" i="1"/>
  <c r="P4053" i="1"/>
  <c r="P4052" i="1"/>
  <c r="P4051" i="1"/>
  <c r="P4050" i="1"/>
  <c r="P4049" i="1"/>
  <c r="P4048" i="1"/>
  <c r="P4047" i="1"/>
  <c r="P4046" i="1"/>
  <c r="P4045" i="1"/>
  <c r="P4044" i="1"/>
  <c r="P4043" i="1"/>
  <c r="P4042" i="1"/>
  <c r="P4041" i="1"/>
  <c r="P4040" i="1"/>
  <c r="P4039" i="1"/>
  <c r="P4038" i="1"/>
  <c r="P4037" i="1"/>
  <c r="P4036" i="1"/>
  <c r="P4035" i="1"/>
  <c r="P4034" i="1"/>
  <c r="P4033" i="1"/>
  <c r="P4032" i="1"/>
  <c r="P4031" i="1"/>
  <c r="P4030" i="1"/>
  <c r="P4029" i="1"/>
  <c r="P4028" i="1"/>
  <c r="P4027" i="1"/>
  <c r="P4026" i="1"/>
  <c r="P4025" i="1"/>
  <c r="P4024" i="1"/>
  <c r="P4023" i="1"/>
  <c r="P4022" i="1"/>
  <c r="P4021" i="1"/>
  <c r="P4020" i="1"/>
  <c r="P4019" i="1"/>
  <c r="P4018" i="1"/>
  <c r="P4017" i="1"/>
  <c r="P4016" i="1"/>
  <c r="P4015" i="1"/>
  <c r="P4014" i="1"/>
  <c r="P4013" i="1"/>
  <c r="P4012" i="1"/>
  <c r="P4011" i="1"/>
  <c r="P4010" i="1"/>
  <c r="P4009" i="1"/>
  <c r="P4008" i="1"/>
  <c r="P4007" i="1"/>
  <c r="P4006" i="1"/>
  <c r="P4005" i="1"/>
  <c r="P4004" i="1"/>
  <c r="P4003" i="1"/>
  <c r="P4002" i="1"/>
  <c r="P4001" i="1"/>
  <c r="P4000" i="1"/>
  <c r="P3999" i="1"/>
  <c r="P3998" i="1"/>
  <c r="P3997" i="1"/>
  <c r="P3996" i="1"/>
  <c r="P3995" i="1"/>
  <c r="P3994" i="1"/>
  <c r="P3993" i="1"/>
  <c r="P3992" i="1"/>
  <c r="P3991" i="1"/>
  <c r="P3990" i="1"/>
  <c r="P3989" i="1"/>
  <c r="P3988" i="1"/>
  <c r="P3987" i="1"/>
  <c r="P3986" i="1"/>
  <c r="P3985" i="1"/>
  <c r="P3984" i="1"/>
  <c r="P3983" i="1"/>
  <c r="P3982" i="1"/>
  <c r="P3981" i="1"/>
  <c r="P3980" i="1"/>
  <c r="P3979" i="1"/>
  <c r="P3978" i="1"/>
  <c r="P3977" i="1"/>
  <c r="P3976" i="1"/>
  <c r="P3975" i="1"/>
  <c r="P3974" i="1"/>
  <c r="P3973" i="1"/>
  <c r="P3972" i="1"/>
  <c r="P3971" i="1"/>
  <c r="P3970" i="1"/>
  <c r="P3969" i="1"/>
  <c r="P3968" i="1"/>
  <c r="P3967" i="1"/>
  <c r="P3966" i="1"/>
  <c r="P3965" i="1"/>
  <c r="P3964" i="1"/>
  <c r="P3963" i="1"/>
  <c r="P3962" i="1"/>
  <c r="P3961" i="1"/>
  <c r="P3960" i="1"/>
  <c r="P3959" i="1"/>
  <c r="P3958" i="1"/>
  <c r="P3957" i="1"/>
  <c r="P3956" i="1"/>
  <c r="P3955" i="1"/>
  <c r="P3954" i="1"/>
  <c r="P3953" i="1"/>
  <c r="P3952" i="1"/>
  <c r="P3951" i="1"/>
  <c r="P3950" i="1"/>
  <c r="P3949" i="1"/>
  <c r="P3948" i="1"/>
  <c r="P3947" i="1"/>
  <c r="P3946" i="1"/>
  <c r="P3945" i="1"/>
  <c r="P3944" i="1"/>
  <c r="P3943" i="1"/>
  <c r="P3942" i="1"/>
  <c r="P3941" i="1"/>
  <c r="P3940" i="1"/>
  <c r="P3939" i="1"/>
  <c r="P3938" i="1"/>
  <c r="P3937" i="1"/>
  <c r="P3936" i="1"/>
  <c r="P3935" i="1"/>
  <c r="P3934" i="1"/>
  <c r="P3933" i="1"/>
  <c r="P3932" i="1"/>
  <c r="P3931" i="1"/>
  <c r="P3930" i="1"/>
  <c r="P3929" i="1"/>
  <c r="P3928" i="1"/>
  <c r="P3927" i="1"/>
  <c r="P3926" i="1"/>
  <c r="P3925" i="1"/>
  <c r="P3924" i="1"/>
  <c r="P3923" i="1"/>
  <c r="P3922" i="1"/>
  <c r="P3921" i="1"/>
  <c r="P3920" i="1"/>
  <c r="P3919" i="1"/>
  <c r="P3918" i="1"/>
  <c r="P3917" i="1"/>
  <c r="P3916" i="1"/>
  <c r="P3915" i="1"/>
  <c r="P3914" i="1"/>
  <c r="P3913" i="1"/>
  <c r="P3912" i="1"/>
  <c r="P3911" i="1"/>
  <c r="P3910" i="1"/>
  <c r="P3909" i="1"/>
  <c r="P3908" i="1"/>
  <c r="P3907" i="1"/>
  <c r="P3906" i="1"/>
  <c r="P3905" i="1"/>
  <c r="P3904" i="1"/>
  <c r="P3903" i="1"/>
  <c r="P3902" i="1"/>
  <c r="P3901" i="1"/>
  <c r="P3900" i="1"/>
  <c r="P3899" i="1"/>
  <c r="P3898" i="1"/>
  <c r="P3897" i="1"/>
  <c r="P3896" i="1"/>
  <c r="P3895" i="1"/>
  <c r="P3894" i="1"/>
  <c r="P3893" i="1"/>
  <c r="P3892" i="1"/>
  <c r="P3891" i="1"/>
  <c r="P3890" i="1"/>
  <c r="P3889" i="1"/>
  <c r="P3888" i="1"/>
  <c r="P3887" i="1"/>
  <c r="P3886" i="1"/>
  <c r="P3885" i="1"/>
  <c r="P3884" i="1"/>
  <c r="P3883" i="1"/>
  <c r="P3882" i="1"/>
  <c r="P3881" i="1"/>
  <c r="P3880" i="1"/>
  <c r="P3879" i="1"/>
  <c r="P3878" i="1"/>
  <c r="P3877" i="1"/>
  <c r="P3876" i="1"/>
  <c r="P3875" i="1"/>
  <c r="P3874" i="1"/>
  <c r="P3873" i="1"/>
  <c r="P3872" i="1"/>
  <c r="P3871" i="1"/>
  <c r="P3870" i="1"/>
  <c r="P3869" i="1"/>
  <c r="P3868" i="1"/>
  <c r="P3867" i="1"/>
  <c r="P3866" i="1"/>
  <c r="P3865" i="1"/>
  <c r="P3864" i="1"/>
  <c r="P3863" i="1"/>
  <c r="P3862" i="1"/>
  <c r="P3861" i="1"/>
  <c r="P3860" i="1"/>
  <c r="P3859" i="1"/>
  <c r="P3858" i="1"/>
  <c r="P3857" i="1"/>
  <c r="P3856" i="1"/>
  <c r="P3855" i="1"/>
  <c r="P3854" i="1"/>
  <c r="P3853" i="1"/>
  <c r="P3852" i="1"/>
  <c r="P3851" i="1"/>
  <c r="P3850" i="1"/>
  <c r="P3849" i="1"/>
  <c r="P3848" i="1"/>
  <c r="P3847" i="1"/>
  <c r="P3846" i="1"/>
  <c r="P3845" i="1"/>
  <c r="P3844" i="1"/>
  <c r="P3843" i="1"/>
  <c r="P3842" i="1"/>
  <c r="P3841" i="1"/>
  <c r="P3840" i="1"/>
  <c r="P3839" i="1"/>
  <c r="P3838" i="1"/>
  <c r="P3837" i="1"/>
  <c r="P3836" i="1"/>
  <c r="P3835" i="1"/>
  <c r="P3834" i="1"/>
  <c r="P3833" i="1"/>
  <c r="P3832" i="1"/>
  <c r="P3831" i="1"/>
  <c r="P3830" i="1"/>
  <c r="P3829" i="1"/>
  <c r="P3828" i="1"/>
  <c r="P3827" i="1"/>
  <c r="P3826" i="1"/>
  <c r="P3825" i="1"/>
  <c r="P3824" i="1"/>
  <c r="P3823" i="1"/>
  <c r="P3822" i="1"/>
  <c r="P3821" i="1"/>
  <c r="P3820" i="1"/>
  <c r="P3819" i="1"/>
  <c r="P3818" i="1"/>
  <c r="P3817" i="1"/>
  <c r="P3816" i="1"/>
  <c r="P3815" i="1"/>
  <c r="P3814" i="1"/>
  <c r="P3813" i="1"/>
  <c r="P3812" i="1"/>
  <c r="P3811" i="1"/>
  <c r="P3810" i="1"/>
  <c r="P3809" i="1"/>
  <c r="P3808" i="1"/>
  <c r="P3807" i="1"/>
  <c r="P3806" i="1"/>
  <c r="P3805" i="1"/>
  <c r="P3804" i="1"/>
  <c r="P3803" i="1"/>
  <c r="P3802" i="1"/>
  <c r="P3801" i="1"/>
  <c r="P3800" i="1"/>
  <c r="P3799" i="1"/>
  <c r="P3798" i="1"/>
  <c r="P3797" i="1"/>
  <c r="P3796" i="1"/>
  <c r="P3795" i="1"/>
  <c r="P3794" i="1"/>
  <c r="P3793" i="1"/>
  <c r="P3792" i="1"/>
  <c r="P3791" i="1"/>
  <c r="P3790" i="1"/>
  <c r="P3789" i="1"/>
  <c r="P3788" i="1"/>
  <c r="P3787" i="1"/>
  <c r="P3786" i="1"/>
  <c r="P3785" i="1"/>
  <c r="P3784" i="1"/>
  <c r="P3783" i="1"/>
  <c r="P3782" i="1"/>
  <c r="P3781" i="1"/>
  <c r="P3780" i="1"/>
  <c r="P3779" i="1"/>
  <c r="P3778" i="1"/>
  <c r="P3777" i="1"/>
  <c r="P3776" i="1"/>
  <c r="P3775" i="1"/>
  <c r="P3774" i="1"/>
  <c r="P3773" i="1"/>
  <c r="P3772" i="1"/>
  <c r="P3771" i="1"/>
  <c r="P3770" i="1"/>
  <c r="P3769" i="1"/>
  <c r="P3768" i="1"/>
  <c r="P3767" i="1"/>
  <c r="P3766" i="1"/>
  <c r="P3765" i="1"/>
  <c r="P3764" i="1"/>
  <c r="P3763" i="1"/>
  <c r="P3762" i="1"/>
  <c r="P3761" i="1"/>
  <c r="P3760" i="1"/>
  <c r="P3759" i="1"/>
  <c r="P3758" i="1"/>
  <c r="P3757" i="1"/>
  <c r="P3756" i="1"/>
  <c r="P3755" i="1"/>
  <c r="P3754" i="1"/>
  <c r="P3753" i="1"/>
  <c r="P3752" i="1"/>
  <c r="P3751" i="1"/>
  <c r="P3750" i="1"/>
  <c r="P3749" i="1"/>
  <c r="P3748" i="1"/>
  <c r="P3747" i="1"/>
  <c r="P3746" i="1"/>
  <c r="P3745" i="1"/>
  <c r="P3744" i="1"/>
  <c r="P3743" i="1"/>
  <c r="P3742" i="1"/>
  <c r="P3741" i="1"/>
  <c r="P3740" i="1"/>
  <c r="P3739" i="1"/>
  <c r="P3738" i="1"/>
  <c r="P3737" i="1"/>
  <c r="P3736" i="1"/>
  <c r="P3735" i="1"/>
  <c r="P3734" i="1"/>
  <c r="P3733" i="1"/>
  <c r="P3732" i="1"/>
  <c r="P3731" i="1"/>
  <c r="P3730" i="1"/>
  <c r="P3729" i="1"/>
  <c r="P3728" i="1"/>
  <c r="P3727" i="1"/>
  <c r="P3726" i="1"/>
  <c r="P3725" i="1"/>
  <c r="P3724" i="1"/>
  <c r="P3723" i="1"/>
  <c r="P3722" i="1"/>
  <c r="P3721" i="1"/>
  <c r="P3720" i="1"/>
  <c r="P3719" i="1"/>
  <c r="P3718" i="1"/>
  <c r="P3717" i="1"/>
  <c r="P3716" i="1"/>
  <c r="P3715" i="1"/>
  <c r="P3714" i="1"/>
  <c r="P3713" i="1"/>
  <c r="P3712" i="1"/>
  <c r="P3711" i="1"/>
  <c r="P3710" i="1"/>
  <c r="P3709" i="1"/>
  <c r="P3708" i="1"/>
  <c r="P3707" i="1"/>
  <c r="P3706" i="1"/>
  <c r="P3705" i="1"/>
  <c r="P3704" i="1"/>
  <c r="P3703" i="1"/>
  <c r="P3702" i="1"/>
  <c r="P3701" i="1"/>
  <c r="P3700" i="1"/>
  <c r="P3699" i="1"/>
  <c r="P3698" i="1"/>
  <c r="P3697" i="1"/>
  <c r="P3696" i="1"/>
  <c r="P3695" i="1"/>
  <c r="P3694" i="1"/>
  <c r="P3693" i="1"/>
  <c r="P3692" i="1"/>
  <c r="P3691" i="1"/>
  <c r="P3690" i="1"/>
  <c r="P3689" i="1"/>
  <c r="P3688" i="1"/>
  <c r="P3687" i="1"/>
  <c r="P3686" i="1"/>
  <c r="P3685" i="1"/>
  <c r="P3684" i="1"/>
  <c r="P3683" i="1"/>
  <c r="P3682" i="1"/>
  <c r="P3681" i="1"/>
  <c r="P3680" i="1"/>
  <c r="P3679" i="1"/>
  <c r="P3678" i="1"/>
  <c r="P3677" i="1"/>
  <c r="P3676" i="1"/>
  <c r="P3675" i="1"/>
  <c r="P3674" i="1"/>
  <c r="P3673" i="1"/>
  <c r="P3672" i="1"/>
  <c r="P3671" i="1"/>
  <c r="P3670" i="1"/>
  <c r="P3669" i="1"/>
  <c r="P3668" i="1"/>
  <c r="P3667" i="1"/>
  <c r="P3666" i="1"/>
  <c r="P3665" i="1"/>
  <c r="P3664" i="1"/>
  <c r="P3663" i="1"/>
  <c r="P3662" i="1"/>
  <c r="P3661" i="1"/>
  <c r="P3660" i="1"/>
  <c r="P3659" i="1"/>
  <c r="P3658" i="1"/>
  <c r="P3657" i="1"/>
  <c r="P3656" i="1"/>
  <c r="P3655" i="1"/>
  <c r="P3654" i="1"/>
  <c r="P3653" i="1"/>
  <c r="P3652" i="1"/>
  <c r="P3651" i="1"/>
  <c r="P3650" i="1"/>
  <c r="P3649" i="1"/>
  <c r="P3648" i="1"/>
  <c r="P3647" i="1"/>
  <c r="P3646" i="1"/>
  <c r="P3645" i="1"/>
  <c r="P3644" i="1"/>
  <c r="P3643" i="1"/>
  <c r="P3642" i="1"/>
  <c r="P3641" i="1"/>
  <c r="P3640" i="1"/>
  <c r="P3639" i="1"/>
  <c r="P3638" i="1"/>
  <c r="P3637" i="1"/>
  <c r="P3636" i="1"/>
  <c r="P3635" i="1"/>
  <c r="P3634" i="1"/>
  <c r="P3633" i="1"/>
  <c r="P3632" i="1"/>
  <c r="P3631" i="1"/>
  <c r="P3630" i="1"/>
  <c r="P3629" i="1"/>
  <c r="P3628" i="1"/>
  <c r="P3627" i="1"/>
  <c r="P3626" i="1"/>
  <c r="P3625" i="1"/>
  <c r="P3624" i="1"/>
  <c r="P3623" i="1"/>
  <c r="P3622" i="1"/>
  <c r="P3621" i="1"/>
  <c r="P3620" i="1"/>
  <c r="P3619" i="1"/>
  <c r="P3618" i="1"/>
  <c r="P3617" i="1"/>
  <c r="P3616" i="1"/>
  <c r="P3615" i="1"/>
  <c r="P3614" i="1"/>
  <c r="P3613" i="1"/>
  <c r="P3612" i="1"/>
  <c r="P3611" i="1"/>
  <c r="P3610" i="1"/>
  <c r="P3609" i="1"/>
  <c r="P3608" i="1"/>
  <c r="P3607" i="1"/>
  <c r="P3606" i="1"/>
  <c r="P3605" i="1"/>
  <c r="P3604" i="1"/>
  <c r="P3603" i="1"/>
  <c r="P3602" i="1"/>
  <c r="P3601" i="1"/>
  <c r="P3600" i="1"/>
  <c r="P3599" i="1"/>
  <c r="P3598" i="1"/>
  <c r="P3597" i="1"/>
  <c r="P3596" i="1"/>
  <c r="P3595" i="1"/>
  <c r="P3594" i="1"/>
  <c r="P3593" i="1"/>
  <c r="P3592" i="1"/>
  <c r="P3591" i="1"/>
  <c r="P3590" i="1"/>
  <c r="P3589" i="1"/>
  <c r="P3588" i="1"/>
  <c r="P3587" i="1"/>
  <c r="P3586" i="1"/>
  <c r="P3585" i="1"/>
  <c r="P3584" i="1"/>
  <c r="P3583" i="1"/>
  <c r="P3582" i="1"/>
  <c r="P3581" i="1"/>
  <c r="P3580" i="1"/>
  <c r="P3579" i="1"/>
  <c r="P3578" i="1"/>
  <c r="P3577" i="1"/>
  <c r="P3576" i="1"/>
  <c r="P3575" i="1"/>
  <c r="P3574" i="1"/>
  <c r="P3573" i="1"/>
  <c r="P3572" i="1"/>
  <c r="P3571" i="1"/>
  <c r="P3570" i="1"/>
  <c r="P3569" i="1"/>
  <c r="P3568" i="1"/>
  <c r="P3567" i="1"/>
  <c r="P3566" i="1"/>
  <c r="P3565" i="1"/>
  <c r="P3564" i="1"/>
  <c r="P3563" i="1"/>
  <c r="P3562" i="1"/>
  <c r="P3561" i="1"/>
  <c r="P3560" i="1"/>
  <c r="P3559" i="1"/>
  <c r="P3558" i="1"/>
  <c r="P3557" i="1"/>
  <c r="P3556" i="1"/>
  <c r="P3555" i="1"/>
  <c r="P3554" i="1"/>
  <c r="P3553" i="1"/>
  <c r="P3552" i="1"/>
  <c r="P3551" i="1"/>
  <c r="P3550" i="1"/>
  <c r="P3549" i="1"/>
  <c r="P3548" i="1"/>
  <c r="P3547" i="1"/>
  <c r="P3546" i="1"/>
  <c r="P3545" i="1"/>
  <c r="P3544" i="1"/>
  <c r="P3543" i="1"/>
  <c r="P3542" i="1"/>
  <c r="P3541" i="1"/>
  <c r="P3540" i="1"/>
  <c r="P3539" i="1"/>
  <c r="P3538" i="1"/>
  <c r="P3537" i="1"/>
  <c r="P3536" i="1"/>
  <c r="P3535" i="1"/>
  <c r="P3534" i="1"/>
  <c r="P3533" i="1"/>
  <c r="P3532" i="1"/>
  <c r="P3531" i="1"/>
  <c r="P3530" i="1"/>
  <c r="P3529" i="1"/>
  <c r="P3528" i="1"/>
  <c r="P3527" i="1"/>
  <c r="P3526" i="1"/>
  <c r="P3525" i="1"/>
  <c r="P3524" i="1"/>
  <c r="P3523" i="1"/>
  <c r="P3522" i="1"/>
  <c r="P3521" i="1"/>
  <c r="P3520" i="1"/>
  <c r="P3519" i="1"/>
  <c r="P3518" i="1"/>
  <c r="P3517" i="1"/>
  <c r="P3516" i="1"/>
  <c r="P3515" i="1"/>
  <c r="P3514" i="1"/>
  <c r="P3513" i="1"/>
  <c r="P3512" i="1"/>
  <c r="P3511" i="1"/>
  <c r="P3510" i="1"/>
  <c r="P3509" i="1"/>
  <c r="P3508" i="1"/>
  <c r="P3507" i="1"/>
  <c r="P3506" i="1"/>
  <c r="P3505" i="1"/>
  <c r="P3504" i="1"/>
  <c r="P3503" i="1"/>
  <c r="P3502" i="1"/>
  <c r="P3501" i="1"/>
  <c r="P3500" i="1"/>
  <c r="P3499" i="1"/>
  <c r="P3498" i="1"/>
  <c r="P3497" i="1"/>
  <c r="P3496" i="1"/>
  <c r="P3495" i="1"/>
  <c r="P3494" i="1"/>
  <c r="P3493" i="1"/>
  <c r="P3492" i="1"/>
  <c r="P3491" i="1"/>
  <c r="P3490" i="1"/>
  <c r="P3489" i="1"/>
  <c r="P3488" i="1"/>
  <c r="P3487" i="1"/>
  <c r="P3486" i="1"/>
  <c r="P3485" i="1"/>
  <c r="P3484" i="1"/>
  <c r="P3483" i="1"/>
  <c r="P3482" i="1"/>
  <c r="P3481" i="1"/>
  <c r="P3480" i="1"/>
  <c r="P3479" i="1"/>
  <c r="P3478" i="1"/>
  <c r="P3477" i="1"/>
  <c r="P3476" i="1"/>
  <c r="P3475" i="1"/>
  <c r="P3474" i="1"/>
  <c r="P3473" i="1"/>
  <c r="P3472" i="1"/>
  <c r="P3471" i="1"/>
  <c r="P3470" i="1"/>
  <c r="P3469" i="1"/>
  <c r="P3468" i="1"/>
  <c r="P3467" i="1"/>
  <c r="P3466" i="1"/>
  <c r="P3465" i="1"/>
  <c r="P3464" i="1"/>
  <c r="P3463" i="1"/>
  <c r="P3462" i="1"/>
  <c r="P3461" i="1"/>
  <c r="P3460" i="1"/>
  <c r="P3459" i="1"/>
  <c r="P3458" i="1"/>
  <c r="P3457" i="1"/>
  <c r="P3456" i="1"/>
  <c r="P3455" i="1"/>
  <c r="P3454" i="1"/>
  <c r="P3453" i="1"/>
  <c r="P3452" i="1"/>
  <c r="P3451" i="1"/>
  <c r="P3450" i="1"/>
  <c r="P3449" i="1"/>
  <c r="P3448" i="1"/>
  <c r="P3447" i="1"/>
  <c r="P3446" i="1"/>
  <c r="P3445" i="1"/>
  <c r="P3444" i="1"/>
  <c r="P3443" i="1"/>
  <c r="P3442" i="1"/>
  <c r="P3441" i="1"/>
  <c r="P3440" i="1"/>
  <c r="P3439" i="1"/>
  <c r="P3438" i="1"/>
  <c r="P3437" i="1"/>
  <c r="P3436" i="1"/>
  <c r="P3435" i="1"/>
  <c r="P3434" i="1"/>
  <c r="P3433" i="1"/>
  <c r="P3432" i="1"/>
  <c r="P3431" i="1"/>
  <c r="P3430" i="1"/>
  <c r="P3429" i="1"/>
  <c r="P3428" i="1"/>
  <c r="P3427" i="1"/>
  <c r="P3426" i="1"/>
  <c r="P3425" i="1"/>
  <c r="P3424" i="1"/>
  <c r="P3423" i="1"/>
  <c r="P3422" i="1"/>
  <c r="P3421" i="1"/>
  <c r="P3420" i="1"/>
  <c r="P3419" i="1"/>
  <c r="P3418" i="1"/>
  <c r="P3417" i="1"/>
  <c r="P3416" i="1"/>
  <c r="P3415" i="1"/>
  <c r="P3414" i="1"/>
  <c r="P3413" i="1"/>
  <c r="P3412" i="1"/>
  <c r="P3411" i="1"/>
  <c r="P3410" i="1"/>
  <c r="P3409" i="1"/>
  <c r="P3408" i="1"/>
  <c r="P3407" i="1"/>
  <c r="P3406" i="1"/>
  <c r="P3405" i="1"/>
  <c r="P3404" i="1"/>
  <c r="P3403" i="1"/>
  <c r="P3402" i="1"/>
  <c r="P3401" i="1"/>
  <c r="P3400" i="1"/>
  <c r="P3399" i="1"/>
  <c r="P3398" i="1"/>
  <c r="P3397" i="1"/>
  <c r="P3396" i="1"/>
  <c r="P3395" i="1"/>
  <c r="P3394" i="1"/>
  <c r="P3393" i="1"/>
  <c r="P3392" i="1"/>
  <c r="P3391" i="1"/>
  <c r="P3390" i="1"/>
  <c r="P3389" i="1"/>
  <c r="P3388" i="1"/>
  <c r="P3387" i="1"/>
  <c r="P3386" i="1"/>
  <c r="P3385" i="1"/>
  <c r="P3384" i="1"/>
  <c r="P3383" i="1"/>
  <c r="P3382" i="1"/>
  <c r="P3381" i="1"/>
  <c r="P3380" i="1"/>
  <c r="P3379" i="1"/>
  <c r="P3378" i="1"/>
  <c r="P3377" i="1"/>
  <c r="P3376" i="1"/>
  <c r="P3375" i="1"/>
  <c r="P3374" i="1"/>
  <c r="P3373" i="1"/>
  <c r="P3372" i="1"/>
  <c r="P3371" i="1"/>
  <c r="P3370" i="1"/>
  <c r="P3369" i="1"/>
  <c r="P3368" i="1"/>
  <c r="P3367" i="1"/>
  <c r="P3366" i="1"/>
  <c r="P3365" i="1"/>
  <c r="P3364" i="1"/>
  <c r="P3363" i="1"/>
  <c r="P3362" i="1"/>
  <c r="P3361" i="1"/>
  <c r="P3360" i="1"/>
  <c r="P3359" i="1"/>
  <c r="P3358" i="1"/>
  <c r="P3357" i="1"/>
  <c r="P3356" i="1"/>
  <c r="P3355" i="1"/>
  <c r="P3354" i="1"/>
  <c r="P3353" i="1"/>
  <c r="P3352" i="1"/>
  <c r="P3351" i="1"/>
  <c r="P3350" i="1"/>
  <c r="P3349" i="1"/>
  <c r="P3348" i="1"/>
  <c r="P3347" i="1"/>
  <c r="P3346" i="1"/>
  <c r="P3345" i="1"/>
  <c r="P3344" i="1"/>
  <c r="P3343" i="1"/>
  <c r="P3342" i="1"/>
  <c r="P3341" i="1"/>
  <c r="P3340" i="1"/>
  <c r="P3339" i="1"/>
  <c r="P3338" i="1"/>
  <c r="P3337" i="1"/>
  <c r="P3336" i="1"/>
  <c r="P3335" i="1"/>
  <c r="P3334" i="1"/>
  <c r="P3333" i="1"/>
  <c r="P3332" i="1"/>
  <c r="P3331" i="1"/>
  <c r="P3330" i="1"/>
  <c r="P3329" i="1"/>
  <c r="P3328" i="1"/>
  <c r="P3327" i="1"/>
  <c r="P3326" i="1"/>
  <c r="P3325" i="1"/>
  <c r="P3324" i="1"/>
  <c r="P3323" i="1"/>
  <c r="P3322" i="1"/>
  <c r="P3321" i="1"/>
  <c r="P3320" i="1"/>
  <c r="P3319" i="1"/>
  <c r="P3318" i="1"/>
  <c r="P3317" i="1"/>
  <c r="P3316" i="1"/>
  <c r="P3315" i="1"/>
  <c r="P3314" i="1"/>
  <c r="P3313" i="1"/>
  <c r="P3312" i="1"/>
  <c r="P3311" i="1"/>
  <c r="P3310" i="1"/>
  <c r="P3309" i="1"/>
  <c r="P3308" i="1"/>
  <c r="P3307" i="1"/>
  <c r="P3306" i="1"/>
  <c r="P3305" i="1"/>
  <c r="P3304" i="1"/>
  <c r="P3303" i="1"/>
  <c r="P3302" i="1"/>
  <c r="P3301" i="1"/>
  <c r="P3300" i="1"/>
  <c r="P3299" i="1"/>
  <c r="P3298" i="1"/>
  <c r="P3297" i="1"/>
  <c r="P3296" i="1"/>
  <c r="P3295" i="1"/>
  <c r="P3294" i="1"/>
  <c r="P3293" i="1"/>
  <c r="P3292" i="1"/>
  <c r="P3291" i="1"/>
  <c r="P3290" i="1"/>
  <c r="P3289" i="1"/>
  <c r="P3288" i="1"/>
  <c r="P3287" i="1"/>
  <c r="P3286" i="1"/>
  <c r="P3285" i="1"/>
  <c r="P3284" i="1"/>
  <c r="P3283" i="1"/>
  <c r="P3282" i="1"/>
  <c r="P3281" i="1"/>
  <c r="P3280" i="1"/>
  <c r="P3279" i="1"/>
  <c r="P3278" i="1"/>
  <c r="P3277" i="1"/>
  <c r="P3276" i="1"/>
  <c r="P3275" i="1"/>
  <c r="P3274" i="1"/>
  <c r="P3273" i="1"/>
  <c r="P3272" i="1"/>
  <c r="P3271" i="1"/>
  <c r="P3270" i="1"/>
  <c r="P3269" i="1"/>
  <c r="P3268" i="1"/>
  <c r="P3267" i="1"/>
  <c r="P3266" i="1"/>
  <c r="P3265" i="1"/>
  <c r="P3264" i="1"/>
  <c r="P3263" i="1"/>
  <c r="P3262" i="1"/>
  <c r="P3261" i="1"/>
  <c r="P3260" i="1"/>
  <c r="P3259" i="1"/>
  <c r="P3258" i="1"/>
  <c r="P3257" i="1"/>
  <c r="P3256" i="1"/>
  <c r="P3255" i="1"/>
  <c r="P3254" i="1"/>
  <c r="P3253" i="1"/>
  <c r="P3252" i="1"/>
  <c r="P3251" i="1"/>
  <c r="P3250" i="1"/>
  <c r="P3249" i="1"/>
  <c r="P3248" i="1"/>
  <c r="P3247" i="1"/>
  <c r="P3246" i="1"/>
  <c r="P3245" i="1"/>
  <c r="P3244" i="1"/>
  <c r="P3243" i="1"/>
  <c r="P3242" i="1"/>
  <c r="P3241" i="1"/>
  <c r="P3240" i="1"/>
  <c r="P3239" i="1"/>
  <c r="P3238" i="1"/>
  <c r="P3237" i="1"/>
  <c r="P3236" i="1"/>
  <c r="P3235" i="1"/>
  <c r="P3234" i="1"/>
  <c r="P3233" i="1"/>
  <c r="P3232" i="1"/>
  <c r="P3231" i="1"/>
  <c r="P3230" i="1"/>
  <c r="P3229" i="1"/>
  <c r="P3228" i="1"/>
  <c r="P3227" i="1"/>
  <c r="P3226" i="1"/>
  <c r="P3225" i="1"/>
  <c r="P3224" i="1"/>
  <c r="P3223" i="1"/>
  <c r="P3222" i="1"/>
  <c r="P3221" i="1"/>
  <c r="P3220" i="1"/>
  <c r="P3219" i="1"/>
  <c r="P3218" i="1"/>
  <c r="P3217" i="1"/>
  <c r="P3216" i="1"/>
  <c r="P3215" i="1"/>
  <c r="P3214" i="1"/>
  <c r="P3213" i="1"/>
  <c r="P3212" i="1"/>
  <c r="P3211" i="1"/>
  <c r="P3210" i="1"/>
  <c r="P3209" i="1"/>
  <c r="P3208" i="1"/>
  <c r="P3207" i="1"/>
  <c r="P3206" i="1"/>
  <c r="P3205" i="1"/>
  <c r="P3204" i="1"/>
  <c r="P3203" i="1"/>
  <c r="P3202" i="1"/>
  <c r="P3201" i="1"/>
  <c r="P3200" i="1"/>
  <c r="P3199" i="1"/>
  <c r="P3198" i="1"/>
  <c r="P3197" i="1"/>
  <c r="P3196" i="1"/>
  <c r="P3195" i="1"/>
  <c r="P3194" i="1"/>
  <c r="P3193" i="1"/>
  <c r="P3192" i="1"/>
  <c r="P3191" i="1"/>
  <c r="P3190" i="1"/>
  <c r="P3189" i="1"/>
  <c r="P3188" i="1"/>
  <c r="P3187" i="1"/>
  <c r="P3186" i="1"/>
  <c r="P3185" i="1"/>
  <c r="P3184" i="1"/>
  <c r="P3183" i="1"/>
  <c r="P3182" i="1"/>
  <c r="P3181" i="1"/>
  <c r="P3180" i="1"/>
  <c r="P3179" i="1"/>
  <c r="P3178" i="1"/>
  <c r="P3177" i="1"/>
  <c r="P3176" i="1"/>
  <c r="P3175" i="1"/>
  <c r="P3174" i="1"/>
  <c r="P3173" i="1"/>
  <c r="P3172" i="1"/>
  <c r="P3171" i="1"/>
  <c r="P3170" i="1"/>
  <c r="P3169" i="1"/>
  <c r="P3168" i="1"/>
  <c r="P3167" i="1"/>
  <c r="P3166" i="1"/>
  <c r="P3165" i="1"/>
  <c r="P3164" i="1"/>
  <c r="P3163" i="1"/>
  <c r="P3162" i="1"/>
  <c r="P3161" i="1"/>
  <c r="P3160" i="1"/>
  <c r="P3159" i="1"/>
  <c r="P3158" i="1"/>
  <c r="P3157" i="1"/>
  <c r="P3156" i="1"/>
  <c r="P3155" i="1"/>
  <c r="P3154" i="1"/>
  <c r="P3153" i="1"/>
  <c r="P3152" i="1"/>
  <c r="P3151" i="1"/>
  <c r="P3150" i="1"/>
  <c r="P3149" i="1"/>
  <c r="P3148" i="1"/>
  <c r="P3147" i="1"/>
  <c r="P3146" i="1"/>
  <c r="P3145" i="1"/>
  <c r="P3144" i="1"/>
  <c r="P3143" i="1"/>
  <c r="P3142" i="1"/>
  <c r="P3141" i="1"/>
  <c r="P3140" i="1"/>
  <c r="P3139" i="1"/>
  <c r="P3138" i="1"/>
  <c r="P3137" i="1"/>
  <c r="P3136" i="1"/>
  <c r="P3135" i="1"/>
  <c r="P3134" i="1"/>
  <c r="P3133" i="1"/>
  <c r="P3132" i="1"/>
  <c r="P3131" i="1"/>
  <c r="P3130" i="1"/>
  <c r="P3129" i="1"/>
  <c r="P3128" i="1"/>
  <c r="P3127" i="1"/>
  <c r="P3126" i="1"/>
  <c r="P3125" i="1"/>
  <c r="P3124" i="1"/>
  <c r="P3123" i="1"/>
  <c r="P3122" i="1"/>
  <c r="P3121" i="1"/>
  <c r="P3120" i="1"/>
  <c r="P3119" i="1"/>
  <c r="P3118" i="1"/>
  <c r="P3117" i="1"/>
  <c r="P3116" i="1"/>
  <c r="P3115" i="1"/>
  <c r="P3114" i="1"/>
  <c r="P3113" i="1"/>
  <c r="P3112" i="1"/>
  <c r="P3111" i="1"/>
  <c r="P3110" i="1"/>
  <c r="P3109" i="1"/>
  <c r="P3108" i="1"/>
  <c r="P3107" i="1"/>
  <c r="P3106" i="1"/>
  <c r="P3105" i="1"/>
  <c r="P3104" i="1"/>
  <c r="P3103" i="1"/>
  <c r="P3102" i="1"/>
  <c r="P3101" i="1"/>
  <c r="P3100" i="1"/>
  <c r="P3099" i="1"/>
  <c r="P3098" i="1"/>
  <c r="P3097" i="1"/>
  <c r="P3096" i="1"/>
  <c r="P3095" i="1"/>
  <c r="P3094" i="1"/>
  <c r="P3093" i="1"/>
  <c r="P3092" i="1"/>
  <c r="P3091" i="1"/>
  <c r="P3090" i="1"/>
  <c r="P3089" i="1"/>
  <c r="P3088" i="1"/>
  <c r="P3087" i="1"/>
  <c r="P3086" i="1"/>
  <c r="P3085" i="1"/>
  <c r="P3084" i="1"/>
  <c r="P3083" i="1"/>
  <c r="P3082" i="1"/>
  <c r="P3081" i="1"/>
  <c r="P3080" i="1"/>
  <c r="P3079" i="1"/>
  <c r="P3078" i="1"/>
  <c r="P3077" i="1"/>
  <c r="P3076" i="1"/>
  <c r="P3075" i="1"/>
  <c r="P3074" i="1"/>
  <c r="P3073" i="1"/>
  <c r="P3072" i="1"/>
  <c r="P3071" i="1"/>
  <c r="P3070" i="1"/>
  <c r="P3069" i="1"/>
  <c r="P3068" i="1"/>
  <c r="P3067" i="1"/>
  <c r="P3066" i="1"/>
  <c r="P3065" i="1"/>
  <c r="P3064" i="1"/>
  <c r="P3063" i="1"/>
  <c r="P3062" i="1"/>
  <c r="P3061" i="1"/>
  <c r="P3060" i="1"/>
  <c r="P3059" i="1"/>
  <c r="P3058" i="1"/>
  <c r="P3057" i="1"/>
  <c r="P3056" i="1"/>
  <c r="P3055" i="1"/>
  <c r="P3054" i="1"/>
  <c r="P3053" i="1"/>
  <c r="P3052" i="1"/>
  <c r="P3051" i="1"/>
  <c r="P3050" i="1"/>
  <c r="P3049" i="1"/>
  <c r="P3048" i="1"/>
  <c r="P3047" i="1"/>
  <c r="P3046" i="1"/>
  <c r="P3045" i="1"/>
  <c r="P3044" i="1"/>
  <c r="P3043" i="1"/>
  <c r="P3042" i="1"/>
  <c r="P3041" i="1"/>
  <c r="P3040" i="1"/>
  <c r="P3039" i="1"/>
  <c r="P3038" i="1"/>
  <c r="P3037" i="1"/>
  <c r="P3036" i="1"/>
  <c r="P3035" i="1"/>
  <c r="P3034" i="1"/>
  <c r="P3033" i="1"/>
  <c r="P3032" i="1"/>
  <c r="P3031" i="1"/>
  <c r="P3030" i="1"/>
  <c r="P3029" i="1"/>
  <c r="P3028" i="1"/>
  <c r="P3027" i="1"/>
  <c r="P3026" i="1"/>
  <c r="P3025" i="1"/>
  <c r="P3024" i="1"/>
  <c r="P3023" i="1"/>
  <c r="P3022" i="1"/>
  <c r="P3021" i="1"/>
  <c r="P3020" i="1"/>
  <c r="P3019" i="1"/>
  <c r="P3018" i="1"/>
  <c r="P3017" i="1"/>
  <c r="P3016" i="1"/>
  <c r="P3015" i="1"/>
  <c r="P3014" i="1"/>
  <c r="P3013" i="1"/>
  <c r="P3012" i="1"/>
  <c r="P3011" i="1"/>
  <c r="P3010" i="1"/>
  <c r="P3009" i="1"/>
  <c r="P3008" i="1"/>
  <c r="P3007" i="1"/>
  <c r="P3006" i="1"/>
  <c r="P3005" i="1"/>
  <c r="P3004" i="1"/>
  <c r="P3003" i="1"/>
  <c r="P3002" i="1"/>
  <c r="P3001" i="1"/>
  <c r="P3000" i="1"/>
  <c r="P2999" i="1"/>
  <c r="P2998" i="1"/>
  <c r="P2997" i="1"/>
  <c r="P2996" i="1"/>
  <c r="P2995" i="1"/>
  <c r="P2994" i="1"/>
  <c r="P2993" i="1"/>
  <c r="P2992" i="1"/>
  <c r="P2991" i="1"/>
  <c r="P2990" i="1"/>
  <c r="P2989" i="1"/>
  <c r="P2988" i="1"/>
  <c r="P2987" i="1"/>
  <c r="P2986" i="1"/>
  <c r="P2985" i="1"/>
  <c r="P2984" i="1"/>
  <c r="P2983" i="1"/>
  <c r="P2982" i="1"/>
  <c r="P2981" i="1"/>
  <c r="P2980" i="1"/>
  <c r="P2979" i="1"/>
  <c r="P2978" i="1"/>
  <c r="P2977" i="1"/>
  <c r="P2976" i="1"/>
  <c r="P2975" i="1"/>
  <c r="P2974" i="1"/>
  <c r="P2973" i="1"/>
  <c r="P2972" i="1"/>
  <c r="P2971" i="1"/>
  <c r="P2970" i="1"/>
  <c r="P2969" i="1"/>
  <c r="P2968" i="1"/>
  <c r="P2967" i="1"/>
  <c r="P2966" i="1"/>
  <c r="P2965" i="1"/>
  <c r="P2964" i="1"/>
  <c r="P2963" i="1"/>
  <c r="P2962" i="1"/>
  <c r="P2961" i="1"/>
  <c r="P2960" i="1"/>
  <c r="P2959" i="1"/>
  <c r="P2958" i="1"/>
  <c r="P2957" i="1"/>
  <c r="P2956" i="1"/>
  <c r="P2955" i="1"/>
  <c r="P2954" i="1"/>
  <c r="P2953" i="1"/>
  <c r="P2952" i="1"/>
  <c r="P2951" i="1"/>
  <c r="P2950" i="1"/>
  <c r="P2949" i="1"/>
  <c r="P2948" i="1"/>
  <c r="P2947" i="1"/>
  <c r="P2946" i="1"/>
  <c r="P2945" i="1"/>
  <c r="P2944" i="1"/>
  <c r="P2943" i="1"/>
  <c r="P2942" i="1"/>
  <c r="P2941" i="1"/>
  <c r="P2940" i="1"/>
  <c r="P2939" i="1"/>
  <c r="P2938" i="1"/>
  <c r="P2937" i="1"/>
  <c r="P2936" i="1"/>
  <c r="P2935" i="1"/>
  <c r="P2934" i="1"/>
  <c r="P2933" i="1"/>
  <c r="P2932" i="1"/>
  <c r="P2931" i="1"/>
  <c r="P2930" i="1"/>
  <c r="P2929" i="1"/>
  <c r="P2928" i="1"/>
  <c r="P2927" i="1"/>
  <c r="P2926" i="1"/>
  <c r="P2925" i="1"/>
  <c r="P2924" i="1"/>
  <c r="P2923" i="1"/>
  <c r="P2922" i="1"/>
  <c r="P2921" i="1"/>
  <c r="P2920" i="1"/>
  <c r="P2919" i="1"/>
  <c r="P2918" i="1"/>
  <c r="P2917" i="1"/>
  <c r="P2916" i="1"/>
  <c r="P2915" i="1"/>
  <c r="P2914" i="1"/>
  <c r="P2913" i="1"/>
  <c r="P2912" i="1"/>
  <c r="P2911" i="1"/>
  <c r="P2910" i="1"/>
  <c r="P2909" i="1"/>
  <c r="P2908" i="1"/>
  <c r="P2907" i="1"/>
  <c r="P2906" i="1"/>
  <c r="P2905" i="1"/>
  <c r="P2904" i="1"/>
  <c r="P2903" i="1"/>
  <c r="P2902" i="1"/>
  <c r="P2901" i="1"/>
  <c r="P2900" i="1"/>
  <c r="P2899" i="1"/>
  <c r="P2898" i="1"/>
  <c r="P2897" i="1"/>
  <c r="P2896" i="1"/>
  <c r="P2895" i="1"/>
  <c r="P2894" i="1"/>
  <c r="P2893" i="1"/>
  <c r="P2892" i="1"/>
  <c r="P2891" i="1"/>
  <c r="P2890" i="1"/>
  <c r="P2889" i="1"/>
  <c r="P2888" i="1"/>
  <c r="P2887" i="1"/>
  <c r="P2886" i="1"/>
  <c r="P2885" i="1"/>
  <c r="P2884" i="1"/>
  <c r="P2883" i="1"/>
  <c r="P2882" i="1"/>
  <c r="P2881" i="1"/>
  <c r="P2880" i="1"/>
  <c r="P2879" i="1"/>
  <c r="P2878" i="1"/>
  <c r="P2877" i="1"/>
  <c r="P2876" i="1"/>
  <c r="P2875" i="1"/>
  <c r="P2874" i="1"/>
  <c r="P2873" i="1"/>
  <c r="P2872" i="1"/>
  <c r="P2871" i="1"/>
  <c r="P2870" i="1"/>
  <c r="P2869" i="1"/>
  <c r="P2868" i="1"/>
  <c r="P2867" i="1"/>
  <c r="P2866" i="1"/>
  <c r="P2865" i="1"/>
  <c r="P2864" i="1"/>
  <c r="P2863" i="1"/>
  <c r="P2862" i="1"/>
  <c r="P2861" i="1"/>
  <c r="P2860" i="1"/>
  <c r="P2859" i="1"/>
  <c r="P2858" i="1"/>
  <c r="P2857" i="1"/>
  <c r="P2856" i="1"/>
  <c r="P2855" i="1"/>
  <c r="P2854" i="1"/>
  <c r="P2853" i="1"/>
  <c r="P2852" i="1"/>
  <c r="P2851" i="1"/>
  <c r="P2850" i="1"/>
  <c r="P2849" i="1"/>
  <c r="P2848" i="1"/>
  <c r="P2847" i="1"/>
  <c r="P2846" i="1"/>
  <c r="P2845" i="1"/>
  <c r="P2844" i="1"/>
  <c r="P2843" i="1"/>
  <c r="P2842" i="1"/>
  <c r="P2841" i="1"/>
  <c r="P2840" i="1"/>
  <c r="P2839" i="1"/>
  <c r="P2838" i="1"/>
  <c r="P2837" i="1"/>
  <c r="P2836" i="1"/>
  <c r="P2835" i="1"/>
  <c r="P2834" i="1"/>
  <c r="P2833" i="1"/>
  <c r="P2832" i="1"/>
  <c r="P2831" i="1"/>
  <c r="P2830" i="1"/>
  <c r="P2829" i="1"/>
  <c r="P2828" i="1"/>
  <c r="P2827" i="1"/>
  <c r="P2826" i="1"/>
  <c r="P2825" i="1"/>
  <c r="P2824" i="1"/>
  <c r="P2823" i="1"/>
  <c r="P2822" i="1"/>
  <c r="P2821" i="1"/>
  <c r="P2820" i="1"/>
  <c r="P2819" i="1"/>
  <c r="P2818" i="1"/>
  <c r="P2817" i="1"/>
  <c r="P2816" i="1"/>
  <c r="P2815" i="1"/>
  <c r="P2814" i="1"/>
  <c r="P2813" i="1"/>
  <c r="P2812" i="1"/>
  <c r="P2811" i="1"/>
  <c r="P2810" i="1"/>
  <c r="P2809" i="1"/>
  <c r="P2808" i="1"/>
  <c r="P2807" i="1"/>
  <c r="P2806" i="1"/>
  <c r="P2805" i="1"/>
  <c r="P2804" i="1"/>
  <c r="P2803" i="1"/>
  <c r="P2802" i="1"/>
  <c r="P2801" i="1"/>
  <c r="P2800" i="1"/>
  <c r="P2799" i="1"/>
  <c r="P2798" i="1"/>
  <c r="P2797" i="1"/>
  <c r="P2796" i="1"/>
  <c r="P2795" i="1"/>
  <c r="P2794" i="1"/>
  <c r="P2793" i="1"/>
  <c r="P2792" i="1"/>
  <c r="P2791" i="1"/>
  <c r="P2790" i="1"/>
  <c r="P2789" i="1"/>
  <c r="P2788" i="1"/>
  <c r="P2787" i="1"/>
  <c r="P2786" i="1"/>
  <c r="P2785" i="1"/>
  <c r="P2784" i="1"/>
  <c r="P2783" i="1"/>
  <c r="P2782" i="1"/>
  <c r="P2781" i="1"/>
  <c r="P2780" i="1"/>
  <c r="P2779" i="1"/>
  <c r="P2778" i="1"/>
  <c r="P2777" i="1"/>
  <c r="P2776" i="1"/>
  <c r="P2775" i="1"/>
  <c r="P2774" i="1"/>
  <c r="P2773" i="1"/>
  <c r="P2772" i="1"/>
  <c r="P2771" i="1"/>
  <c r="P2770" i="1"/>
  <c r="P2769" i="1"/>
  <c r="P2768" i="1"/>
  <c r="P2767" i="1"/>
  <c r="P2766" i="1"/>
  <c r="P2765" i="1"/>
  <c r="P2764" i="1"/>
  <c r="P2763" i="1"/>
  <c r="P2762" i="1"/>
  <c r="P2761" i="1"/>
  <c r="P2760" i="1"/>
  <c r="P2759" i="1"/>
  <c r="P2758" i="1"/>
  <c r="P2757" i="1"/>
  <c r="P2756" i="1"/>
  <c r="P2755" i="1"/>
  <c r="P2754" i="1"/>
  <c r="P2753" i="1"/>
  <c r="P2752" i="1"/>
  <c r="P2751" i="1"/>
  <c r="P2750" i="1"/>
  <c r="P2749" i="1"/>
  <c r="P2748" i="1"/>
  <c r="P2747" i="1"/>
  <c r="P2746" i="1"/>
  <c r="P2745" i="1"/>
  <c r="P2744" i="1"/>
  <c r="P2743" i="1"/>
  <c r="P2742" i="1"/>
  <c r="P2741" i="1"/>
  <c r="P2740" i="1"/>
  <c r="P2739" i="1"/>
  <c r="P2738" i="1"/>
  <c r="P2737" i="1"/>
  <c r="P2736" i="1"/>
  <c r="P2735" i="1"/>
  <c r="P2734" i="1"/>
  <c r="P2733" i="1"/>
  <c r="P2732" i="1"/>
  <c r="P2731" i="1"/>
  <c r="P2730" i="1"/>
  <c r="P2729" i="1"/>
  <c r="P2728" i="1"/>
  <c r="P2727" i="1"/>
  <c r="P2726" i="1"/>
  <c r="P2725" i="1"/>
  <c r="P2724" i="1"/>
  <c r="P2723" i="1"/>
  <c r="P2722" i="1"/>
  <c r="P2721" i="1"/>
  <c r="P2720" i="1"/>
  <c r="P2719" i="1"/>
  <c r="P2718" i="1"/>
  <c r="P2717" i="1"/>
  <c r="P2716" i="1"/>
  <c r="P2715" i="1"/>
  <c r="P2714" i="1"/>
  <c r="P2713" i="1"/>
  <c r="P2712" i="1"/>
  <c r="P2711" i="1"/>
  <c r="P2710" i="1"/>
  <c r="P2709" i="1"/>
  <c r="P2708" i="1"/>
  <c r="P2707" i="1"/>
  <c r="P2706" i="1"/>
  <c r="P2705" i="1"/>
  <c r="P2704" i="1"/>
  <c r="P2703" i="1"/>
  <c r="P2702" i="1"/>
  <c r="P2701" i="1"/>
  <c r="P2700" i="1"/>
  <c r="P2699" i="1"/>
  <c r="P2698" i="1"/>
  <c r="P2697" i="1"/>
  <c r="P2696" i="1"/>
  <c r="P2695" i="1"/>
  <c r="P2694" i="1"/>
  <c r="P2693" i="1"/>
  <c r="P2692" i="1"/>
  <c r="P2691" i="1"/>
  <c r="P2690" i="1"/>
  <c r="P2689" i="1"/>
  <c r="P2688" i="1"/>
  <c r="P2687" i="1"/>
  <c r="P2686" i="1"/>
  <c r="P2685" i="1"/>
  <c r="P2684" i="1"/>
  <c r="P2683" i="1"/>
  <c r="P2682" i="1"/>
  <c r="P2681" i="1"/>
  <c r="P2680" i="1"/>
  <c r="P2679" i="1"/>
  <c r="P2678" i="1"/>
  <c r="P2677" i="1"/>
  <c r="P2676" i="1"/>
  <c r="P2675" i="1"/>
  <c r="P2674" i="1"/>
  <c r="P2673" i="1"/>
  <c r="P2672" i="1"/>
  <c r="P2671" i="1"/>
  <c r="P2670" i="1"/>
  <c r="P2669" i="1"/>
  <c r="P2668" i="1"/>
  <c r="P2667" i="1"/>
  <c r="P2666" i="1"/>
  <c r="P2665" i="1"/>
  <c r="P2664" i="1"/>
  <c r="P2663" i="1"/>
  <c r="P2662" i="1"/>
  <c r="P2661" i="1"/>
  <c r="P2660" i="1"/>
  <c r="P2659" i="1"/>
  <c r="P2658" i="1"/>
  <c r="P2657" i="1"/>
  <c r="P2656" i="1"/>
  <c r="P2655" i="1"/>
  <c r="P2654" i="1"/>
  <c r="P2653" i="1"/>
  <c r="P2652" i="1"/>
  <c r="P2651" i="1"/>
  <c r="P2650" i="1"/>
  <c r="P2649" i="1"/>
  <c r="P2648" i="1"/>
  <c r="P2647" i="1"/>
  <c r="P2646" i="1"/>
  <c r="P2645" i="1"/>
  <c r="P2644" i="1"/>
  <c r="P2643" i="1"/>
  <c r="P2642" i="1"/>
  <c r="P2641" i="1"/>
  <c r="P2640" i="1"/>
  <c r="P2639" i="1"/>
  <c r="P2638" i="1"/>
  <c r="P2637" i="1"/>
  <c r="P2636" i="1"/>
  <c r="P2635" i="1"/>
  <c r="P2634" i="1"/>
  <c r="P2633" i="1"/>
  <c r="P2632" i="1"/>
  <c r="P2631" i="1"/>
  <c r="P2630" i="1"/>
  <c r="P2629" i="1"/>
  <c r="P2628" i="1"/>
  <c r="P2627" i="1"/>
  <c r="P2626" i="1"/>
  <c r="P2625" i="1"/>
  <c r="P2624" i="1"/>
  <c r="P2623" i="1"/>
  <c r="P2622" i="1"/>
  <c r="P2621" i="1"/>
  <c r="P2620" i="1"/>
  <c r="P2619" i="1"/>
  <c r="P2618" i="1"/>
  <c r="P2617" i="1"/>
  <c r="P2616" i="1"/>
  <c r="P2615" i="1"/>
  <c r="P2614" i="1"/>
  <c r="P2613" i="1"/>
  <c r="P2612" i="1"/>
  <c r="P2611" i="1"/>
  <c r="P2610" i="1"/>
  <c r="P2609" i="1"/>
  <c r="P2608" i="1"/>
  <c r="P2607" i="1"/>
  <c r="P2606" i="1"/>
  <c r="P2605" i="1"/>
  <c r="P2604" i="1"/>
  <c r="P2603" i="1"/>
  <c r="P2602" i="1"/>
  <c r="P2601" i="1"/>
  <c r="P2600" i="1"/>
  <c r="P2599" i="1"/>
  <c r="P2598" i="1"/>
  <c r="P2597" i="1"/>
  <c r="P2596" i="1"/>
  <c r="P2595" i="1"/>
  <c r="P2594" i="1"/>
  <c r="P2593" i="1"/>
  <c r="P2592" i="1"/>
  <c r="P2591" i="1"/>
  <c r="P2590" i="1"/>
  <c r="P2589" i="1"/>
  <c r="P2588" i="1"/>
  <c r="P2587" i="1"/>
  <c r="P2586" i="1"/>
  <c r="P2585" i="1"/>
  <c r="P2584" i="1"/>
  <c r="P2583" i="1"/>
  <c r="P2582" i="1"/>
  <c r="P2581" i="1"/>
  <c r="P2580" i="1"/>
  <c r="P2579" i="1"/>
  <c r="P2578" i="1"/>
  <c r="P2577" i="1"/>
  <c r="P2576" i="1"/>
  <c r="P2575" i="1"/>
  <c r="P2574" i="1"/>
  <c r="P2573" i="1"/>
  <c r="P2572" i="1"/>
  <c r="P2571" i="1"/>
  <c r="P2570" i="1"/>
  <c r="P2569" i="1"/>
  <c r="P2568" i="1"/>
  <c r="P2567" i="1"/>
  <c r="P2566" i="1"/>
  <c r="P2565" i="1"/>
  <c r="P2564" i="1"/>
  <c r="P2563" i="1"/>
  <c r="P2562" i="1"/>
  <c r="P2561" i="1"/>
  <c r="P2560" i="1"/>
  <c r="P2559" i="1"/>
  <c r="P2558" i="1"/>
  <c r="P2557" i="1"/>
  <c r="P2556" i="1"/>
  <c r="P2555" i="1"/>
  <c r="P2554" i="1"/>
  <c r="P2553" i="1"/>
  <c r="P2552" i="1"/>
  <c r="P2551" i="1"/>
  <c r="P2550" i="1"/>
  <c r="P2549" i="1"/>
  <c r="P2548" i="1"/>
  <c r="P2547" i="1"/>
  <c r="P2546" i="1"/>
  <c r="P2545" i="1"/>
  <c r="P2544" i="1"/>
  <c r="P2543" i="1"/>
  <c r="P2542" i="1"/>
  <c r="P2541" i="1"/>
  <c r="P2540" i="1"/>
  <c r="P2539" i="1"/>
  <c r="P2538" i="1"/>
  <c r="P2537" i="1"/>
  <c r="P2536" i="1"/>
  <c r="P2535" i="1"/>
  <c r="P2534" i="1"/>
  <c r="P2533" i="1"/>
  <c r="P2532" i="1"/>
  <c r="P2531" i="1"/>
  <c r="P2530" i="1"/>
  <c r="P2529" i="1"/>
  <c r="P2528" i="1"/>
  <c r="P2527" i="1"/>
  <c r="P2526" i="1"/>
  <c r="P2525" i="1"/>
  <c r="P2524" i="1"/>
  <c r="P2523" i="1"/>
  <c r="P2522" i="1"/>
  <c r="P2521" i="1"/>
  <c r="P2520" i="1"/>
  <c r="P2519" i="1"/>
  <c r="P2518" i="1"/>
  <c r="P2517" i="1"/>
  <c r="P2516" i="1"/>
  <c r="P2515" i="1"/>
  <c r="P2514" i="1"/>
  <c r="P2513" i="1"/>
  <c r="P2512" i="1"/>
  <c r="P2511" i="1"/>
  <c r="P2510" i="1"/>
  <c r="P2509" i="1"/>
  <c r="P2508" i="1"/>
  <c r="P2507" i="1"/>
  <c r="P2506" i="1"/>
  <c r="P2505" i="1"/>
  <c r="P2504" i="1"/>
  <c r="P2503" i="1"/>
  <c r="P2502" i="1"/>
  <c r="P2501" i="1"/>
  <c r="P2500" i="1"/>
  <c r="P2499" i="1"/>
  <c r="P2498" i="1"/>
  <c r="P2497" i="1"/>
  <c r="P2496" i="1"/>
  <c r="P2495" i="1"/>
  <c r="P2494" i="1"/>
  <c r="P2493" i="1"/>
  <c r="P2492" i="1"/>
  <c r="P2491" i="1"/>
  <c r="P2490" i="1"/>
  <c r="P2489" i="1"/>
  <c r="P2488" i="1"/>
  <c r="P2487" i="1"/>
  <c r="P2486" i="1"/>
  <c r="P2485" i="1"/>
  <c r="P2484" i="1"/>
  <c r="P2483" i="1"/>
  <c r="P2482" i="1"/>
  <c r="P2481" i="1"/>
  <c r="P2480" i="1"/>
  <c r="P2479" i="1"/>
  <c r="P2478" i="1"/>
  <c r="P2477" i="1"/>
  <c r="P2476" i="1"/>
  <c r="P2475" i="1"/>
  <c r="P2474" i="1"/>
  <c r="P2473" i="1"/>
  <c r="P2472" i="1"/>
  <c r="P2471" i="1"/>
  <c r="P2470" i="1"/>
  <c r="P2469" i="1"/>
  <c r="P2468" i="1"/>
  <c r="P2467" i="1"/>
  <c r="P2466" i="1"/>
  <c r="P2465" i="1"/>
  <c r="P2464" i="1"/>
  <c r="P2463" i="1"/>
  <c r="P2462" i="1"/>
  <c r="P2461" i="1"/>
  <c r="P2460" i="1"/>
  <c r="P2459" i="1"/>
  <c r="P2458" i="1"/>
  <c r="P2457" i="1"/>
  <c r="P2456" i="1"/>
  <c r="P2455" i="1"/>
  <c r="P2454" i="1"/>
  <c r="P2453" i="1"/>
  <c r="P2452" i="1"/>
  <c r="P2451" i="1"/>
  <c r="P2450" i="1"/>
  <c r="P2449" i="1"/>
  <c r="P2448" i="1"/>
  <c r="P2447" i="1"/>
  <c r="P2446" i="1"/>
  <c r="P2445" i="1"/>
  <c r="P2444" i="1"/>
  <c r="P2443" i="1"/>
  <c r="P2442" i="1"/>
  <c r="P2441" i="1"/>
  <c r="P2440" i="1"/>
  <c r="P2439" i="1"/>
  <c r="P2438" i="1"/>
  <c r="P2437" i="1"/>
  <c r="P2436" i="1"/>
  <c r="P2435" i="1"/>
  <c r="P2434" i="1"/>
  <c r="P2433" i="1"/>
  <c r="P2432" i="1"/>
  <c r="P2431" i="1"/>
  <c r="P2430" i="1"/>
  <c r="P2429" i="1"/>
  <c r="P2428" i="1"/>
  <c r="P2427" i="1"/>
  <c r="P2426" i="1"/>
  <c r="P2425" i="1"/>
  <c r="P2424" i="1"/>
  <c r="P2423" i="1"/>
  <c r="P2422" i="1"/>
  <c r="P2421" i="1"/>
  <c r="P2420" i="1"/>
  <c r="P2419" i="1"/>
  <c r="P2418" i="1"/>
  <c r="P2417" i="1"/>
  <c r="P2416" i="1"/>
  <c r="P2415" i="1"/>
  <c r="P2414" i="1"/>
  <c r="P2413" i="1"/>
  <c r="P2412" i="1"/>
  <c r="P2411" i="1"/>
  <c r="P2410" i="1"/>
  <c r="P2409" i="1"/>
  <c r="P2408" i="1"/>
  <c r="P2407" i="1"/>
  <c r="P2406" i="1"/>
  <c r="P2405" i="1"/>
  <c r="P2404" i="1"/>
  <c r="P2403" i="1"/>
  <c r="P2402" i="1"/>
  <c r="P2401" i="1"/>
  <c r="P2400" i="1"/>
  <c r="P2399" i="1"/>
  <c r="P2398" i="1"/>
  <c r="P2397" i="1"/>
  <c r="P2396" i="1"/>
  <c r="P2395" i="1"/>
  <c r="P2394" i="1"/>
  <c r="P2393" i="1"/>
  <c r="P2392" i="1"/>
  <c r="P2391" i="1"/>
  <c r="P2390" i="1"/>
  <c r="P2389" i="1"/>
  <c r="P2388" i="1"/>
  <c r="P2387" i="1"/>
  <c r="P2386" i="1"/>
  <c r="P2385" i="1"/>
  <c r="P2384" i="1"/>
  <c r="P2383" i="1"/>
  <c r="P2382" i="1"/>
  <c r="P2381" i="1"/>
  <c r="P2380" i="1"/>
  <c r="P2379" i="1"/>
  <c r="P2378" i="1"/>
  <c r="P2377" i="1"/>
  <c r="P2376" i="1"/>
  <c r="P2375" i="1"/>
  <c r="P2374" i="1"/>
  <c r="P2373" i="1"/>
  <c r="P2372" i="1"/>
  <c r="P2371" i="1"/>
  <c r="P2370" i="1"/>
  <c r="P2369" i="1"/>
  <c r="P2368" i="1"/>
  <c r="P2367" i="1"/>
  <c r="P2366" i="1"/>
  <c r="P2365" i="1"/>
  <c r="P2364" i="1"/>
  <c r="P2363" i="1"/>
  <c r="P2362" i="1"/>
  <c r="P2361" i="1"/>
  <c r="P2360" i="1"/>
  <c r="P2359" i="1"/>
  <c r="P2358" i="1"/>
  <c r="P2357" i="1"/>
  <c r="P2356" i="1"/>
  <c r="P2355" i="1"/>
  <c r="P2354" i="1"/>
  <c r="P2353" i="1"/>
  <c r="P2352" i="1"/>
  <c r="P2351" i="1"/>
  <c r="P2350" i="1"/>
  <c r="P2349" i="1"/>
  <c r="P2348" i="1"/>
  <c r="P2347" i="1"/>
  <c r="P2346" i="1"/>
  <c r="P2345" i="1"/>
  <c r="P2344" i="1"/>
  <c r="P2343" i="1"/>
  <c r="P2342" i="1"/>
  <c r="P2341" i="1"/>
  <c r="P2340" i="1"/>
  <c r="P2339" i="1"/>
  <c r="P2338" i="1"/>
  <c r="P2337" i="1"/>
  <c r="P2336" i="1"/>
  <c r="P2335" i="1"/>
  <c r="P2334" i="1"/>
  <c r="P2333" i="1"/>
  <c r="P2332" i="1"/>
  <c r="P2331" i="1"/>
  <c r="P2330" i="1"/>
  <c r="P2329" i="1"/>
  <c r="P2328" i="1"/>
  <c r="P2327" i="1"/>
  <c r="P2326" i="1"/>
  <c r="P2325" i="1"/>
  <c r="P2324" i="1"/>
  <c r="P2323" i="1"/>
  <c r="P2322" i="1"/>
  <c r="P2321" i="1"/>
  <c r="P2320" i="1"/>
  <c r="P2319" i="1"/>
  <c r="P2318" i="1"/>
  <c r="P2317" i="1"/>
  <c r="P2316" i="1"/>
  <c r="P2315" i="1"/>
  <c r="P2314" i="1"/>
  <c r="P2313" i="1"/>
  <c r="P2312" i="1"/>
  <c r="P2311" i="1"/>
  <c r="P2310" i="1"/>
  <c r="P2309" i="1"/>
  <c r="P2308" i="1"/>
  <c r="P2307" i="1"/>
  <c r="P2306" i="1"/>
  <c r="P2305" i="1"/>
  <c r="P2304" i="1"/>
  <c r="P2303" i="1"/>
  <c r="P2302" i="1"/>
  <c r="P2301" i="1"/>
  <c r="P2300" i="1"/>
  <c r="P2299" i="1"/>
  <c r="P2298" i="1"/>
  <c r="P2297" i="1"/>
  <c r="P2296" i="1"/>
  <c r="P2295" i="1"/>
  <c r="P2294" i="1"/>
  <c r="P2293" i="1"/>
  <c r="P2292" i="1"/>
  <c r="P2291" i="1"/>
  <c r="P2290" i="1"/>
  <c r="P2289" i="1"/>
  <c r="P2288" i="1"/>
  <c r="P2287" i="1"/>
  <c r="P2286" i="1"/>
  <c r="P2285" i="1"/>
  <c r="P2284" i="1"/>
  <c r="P2283" i="1"/>
  <c r="P2282" i="1"/>
  <c r="P2281" i="1"/>
  <c r="P2280" i="1"/>
  <c r="P2279" i="1"/>
  <c r="P2278" i="1"/>
  <c r="P2277" i="1"/>
  <c r="P2276" i="1"/>
  <c r="P2275" i="1"/>
  <c r="P2274" i="1"/>
  <c r="P2273" i="1"/>
  <c r="P2272" i="1"/>
  <c r="P2271" i="1"/>
  <c r="P2270" i="1"/>
  <c r="P2269" i="1"/>
  <c r="P2268" i="1"/>
  <c r="P2267" i="1"/>
  <c r="P2266" i="1"/>
  <c r="P2265" i="1"/>
  <c r="P2264" i="1"/>
  <c r="P2263" i="1"/>
  <c r="P2262" i="1"/>
  <c r="P2261" i="1"/>
  <c r="P2260" i="1"/>
  <c r="P2259" i="1"/>
  <c r="P2258" i="1"/>
  <c r="P2257" i="1"/>
  <c r="P2256" i="1"/>
  <c r="P2255" i="1"/>
  <c r="P2254" i="1"/>
  <c r="P2253" i="1"/>
  <c r="P2252" i="1"/>
  <c r="P2251" i="1"/>
  <c r="P2250" i="1"/>
  <c r="P2249" i="1"/>
  <c r="P2248" i="1"/>
  <c r="P2247" i="1"/>
  <c r="P2246" i="1"/>
  <c r="P2245" i="1"/>
  <c r="P2244" i="1"/>
  <c r="P2243" i="1"/>
  <c r="P2242" i="1"/>
  <c r="P2241" i="1"/>
  <c r="P2240" i="1"/>
  <c r="P2239" i="1"/>
  <c r="P2238" i="1"/>
  <c r="P2237" i="1"/>
  <c r="P2236" i="1"/>
  <c r="P2235" i="1"/>
  <c r="P2234" i="1"/>
  <c r="P2233" i="1"/>
  <c r="P2232" i="1"/>
  <c r="P2231" i="1"/>
  <c r="P2230" i="1"/>
  <c r="P2229" i="1"/>
  <c r="P2228" i="1"/>
  <c r="P2227" i="1"/>
  <c r="P2226" i="1"/>
  <c r="P2225" i="1"/>
  <c r="P2224" i="1"/>
  <c r="P2223" i="1"/>
  <c r="P2222" i="1"/>
  <c r="P2221" i="1"/>
  <c r="P2220" i="1"/>
  <c r="P2219" i="1"/>
  <c r="P2218" i="1"/>
  <c r="P2217" i="1"/>
  <c r="P2216" i="1"/>
  <c r="P2215" i="1"/>
  <c r="P2214" i="1"/>
  <c r="P2213" i="1"/>
  <c r="P2212" i="1"/>
  <c r="P2211" i="1"/>
  <c r="P2210" i="1"/>
  <c r="P2209" i="1"/>
  <c r="P2208" i="1"/>
  <c r="P2207" i="1"/>
  <c r="P2206" i="1"/>
  <c r="P2205" i="1"/>
  <c r="P2204" i="1"/>
  <c r="P2203" i="1"/>
  <c r="P2202" i="1"/>
  <c r="P2201" i="1"/>
  <c r="P2200" i="1"/>
  <c r="P2199" i="1"/>
  <c r="P2198" i="1"/>
  <c r="P2197" i="1"/>
  <c r="P2196" i="1"/>
  <c r="P2195" i="1"/>
  <c r="P2194" i="1"/>
  <c r="P2193" i="1"/>
  <c r="P2192" i="1"/>
  <c r="P2191" i="1"/>
  <c r="P2190" i="1"/>
  <c r="P2189" i="1"/>
  <c r="P2188" i="1"/>
  <c r="P2187" i="1"/>
  <c r="P2186" i="1"/>
  <c r="P2185" i="1"/>
  <c r="P2184" i="1"/>
  <c r="P2183" i="1"/>
  <c r="P2182" i="1"/>
  <c r="P2181" i="1"/>
  <c r="P2180" i="1"/>
  <c r="P2179" i="1"/>
  <c r="P2178" i="1"/>
  <c r="P2177" i="1"/>
  <c r="P2176" i="1"/>
  <c r="P2175" i="1"/>
  <c r="P2174" i="1"/>
  <c r="P2173" i="1"/>
  <c r="P2172" i="1"/>
  <c r="P2171" i="1"/>
  <c r="P2170" i="1"/>
  <c r="P2169" i="1"/>
  <c r="P2168" i="1"/>
  <c r="P2167" i="1"/>
  <c r="P2166" i="1"/>
  <c r="P2165" i="1"/>
  <c r="P2164" i="1"/>
  <c r="P2163" i="1"/>
  <c r="P2162" i="1"/>
  <c r="P2161" i="1"/>
  <c r="P2160" i="1"/>
  <c r="P2159" i="1"/>
  <c r="P2158" i="1"/>
  <c r="P2157" i="1"/>
  <c r="P2156" i="1"/>
  <c r="P2155" i="1"/>
  <c r="P2154" i="1"/>
  <c r="P2153" i="1"/>
  <c r="P2152" i="1"/>
  <c r="P2151" i="1"/>
  <c r="P2150" i="1"/>
  <c r="P2149" i="1"/>
  <c r="P2148" i="1"/>
  <c r="P2147" i="1"/>
  <c r="P2146" i="1"/>
  <c r="P2145" i="1"/>
  <c r="P2144" i="1"/>
  <c r="P2143" i="1"/>
  <c r="P2142" i="1"/>
  <c r="P2141" i="1"/>
  <c r="P2140" i="1"/>
  <c r="P2139" i="1"/>
  <c r="P2138" i="1"/>
  <c r="P2137" i="1"/>
  <c r="P2136" i="1"/>
  <c r="P2135" i="1"/>
  <c r="P2134" i="1"/>
  <c r="P2133" i="1"/>
  <c r="P2132" i="1"/>
  <c r="P2131" i="1"/>
  <c r="P2130" i="1"/>
  <c r="P2129" i="1"/>
  <c r="P2128" i="1"/>
  <c r="P2127" i="1"/>
  <c r="P2126" i="1"/>
  <c r="P2125" i="1"/>
  <c r="P2124" i="1"/>
  <c r="P2123" i="1"/>
  <c r="P2122" i="1"/>
  <c r="P2121" i="1"/>
  <c r="P2120" i="1"/>
  <c r="P2119" i="1"/>
  <c r="P2118" i="1"/>
  <c r="P2117" i="1"/>
  <c r="P2116" i="1"/>
  <c r="P2115" i="1"/>
  <c r="P2114" i="1"/>
  <c r="P2113" i="1"/>
  <c r="P2112" i="1"/>
  <c r="P2111" i="1"/>
  <c r="P2110" i="1"/>
  <c r="P2109" i="1"/>
  <c r="P2108" i="1"/>
  <c r="P2107" i="1"/>
  <c r="P2106" i="1"/>
  <c r="P2105" i="1"/>
  <c r="P2104" i="1"/>
  <c r="P2103" i="1"/>
  <c r="P2102" i="1"/>
  <c r="P2101" i="1"/>
  <c r="P2100" i="1"/>
  <c r="P2099" i="1"/>
  <c r="P2098" i="1"/>
  <c r="P2097" i="1"/>
  <c r="P2096" i="1"/>
  <c r="P2095" i="1"/>
  <c r="P2094" i="1"/>
  <c r="P2093" i="1"/>
  <c r="P2092" i="1"/>
  <c r="P2091" i="1"/>
  <c r="P2090" i="1"/>
  <c r="P2089" i="1"/>
  <c r="P2088" i="1"/>
  <c r="P2087" i="1"/>
  <c r="P2086" i="1"/>
  <c r="P2085" i="1"/>
  <c r="P2084" i="1"/>
  <c r="P2083" i="1"/>
  <c r="P2082" i="1"/>
  <c r="P2081" i="1"/>
  <c r="P2080" i="1"/>
  <c r="P2079" i="1"/>
  <c r="P2078" i="1"/>
  <c r="P2077" i="1"/>
  <c r="P2076" i="1"/>
  <c r="P2075" i="1"/>
  <c r="P2074" i="1"/>
  <c r="P2073" i="1"/>
  <c r="P2072" i="1"/>
  <c r="P2071" i="1"/>
  <c r="P2070" i="1"/>
  <c r="P2069" i="1"/>
  <c r="P2068" i="1"/>
  <c r="P2067" i="1"/>
  <c r="P2066" i="1"/>
  <c r="P2065" i="1"/>
  <c r="P2064" i="1"/>
  <c r="P2063" i="1"/>
  <c r="P2062" i="1"/>
  <c r="P2061" i="1"/>
  <c r="P2060" i="1"/>
  <c r="P2059" i="1"/>
  <c r="P2058" i="1"/>
  <c r="P2057" i="1"/>
  <c r="P2056" i="1"/>
  <c r="P2055" i="1"/>
  <c r="P2054" i="1"/>
  <c r="P2053" i="1"/>
  <c r="P2052" i="1"/>
  <c r="P2051" i="1"/>
  <c r="P2050" i="1"/>
  <c r="P2049" i="1"/>
  <c r="P2048" i="1"/>
  <c r="P2047" i="1"/>
  <c r="P2046" i="1"/>
  <c r="P2045" i="1"/>
  <c r="P2044" i="1"/>
  <c r="P2043" i="1"/>
  <c r="P2042" i="1"/>
  <c r="P2041" i="1"/>
  <c r="P2040" i="1"/>
  <c r="P2039" i="1"/>
  <c r="P2038" i="1"/>
  <c r="P2037" i="1"/>
  <c r="P2036" i="1"/>
  <c r="P2035" i="1"/>
  <c r="P2034" i="1"/>
  <c r="P2033" i="1"/>
  <c r="P2032" i="1"/>
  <c r="P2031" i="1"/>
  <c r="P2030" i="1"/>
  <c r="P2029" i="1"/>
  <c r="P2028" i="1"/>
  <c r="P2027" i="1"/>
  <c r="P2026" i="1"/>
  <c r="P2025" i="1"/>
  <c r="P2024" i="1"/>
  <c r="P2023" i="1"/>
  <c r="P2022" i="1"/>
  <c r="P2021" i="1"/>
  <c r="P2020" i="1"/>
  <c r="P2019" i="1"/>
  <c r="P2018" i="1"/>
  <c r="P2017" i="1"/>
  <c r="P2016" i="1"/>
  <c r="P2015" i="1"/>
  <c r="P2014" i="1"/>
  <c r="P2013" i="1"/>
  <c r="P2012" i="1"/>
  <c r="P2011" i="1"/>
  <c r="P2010" i="1"/>
  <c r="P2009" i="1"/>
  <c r="P2008" i="1"/>
  <c r="P2007" i="1"/>
  <c r="P2006" i="1"/>
  <c r="P2005" i="1"/>
  <c r="P2004" i="1"/>
  <c r="P2003" i="1"/>
  <c r="P2002" i="1"/>
  <c r="P2001" i="1"/>
  <c r="P2000" i="1"/>
  <c r="P1999" i="1"/>
  <c r="P1998" i="1"/>
  <c r="P1997" i="1"/>
  <c r="P1996" i="1"/>
  <c r="P1995" i="1"/>
  <c r="P1994" i="1"/>
  <c r="P1993" i="1"/>
  <c r="P1992" i="1"/>
  <c r="P1991" i="1"/>
  <c r="P1990" i="1"/>
  <c r="P1989" i="1"/>
  <c r="P1988" i="1"/>
  <c r="P1987" i="1"/>
  <c r="P1986" i="1"/>
  <c r="P1985" i="1"/>
  <c r="P1984" i="1"/>
  <c r="P1983" i="1"/>
  <c r="P1982" i="1"/>
  <c r="P1981" i="1"/>
  <c r="P1980" i="1"/>
  <c r="P1979" i="1"/>
  <c r="P1978" i="1"/>
  <c r="P1977" i="1"/>
  <c r="P1976" i="1"/>
  <c r="P1975" i="1"/>
  <c r="P1974" i="1"/>
  <c r="P1973" i="1"/>
  <c r="P1972" i="1"/>
  <c r="P1971" i="1"/>
  <c r="P1970" i="1"/>
  <c r="P1969" i="1"/>
  <c r="P1968" i="1"/>
  <c r="P1967" i="1"/>
  <c r="P1966" i="1"/>
  <c r="P1965" i="1"/>
  <c r="P1964" i="1"/>
  <c r="P1963" i="1"/>
  <c r="P1962" i="1"/>
  <c r="P1961" i="1"/>
  <c r="P1960" i="1"/>
  <c r="P1959" i="1"/>
  <c r="P1958" i="1"/>
  <c r="P1957" i="1"/>
  <c r="P1956" i="1"/>
  <c r="P1955" i="1"/>
  <c r="P1954" i="1"/>
  <c r="P1953" i="1"/>
  <c r="P1952" i="1"/>
  <c r="P1951" i="1"/>
  <c r="P1950" i="1"/>
  <c r="P1949" i="1"/>
  <c r="P1948" i="1"/>
  <c r="P1947" i="1"/>
  <c r="P1946" i="1"/>
  <c r="P1945" i="1"/>
  <c r="P1944" i="1"/>
  <c r="P1943" i="1"/>
  <c r="P1942" i="1"/>
  <c r="P1941" i="1"/>
  <c r="P1940" i="1"/>
  <c r="P1939" i="1"/>
  <c r="P1938" i="1"/>
  <c r="P1937" i="1"/>
  <c r="P1936" i="1"/>
  <c r="P1935" i="1"/>
  <c r="P1934" i="1"/>
  <c r="P1933" i="1"/>
  <c r="P1932" i="1"/>
  <c r="P1931" i="1"/>
  <c r="P1930" i="1"/>
  <c r="P1929" i="1"/>
  <c r="P1928" i="1"/>
  <c r="P1927" i="1"/>
  <c r="P1926" i="1"/>
  <c r="P1925" i="1"/>
  <c r="P1924" i="1"/>
  <c r="P1923" i="1"/>
  <c r="P1922" i="1"/>
  <c r="P1921" i="1"/>
  <c r="P1920" i="1"/>
  <c r="P1919" i="1"/>
  <c r="P1918" i="1"/>
  <c r="P1917" i="1"/>
  <c r="P1916" i="1"/>
  <c r="P1915" i="1"/>
  <c r="P1914" i="1"/>
  <c r="P1913" i="1"/>
  <c r="P1912" i="1"/>
  <c r="P1911" i="1"/>
  <c r="P1910" i="1"/>
  <c r="P1909" i="1"/>
  <c r="P1908" i="1"/>
  <c r="P1907" i="1"/>
  <c r="P1906" i="1"/>
  <c r="P1905" i="1"/>
  <c r="P1904" i="1"/>
  <c r="P1903" i="1"/>
  <c r="P1902" i="1"/>
  <c r="P1901" i="1"/>
  <c r="P1900" i="1"/>
  <c r="P1899" i="1"/>
  <c r="P1898" i="1"/>
  <c r="P1897" i="1"/>
  <c r="P1896" i="1"/>
  <c r="P1895" i="1"/>
  <c r="P1894" i="1"/>
  <c r="P1893" i="1"/>
  <c r="P1892" i="1"/>
  <c r="P1891" i="1"/>
  <c r="P1890" i="1"/>
  <c r="P1889" i="1"/>
  <c r="P1888" i="1"/>
  <c r="P1887" i="1"/>
  <c r="P1886" i="1"/>
  <c r="P1885" i="1"/>
  <c r="P1884" i="1"/>
  <c r="P1883" i="1"/>
  <c r="P1882" i="1"/>
  <c r="P1881" i="1"/>
  <c r="P1880" i="1"/>
  <c r="P1879" i="1"/>
  <c r="P1878" i="1"/>
  <c r="P1877" i="1"/>
  <c r="P1876" i="1"/>
  <c r="P1875" i="1"/>
  <c r="P1874" i="1"/>
  <c r="P1873" i="1"/>
  <c r="P1872" i="1"/>
  <c r="P1871" i="1"/>
  <c r="P1870" i="1"/>
  <c r="P1869" i="1"/>
  <c r="P1868" i="1"/>
  <c r="P1867" i="1"/>
  <c r="P1866" i="1"/>
  <c r="P1865" i="1"/>
  <c r="P1864" i="1"/>
  <c r="P1863" i="1"/>
  <c r="P1862" i="1"/>
  <c r="P1861" i="1"/>
  <c r="P1860" i="1"/>
  <c r="P1859" i="1"/>
  <c r="P1858" i="1"/>
  <c r="P1857" i="1"/>
  <c r="P1856" i="1"/>
  <c r="P1855" i="1"/>
  <c r="P1854" i="1"/>
  <c r="P1853" i="1"/>
  <c r="P1852" i="1"/>
  <c r="P1851" i="1"/>
  <c r="P1850" i="1"/>
  <c r="P1849" i="1"/>
  <c r="P1848" i="1"/>
  <c r="P1847" i="1"/>
  <c r="P1846" i="1"/>
  <c r="P1845" i="1"/>
  <c r="P1844" i="1"/>
  <c r="P1843" i="1"/>
  <c r="P1842" i="1"/>
  <c r="P1841" i="1"/>
  <c r="P1840" i="1"/>
  <c r="P1839" i="1"/>
  <c r="P1838" i="1"/>
  <c r="P1837" i="1"/>
  <c r="P1836" i="1"/>
  <c r="P1835" i="1"/>
  <c r="P1834" i="1"/>
  <c r="P1833" i="1"/>
  <c r="P1832" i="1"/>
  <c r="P1831" i="1"/>
  <c r="P1830" i="1"/>
  <c r="P1829" i="1"/>
  <c r="P1828" i="1"/>
  <c r="P1827" i="1"/>
  <c r="P1826" i="1"/>
  <c r="P1825" i="1"/>
  <c r="P1824" i="1"/>
  <c r="P1823" i="1"/>
  <c r="P1822" i="1"/>
  <c r="P1821" i="1"/>
  <c r="P1820" i="1"/>
  <c r="P1819" i="1"/>
  <c r="P1818" i="1"/>
  <c r="P1817" i="1"/>
  <c r="P1816" i="1"/>
  <c r="P1815" i="1"/>
  <c r="P1814" i="1"/>
  <c r="P1813" i="1"/>
  <c r="P1812" i="1"/>
  <c r="P1811" i="1"/>
  <c r="P1810" i="1"/>
  <c r="P1809" i="1"/>
  <c r="P1808" i="1"/>
  <c r="P1807" i="1"/>
  <c r="P1806" i="1"/>
  <c r="P1805" i="1"/>
  <c r="P1804" i="1"/>
  <c r="P1803" i="1"/>
  <c r="P1802" i="1"/>
  <c r="P1801" i="1"/>
  <c r="P1800" i="1"/>
  <c r="P1799" i="1"/>
  <c r="P1798" i="1"/>
  <c r="P1797" i="1"/>
  <c r="P1796" i="1"/>
  <c r="P1795" i="1"/>
  <c r="P1794" i="1"/>
  <c r="P1793" i="1"/>
  <c r="P1792" i="1"/>
  <c r="P1791" i="1"/>
  <c r="P1790" i="1"/>
  <c r="P1789" i="1"/>
  <c r="P1788" i="1"/>
  <c r="P1787" i="1"/>
  <c r="P1786" i="1"/>
  <c r="P1785" i="1"/>
  <c r="P1784" i="1"/>
  <c r="P1783" i="1"/>
  <c r="P1782" i="1"/>
  <c r="P1781" i="1"/>
  <c r="P1780" i="1"/>
  <c r="P1779" i="1"/>
  <c r="P1778" i="1"/>
  <c r="P1777" i="1"/>
  <c r="P1776" i="1"/>
  <c r="P1775" i="1"/>
  <c r="P1774" i="1"/>
  <c r="P1773" i="1"/>
  <c r="P1772" i="1"/>
  <c r="P1771" i="1"/>
  <c r="P1770" i="1"/>
  <c r="P1769" i="1"/>
  <c r="P1768" i="1"/>
  <c r="P1767" i="1"/>
  <c r="P1766" i="1"/>
  <c r="P1765" i="1"/>
  <c r="P1764" i="1"/>
  <c r="P1763" i="1"/>
  <c r="P1762" i="1"/>
  <c r="P1761" i="1"/>
  <c r="P1760" i="1"/>
  <c r="P1759" i="1"/>
  <c r="P1758" i="1"/>
  <c r="P1757" i="1"/>
  <c r="P1756" i="1"/>
  <c r="P1755" i="1"/>
  <c r="P1754" i="1"/>
  <c r="P1753" i="1"/>
  <c r="P1752" i="1"/>
  <c r="P1751" i="1"/>
  <c r="P1750" i="1"/>
  <c r="P1749" i="1"/>
  <c r="P1748" i="1"/>
  <c r="P1747" i="1"/>
  <c r="P1746" i="1"/>
  <c r="P1745" i="1"/>
  <c r="P1744" i="1"/>
  <c r="P1743" i="1"/>
  <c r="P1742" i="1"/>
  <c r="P1741" i="1"/>
  <c r="P1740" i="1"/>
  <c r="P1739" i="1"/>
  <c r="P1738" i="1"/>
  <c r="P1737" i="1"/>
  <c r="P1736" i="1"/>
  <c r="P1735" i="1"/>
  <c r="P1734" i="1"/>
  <c r="P1733" i="1"/>
  <c r="P1732" i="1"/>
  <c r="P1731" i="1"/>
  <c r="P1730" i="1"/>
  <c r="P1729" i="1"/>
  <c r="P1728" i="1"/>
  <c r="P1727" i="1"/>
  <c r="P1726" i="1"/>
  <c r="P1725" i="1"/>
  <c r="P1724" i="1"/>
  <c r="P1723" i="1"/>
  <c r="P1722" i="1"/>
  <c r="P1721" i="1"/>
  <c r="P1720" i="1"/>
  <c r="P1719" i="1"/>
  <c r="P1718" i="1"/>
  <c r="P1717" i="1"/>
  <c r="P1716" i="1"/>
  <c r="P1715" i="1"/>
  <c r="P1714" i="1"/>
  <c r="P1713" i="1"/>
  <c r="P1712" i="1"/>
  <c r="P1711" i="1"/>
  <c r="P1710" i="1"/>
  <c r="P1709" i="1"/>
  <c r="P1708" i="1"/>
  <c r="P1707" i="1"/>
  <c r="P1706" i="1"/>
  <c r="P1705" i="1"/>
  <c r="P1704" i="1"/>
  <c r="P1703" i="1"/>
  <c r="P1702" i="1"/>
  <c r="P1701" i="1"/>
  <c r="P1700" i="1"/>
  <c r="P1699" i="1"/>
  <c r="P1698" i="1"/>
  <c r="P1697" i="1"/>
  <c r="P1696" i="1"/>
  <c r="P1695" i="1"/>
  <c r="P1694" i="1"/>
  <c r="P1693" i="1"/>
  <c r="P1692" i="1"/>
  <c r="P1691" i="1"/>
  <c r="P1690" i="1"/>
  <c r="P1689" i="1"/>
  <c r="P1688" i="1"/>
  <c r="P1687" i="1"/>
  <c r="P1686" i="1"/>
  <c r="P1685" i="1"/>
  <c r="P1684" i="1"/>
  <c r="P1683" i="1"/>
  <c r="P1682" i="1"/>
  <c r="P1681" i="1"/>
  <c r="P1680" i="1"/>
  <c r="P1679" i="1"/>
  <c r="P1678" i="1"/>
  <c r="P1677" i="1"/>
  <c r="P1676" i="1"/>
  <c r="P1675" i="1"/>
  <c r="P1674" i="1"/>
  <c r="P1673" i="1"/>
  <c r="P1672" i="1"/>
  <c r="P1671" i="1"/>
  <c r="P1670" i="1"/>
  <c r="P1669" i="1"/>
  <c r="P1668" i="1"/>
  <c r="P1667" i="1"/>
  <c r="P1666" i="1"/>
  <c r="P1665" i="1"/>
  <c r="P1664" i="1"/>
  <c r="P1663" i="1"/>
  <c r="P1662" i="1"/>
  <c r="P1661" i="1"/>
  <c r="P1660" i="1"/>
  <c r="P1659" i="1"/>
  <c r="P1658" i="1"/>
  <c r="P1657" i="1"/>
  <c r="P1656" i="1"/>
  <c r="P1655" i="1"/>
  <c r="P1654" i="1"/>
  <c r="P1653" i="1"/>
  <c r="P1652" i="1"/>
  <c r="P1651" i="1"/>
  <c r="P1650" i="1"/>
  <c r="P1649" i="1"/>
  <c r="P1648" i="1"/>
  <c r="P1647" i="1"/>
  <c r="P1646" i="1"/>
  <c r="P1645" i="1"/>
  <c r="P1644" i="1"/>
  <c r="P1643" i="1"/>
  <c r="P1642" i="1"/>
  <c r="P1641" i="1"/>
  <c r="P1640" i="1"/>
  <c r="P1639" i="1"/>
  <c r="P1638" i="1"/>
  <c r="P1637" i="1"/>
  <c r="P1636" i="1"/>
  <c r="P1635" i="1"/>
  <c r="P1634" i="1"/>
  <c r="P1633" i="1"/>
  <c r="P1632" i="1"/>
  <c r="P1631" i="1"/>
  <c r="P1630" i="1"/>
  <c r="P1629" i="1"/>
  <c r="P1628" i="1"/>
  <c r="P1627" i="1"/>
  <c r="P1626" i="1"/>
  <c r="P1625" i="1"/>
  <c r="P1624" i="1"/>
  <c r="P1623" i="1"/>
  <c r="P1622" i="1"/>
  <c r="P1621" i="1"/>
  <c r="P1620" i="1"/>
  <c r="P1619" i="1"/>
  <c r="P1618" i="1"/>
  <c r="P1617" i="1"/>
  <c r="P1616" i="1"/>
  <c r="P1615" i="1"/>
  <c r="P1614" i="1"/>
  <c r="P1613" i="1"/>
  <c r="P1612" i="1"/>
  <c r="P1611" i="1"/>
  <c r="P1610" i="1"/>
  <c r="P1609" i="1"/>
  <c r="P1608" i="1"/>
  <c r="P1607" i="1"/>
  <c r="P1606" i="1"/>
  <c r="P1605" i="1"/>
  <c r="P1604" i="1"/>
  <c r="P1603" i="1"/>
  <c r="P1602" i="1"/>
  <c r="P1601" i="1"/>
  <c r="P1600" i="1"/>
  <c r="P1599" i="1"/>
  <c r="P1598" i="1"/>
  <c r="P1597" i="1"/>
  <c r="P1596" i="1"/>
  <c r="P1595" i="1"/>
  <c r="P1594" i="1"/>
  <c r="P1593" i="1"/>
  <c r="P1592" i="1"/>
  <c r="P1591" i="1"/>
  <c r="P1590" i="1"/>
  <c r="P1589" i="1"/>
  <c r="P1588" i="1"/>
  <c r="P1587" i="1"/>
  <c r="P1586" i="1"/>
  <c r="P1585" i="1"/>
  <c r="P1584" i="1"/>
  <c r="P1583" i="1"/>
  <c r="P1582" i="1"/>
  <c r="P1581" i="1"/>
  <c r="P1580" i="1"/>
  <c r="P1579" i="1"/>
  <c r="P1578" i="1"/>
  <c r="P1577" i="1"/>
  <c r="P1576" i="1"/>
  <c r="P1575" i="1"/>
  <c r="P1574" i="1"/>
  <c r="P1573" i="1"/>
  <c r="P1572" i="1"/>
  <c r="P1571" i="1"/>
  <c r="P1570" i="1"/>
  <c r="P1569" i="1"/>
  <c r="P1568" i="1"/>
  <c r="P1567" i="1"/>
  <c r="P1566" i="1"/>
  <c r="P1565" i="1"/>
  <c r="P1564" i="1"/>
  <c r="P1563" i="1"/>
  <c r="P1562" i="1"/>
  <c r="P1561" i="1"/>
  <c r="P1560" i="1"/>
  <c r="P1559" i="1"/>
  <c r="P1558" i="1"/>
  <c r="P1557" i="1"/>
  <c r="P1556" i="1"/>
  <c r="P1555" i="1"/>
  <c r="P1554" i="1"/>
  <c r="P1553" i="1"/>
  <c r="P1552" i="1"/>
  <c r="P1551" i="1"/>
  <c r="P1550" i="1"/>
  <c r="P1549" i="1"/>
  <c r="P1548" i="1"/>
  <c r="P1547" i="1"/>
  <c r="P1546" i="1"/>
  <c r="P1545" i="1"/>
  <c r="P1544" i="1"/>
  <c r="P1543" i="1"/>
  <c r="P1542" i="1"/>
  <c r="P1541" i="1"/>
  <c r="P1540" i="1"/>
  <c r="P1539" i="1"/>
  <c r="P1538" i="1"/>
  <c r="P1537" i="1"/>
  <c r="P1536" i="1"/>
  <c r="P1535" i="1"/>
  <c r="P1534" i="1"/>
  <c r="P1533" i="1"/>
  <c r="P1532" i="1"/>
  <c r="P1531" i="1"/>
  <c r="P1530" i="1"/>
  <c r="P1529" i="1"/>
  <c r="P1528" i="1"/>
  <c r="P1527" i="1"/>
  <c r="P1526" i="1"/>
  <c r="P1525" i="1"/>
  <c r="P1524" i="1"/>
  <c r="P1523" i="1"/>
  <c r="P1522" i="1"/>
  <c r="P1521" i="1"/>
  <c r="P1520" i="1"/>
  <c r="P1519" i="1"/>
  <c r="P1518" i="1"/>
  <c r="P1517" i="1"/>
  <c r="P1516" i="1"/>
  <c r="P1515" i="1"/>
  <c r="P1514" i="1"/>
  <c r="P1513" i="1"/>
  <c r="P1512" i="1"/>
  <c r="P1511" i="1"/>
  <c r="P1510" i="1"/>
  <c r="P1509" i="1"/>
  <c r="P1508" i="1"/>
  <c r="P1507" i="1"/>
  <c r="P1506" i="1"/>
  <c r="P1505" i="1"/>
  <c r="P1504" i="1"/>
  <c r="P1503" i="1"/>
  <c r="P1502" i="1"/>
  <c r="P1501" i="1"/>
  <c r="P1500" i="1"/>
  <c r="P1499" i="1"/>
  <c r="P1498" i="1"/>
  <c r="P1497" i="1"/>
  <c r="P1496" i="1"/>
  <c r="P1495" i="1"/>
  <c r="P1494" i="1"/>
  <c r="P1493" i="1"/>
  <c r="P1492" i="1"/>
  <c r="P1491" i="1"/>
  <c r="P1490" i="1"/>
  <c r="P1489" i="1"/>
  <c r="P1488" i="1"/>
  <c r="P1487" i="1"/>
  <c r="P1486" i="1"/>
  <c r="P1485" i="1"/>
  <c r="P1484" i="1"/>
  <c r="P1483" i="1"/>
  <c r="P1482" i="1"/>
  <c r="P1481" i="1"/>
  <c r="P1480" i="1"/>
  <c r="P1479" i="1"/>
  <c r="P1478" i="1"/>
  <c r="P1477" i="1"/>
  <c r="P1476" i="1"/>
  <c r="P1475" i="1"/>
  <c r="P1474" i="1"/>
  <c r="P1473" i="1"/>
  <c r="P1472" i="1"/>
  <c r="P1471" i="1"/>
  <c r="P1470" i="1"/>
  <c r="P1469" i="1"/>
  <c r="P1468" i="1"/>
  <c r="P1467" i="1"/>
  <c r="P1466" i="1"/>
  <c r="P1465" i="1"/>
  <c r="P1464" i="1"/>
  <c r="P1463" i="1"/>
  <c r="P1462" i="1"/>
  <c r="P1461" i="1"/>
  <c r="P1460" i="1"/>
  <c r="P1459" i="1"/>
  <c r="P1458" i="1"/>
  <c r="P1457" i="1"/>
  <c r="P1456" i="1"/>
  <c r="P1455" i="1"/>
  <c r="P1454" i="1"/>
  <c r="P1453" i="1"/>
  <c r="P1452" i="1"/>
  <c r="P1451" i="1"/>
  <c r="P1450" i="1"/>
  <c r="P1449" i="1"/>
  <c r="P1448" i="1"/>
  <c r="P1447" i="1"/>
  <c r="P1446" i="1"/>
  <c r="P1445" i="1"/>
  <c r="P1444" i="1"/>
  <c r="P1443" i="1"/>
  <c r="P1442" i="1"/>
  <c r="P1441" i="1"/>
  <c r="P1440" i="1"/>
  <c r="P1439" i="1"/>
  <c r="P1438" i="1"/>
  <c r="P1437" i="1"/>
  <c r="P1436" i="1"/>
  <c r="P1435" i="1"/>
  <c r="P1434" i="1"/>
  <c r="P1433" i="1"/>
  <c r="P1432" i="1"/>
  <c r="P1431" i="1"/>
  <c r="P1430" i="1"/>
  <c r="P1429" i="1"/>
  <c r="P1428" i="1"/>
  <c r="P1427" i="1"/>
  <c r="P1426" i="1"/>
  <c r="P1425" i="1"/>
  <c r="P1424" i="1"/>
  <c r="P1423" i="1"/>
  <c r="P1422" i="1"/>
  <c r="P1421" i="1"/>
  <c r="P1420" i="1"/>
  <c r="P1419" i="1"/>
  <c r="P1418" i="1"/>
  <c r="P1417" i="1"/>
  <c r="P1416" i="1"/>
  <c r="P1415" i="1"/>
  <c r="P1414" i="1"/>
  <c r="P1413" i="1"/>
  <c r="P1412" i="1"/>
  <c r="P1411" i="1"/>
  <c r="P1410" i="1"/>
  <c r="P1409" i="1"/>
  <c r="P1408" i="1"/>
  <c r="P1407" i="1"/>
  <c r="P1406" i="1"/>
  <c r="P1405" i="1"/>
  <c r="P1404" i="1"/>
  <c r="P1403" i="1"/>
  <c r="P1402" i="1"/>
  <c r="P1401" i="1"/>
  <c r="P1400" i="1"/>
  <c r="P1399" i="1"/>
  <c r="P1398" i="1"/>
  <c r="P1397" i="1"/>
  <c r="P1396" i="1"/>
  <c r="P1395" i="1"/>
  <c r="P1394" i="1"/>
  <c r="P1393" i="1"/>
  <c r="P1392" i="1"/>
  <c r="P1391" i="1"/>
  <c r="P1390" i="1"/>
  <c r="P1389" i="1"/>
  <c r="P1388" i="1"/>
  <c r="P1387" i="1"/>
  <c r="P1386" i="1"/>
  <c r="P1385" i="1"/>
  <c r="P1384" i="1"/>
  <c r="P1383" i="1"/>
  <c r="P1382" i="1"/>
  <c r="P1381" i="1"/>
  <c r="P1380" i="1"/>
  <c r="P1379" i="1"/>
  <c r="P1378" i="1"/>
  <c r="P1377" i="1"/>
  <c r="P1376" i="1"/>
  <c r="P1375" i="1"/>
  <c r="P1374" i="1"/>
  <c r="P1373" i="1"/>
  <c r="P1372" i="1"/>
  <c r="P1371" i="1"/>
  <c r="P1370" i="1"/>
  <c r="P1369" i="1"/>
  <c r="P1368" i="1"/>
  <c r="P1367" i="1"/>
  <c r="P1366" i="1"/>
  <c r="P1365" i="1"/>
  <c r="P1364" i="1"/>
  <c r="P1363" i="1"/>
  <c r="P1362" i="1"/>
  <c r="P1361" i="1"/>
  <c r="P1360" i="1"/>
  <c r="P1359" i="1"/>
  <c r="P1358" i="1"/>
  <c r="P1357" i="1"/>
  <c r="P1356" i="1"/>
  <c r="P1355" i="1"/>
  <c r="P1354" i="1"/>
  <c r="P1353" i="1"/>
  <c r="P1352" i="1"/>
  <c r="P1351" i="1"/>
  <c r="P1350" i="1"/>
  <c r="P1349" i="1"/>
  <c r="P1348" i="1"/>
  <c r="P1347" i="1"/>
  <c r="P1346" i="1"/>
  <c r="P1345" i="1"/>
  <c r="P1344" i="1"/>
  <c r="P1343" i="1"/>
  <c r="P1342" i="1"/>
  <c r="P1341" i="1"/>
  <c r="P1340" i="1"/>
  <c r="P1339" i="1"/>
  <c r="P1338" i="1"/>
  <c r="P1337" i="1"/>
  <c r="P1336" i="1"/>
  <c r="P1335" i="1"/>
  <c r="P1334" i="1"/>
  <c r="P1333" i="1"/>
  <c r="P1332" i="1"/>
  <c r="P1331" i="1"/>
  <c r="P1330" i="1"/>
  <c r="P1329" i="1"/>
  <c r="P1328" i="1"/>
  <c r="P1327" i="1"/>
  <c r="P1326" i="1"/>
  <c r="P1325" i="1"/>
  <c r="P1324" i="1"/>
  <c r="P1323" i="1"/>
  <c r="P1322" i="1"/>
  <c r="P1321" i="1"/>
  <c r="P1320" i="1"/>
  <c r="P1319" i="1"/>
  <c r="P1318" i="1"/>
  <c r="P1317" i="1"/>
  <c r="P1316" i="1"/>
  <c r="P1315" i="1"/>
  <c r="P1314" i="1"/>
  <c r="P1313" i="1"/>
  <c r="P1312" i="1"/>
  <c r="P1311" i="1"/>
  <c r="P1310" i="1"/>
  <c r="P1309" i="1"/>
  <c r="P1308" i="1"/>
  <c r="P1307" i="1"/>
  <c r="P1306" i="1"/>
  <c r="P1305" i="1"/>
  <c r="P1304" i="1"/>
  <c r="P1303" i="1"/>
  <c r="P1302" i="1"/>
  <c r="P1301" i="1"/>
  <c r="P1300" i="1"/>
  <c r="P1299" i="1"/>
  <c r="P1298" i="1"/>
  <c r="P1297" i="1"/>
  <c r="P1296" i="1"/>
  <c r="P1295" i="1"/>
  <c r="P1294" i="1"/>
  <c r="P1293" i="1"/>
  <c r="P1292" i="1"/>
  <c r="P1291" i="1"/>
  <c r="P1290" i="1"/>
  <c r="P1289" i="1"/>
  <c r="P1288" i="1"/>
  <c r="P1287" i="1"/>
  <c r="P1286" i="1"/>
  <c r="P1285" i="1"/>
  <c r="P1284" i="1"/>
  <c r="P1283" i="1"/>
  <c r="P1282" i="1"/>
  <c r="P1281" i="1"/>
  <c r="P1280" i="1"/>
  <c r="P1279" i="1"/>
  <c r="P1278" i="1"/>
  <c r="P1277" i="1"/>
  <c r="P1276" i="1"/>
  <c r="P1275" i="1"/>
  <c r="P1274" i="1"/>
  <c r="P1273" i="1"/>
  <c r="P1272" i="1"/>
  <c r="P1271" i="1"/>
  <c r="P1270" i="1"/>
  <c r="P1269" i="1"/>
  <c r="P1268" i="1"/>
  <c r="P1267" i="1"/>
  <c r="P1266" i="1"/>
  <c r="P1265" i="1"/>
  <c r="P1264" i="1"/>
  <c r="P1263" i="1"/>
  <c r="P1262" i="1"/>
  <c r="P1261" i="1"/>
  <c r="P1260" i="1"/>
  <c r="P1259" i="1"/>
  <c r="P1258" i="1"/>
  <c r="P1257" i="1"/>
  <c r="P1256" i="1"/>
  <c r="P1255" i="1"/>
  <c r="P1254" i="1"/>
  <c r="P1253" i="1"/>
  <c r="P1252" i="1"/>
  <c r="P1251" i="1"/>
  <c r="P1250" i="1"/>
  <c r="P1249" i="1"/>
  <c r="P1248" i="1"/>
  <c r="P1247" i="1"/>
  <c r="P1246" i="1"/>
  <c r="P1245" i="1"/>
  <c r="P1244" i="1"/>
  <c r="P1243" i="1"/>
  <c r="P1242" i="1"/>
  <c r="P1241" i="1"/>
  <c r="P1240" i="1"/>
  <c r="P1239" i="1"/>
  <c r="P1238" i="1"/>
  <c r="P1237" i="1"/>
  <c r="P1236" i="1"/>
  <c r="P1235" i="1"/>
  <c r="P1234" i="1"/>
  <c r="P1233" i="1"/>
  <c r="P1232" i="1"/>
  <c r="P1231" i="1"/>
  <c r="P1230" i="1"/>
  <c r="P1229" i="1"/>
  <c r="P1228" i="1"/>
  <c r="P1227" i="1"/>
  <c r="P1226" i="1"/>
  <c r="P1225" i="1"/>
  <c r="P1224" i="1"/>
  <c r="P1223" i="1"/>
  <c r="P1222" i="1"/>
  <c r="P1221" i="1"/>
  <c r="P1220" i="1"/>
  <c r="P1219" i="1"/>
  <c r="P1218" i="1"/>
  <c r="P1217" i="1"/>
  <c r="P1216" i="1"/>
  <c r="P1215" i="1"/>
  <c r="P1214" i="1"/>
  <c r="P1213" i="1"/>
  <c r="P1212" i="1"/>
  <c r="P1211" i="1"/>
  <c r="P1210" i="1"/>
  <c r="P1209" i="1"/>
  <c r="P1208" i="1"/>
  <c r="P1207" i="1"/>
  <c r="P1206" i="1"/>
  <c r="P1205" i="1"/>
  <c r="P1204" i="1"/>
  <c r="P1203" i="1"/>
  <c r="P1202" i="1"/>
  <c r="P1201" i="1"/>
  <c r="P1200" i="1"/>
  <c r="P1199" i="1"/>
  <c r="P1198" i="1"/>
  <c r="P1197" i="1"/>
  <c r="P1196" i="1"/>
  <c r="P1195" i="1"/>
  <c r="P1194" i="1"/>
  <c r="P1193" i="1"/>
  <c r="P1192" i="1"/>
  <c r="P1191" i="1"/>
  <c r="P1190" i="1"/>
  <c r="P1189" i="1"/>
  <c r="P1188" i="1"/>
  <c r="P1187" i="1"/>
  <c r="P1186" i="1"/>
  <c r="P1185" i="1"/>
  <c r="P1184" i="1"/>
  <c r="P1183" i="1"/>
  <c r="P1182" i="1"/>
  <c r="P1181" i="1"/>
  <c r="P1180" i="1"/>
  <c r="P1179" i="1"/>
  <c r="P1178" i="1"/>
  <c r="P1177" i="1"/>
  <c r="P1176" i="1"/>
  <c r="P1175" i="1"/>
  <c r="P1174" i="1"/>
  <c r="P1173" i="1"/>
  <c r="P1172" i="1"/>
  <c r="P1171" i="1"/>
  <c r="P1170" i="1"/>
  <c r="P1169" i="1"/>
  <c r="P1168" i="1"/>
  <c r="P1167" i="1"/>
  <c r="P1166" i="1"/>
  <c r="P1165" i="1"/>
  <c r="P1164" i="1"/>
  <c r="P1163" i="1"/>
  <c r="P1162" i="1"/>
  <c r="P1161" i="1"/>
  <c r="P1160" i="1"/>
  <c r="P1159" i="1"/>
  <c r="P1158" i="1"/>
  <c r="P1157" i="1"/>
  <c r="P1156" i="1"/>
  <c r="P1155" i="1"/>
  <c r="P1154" i="1"/>
  <c r="P1153" i="1"/>
  <c r="P1152" i="1"/>
  <c r="P1151" i="1"/>
  <c r="P1150" i="1"/>
  <c r="P1149" i="1"/>
  <c r="P1148" i="1"/>
  <c r="P1147" i="1"/>
  <c r="P1146" i="1"/>
  <c r="P1145" i="1"/>
  <c r="P1144" i="1"/>
  <c r="P1143" i="1"/>
  <c r="P1142" i="1"/>
  <c r="P1141" i="1"/>
  <c r="P1140" i="1"/>
  <c r="P1139" i="1"/>
  <c r="P1138" i="1"/>
  <c r="P1137" i="1"/>
  <c r="P1136" i="1"/>
  <c r="P1135" i="1"/>
  <c r="P1134" i="1"/>
  <c r="P1133" i="1"/>
  <c r="P1132" i="1"/>
  <c r="P1131" i="1"/>
  <c r="P1130" i="1"/>
  <c r="P1129" i="1"/>
  <c r="P1128" i="1"/>
  <c r="P1127" i="1"/>
  <c r="P1126" i="1"/>
  <c r="P1125" i="1"/>
  <c r="P1124" i="1"/>
  <c r="P1123" i="1"/>
  <c r="P1122" i="1"/>
  <c r="P1121" i="1"/>
  <c r="P1120" i="1"/>
  <c r="P1119" i="1"/>
  <c r="P1118" i="1"/>
  <c r="P1117" i="1"/>
  <c r="P1116" i="1"/>
  <c r="P1115" i="1"/>
  <c r="P1114" i="1"/>
  <c r="P1113" i="1"/>
  <c r="P1112" i="1"/>
  <c r="P1111" i="1"/>
  <c r="P1110" i="1"/>
  <c r="P1109" i="1"/>
  <c r="P1108" i="1"/>
  <c r="P1107" i="1"/>
  <c r="P1106" i="1"/>
  <c r="P1105" i="1"/>
  <c r="P1104" i="1"/>
  <c r="P1103" i="1"/>
  <c r="P1102" i="1"/>
  <c r="P1101" i="1"/>
  <c r="P1100" i="1"/>
  <c r="P1099" i="1"/>
  <c r="P1098" i="1"/>
  <c r="P1097" i="1"/>
  <c r="P1096" i="1"/>
  <c r="P1095" i="1"/>
  <c r="P1094" i="1"/>
  <c r="P1093" i="1"/>
  <c r="P1092" i="1"/>
  <c r="P1091" i="1"/>
  <c r="P1090" i="1"/>
  <c r="P1089" i="1"/>
  <c r="P1088" i="1"/>
  <c r="P1087" i="1"/>
  <c r="P1086" i="1"/>
  <c r="P1085" i="1"/>
  <c r="P1084" i="1"/>
  <c r="P1083" i="1"/>
  <c r="P1082" i="1"/>
  <c r="P1081" i="1"/>
  <c r="P1080" i="1"/>
  <c r="P1079" i="1"/>
  <c r="P1078" i="1"/>
  <c r="P1077" i="1"/>
  <c r="P1076" i="1"/>
  <c r="P1075" i="1"/>
  <c r="P1074" i="1"/>
  <c r="P1073" i="1"/>
  <c r="P1072" i="1"/>
  <c r="P1071" i="1"/>
  <c r="P1070" i="1"/>
  <c r="P1069" i="1"/>
  <c r="P1068" i="1"/>
  <c r="P1067" i="1"/>
  <c r="P1066" i="1"/>
  <c r="P1065" i="1"/>
  <c r="P1064" i="1"/>
  <c r="P1063" i="1"/>
  <c r="P1062" i="1"/>
  <c r="P1061" i="1"/>
  <c r="P1060" i="1"/>
  <c r="P1059" i="1"/>
  <c r="P1058" i="1"/>
  <c r="P1057" i="1"/>
  <c r="P1056" i="1"/>
  <c r="P1055" i="1"/>
  <c r="P1054" i="1"/>
  <c r="P1053" i="1"/>
  <c r="P1052" i="1"/>
  <c r="P1051" i="1"/>
  <c r="P1050" i="1"/>
  <c r="P1049" i="1"/>
  <c r="P1048" i="1"/>
  <c r="P1047" i="1"/>
  <c r="P1046" i="1"/>
  <c r="P1045" i="1"/>
  <c r="P1044" i="1"/>
  <c r="P1043" i="1"/>
  <c r="P1042" i="1"/>
  <c r="P1041" i="1"/>
  <c r="P1040" i="1"/>
  <c r="P1039" i="1"/>
  <c r="P1038" i="1"/>
  <c r="P1037" i="1"/>
  <c r="P1036" i="1"/>
  <c r="P1035" i="1"/>
  <c r="P1034" i="1"/>
  <c r="P1033" i="1"/>
  <c r="P1032" i="1"/>
  <c r="P1031" i="1"/>
  <c r="P1030" i="1"/>
  <c r="P1029" i="1"/>
  <c r="P1028" i="1"/>
  <c r="P1027" i="1"/>
  <c r="P1026" i="1"/>
  <c r="P1025" i="1"/>
  <c r="P1024" i="1"/>
  <c r="P1023" i="1"/>
  <c r="P1022" i="1"/>
  <c r="P1021" i="1"/>
  <c r="P1020" i="1"/>
  <c r="P1019" i="1"/>
  <c r="P1018" i="1"/>
  <c r="P1017" i="1"/>
  <c r="P1016" i="1"/>
  <c r="P1015" i="1"/>
  <c r="P1014" i="1"/>
  <c r="P1013" i="1"/>
  <c r="P1012" i="1"/>
  <c r="P1011" i="1"/>
  <c r="P1010" i="1"/>
  <c r="P1009" i="1"/>
  <c r="P1008" i="1"/>
  <c r="P1007" i="1"/>
  <c r="P1006" i="1"/>
  <c r="P1005" i="1"/>
  <c r="P1004" i="1"/>
  <c r="P1003" i="1"/>
  <c r="P1002" i="1"/>
  <c r="P1001" i="1"/>
  <c r="P1000" i="1"/>
  <c r="P999" i="1"/>
  <c r="P998" i="1"/>
  <c r="P997" i="1"/>
  <c r="P996" i="1"/>
  <c r="P995" i="1"/>
  <c r="P994" i="1"/>
  <c r="P993" i="1"/>
  <c r="P992" i="1"/>
  <c r="P991" i="1"/>
  <c r="P990" i="1"/>
  <c r="P989" i="1"/>
  <c r="P988" i="1"/>
  <c r="P987" i="1"/>
  <c r="P986" i="1"/>
  <c r="P985" i="1"/>
  <c r="P984" i="1"/>
  <c r="P983" i="1"/>
  <c r="P982" i="1"/>
  <c r="P981" i="1"/>
  <c r="P980" i="1"/>
  <c r="P979" i="1"/>
  <c r="P978" i="1"/>
  <c r="P977" i="1"/>
  <c r="P976" i="1"/>
  <c r="P975" i="1"/>
  <c r="P974" i="1"/>
  <c r="P973" i="1"/>
  <c r="P972" i="1"/>
  <c r="P971" i="1"/>
  <c r="P970" i="1"/>
  <c r="P969" i="1"/>
  <c r="P968" i="1"/>
  <c r="P967" i="1"/>
  <c r="P966" i="1"/>
  <c r="P965" i="1"/>
  <c r="P964" i="1"/>
  <c r="P963" i="1"/>
  <c r="P962" i="1"/>
  <c r="P961" i="1"/>
  <c r="P960" i="1"/>
  <c r="P959" i="1"/>
  <c r="P958" i="1"/>
  <c r="P957" i="1"/>
  <c r="P956" i="1"/>
  <c r="P955" i="1"/>
  <c r="P954" i="1"/>
  <c r="P953" i="1"/>
  <c r="P952" i="1"/>
  <c r="P951" i="1"/>
  <c r="P950" i="1"/>
  <c r="P949" i="1"/>
  <c r="P948" i="1"/>
  <c r="P947" i="1"/>
  <c r="P946" i="1"/>
  <c r="P945" i="1"/>
  <c r="P944" i="1"/>
  <c r="P943" i="1"/>
  <c r="P942" i="1"/>
  <c r="P941" i="1"/>
  <c r="P940" i="1"/>
  <c r="P939" i="1"/>
  <c r="P938" i="1"/>
  <c r="P937" i="1"/>
  <c r="P936" i="1"/>
  <c r="P935" i="1"/>
  <c r="P934" i="1"/>
  <c r="P933" i="1"/>
  <c r="P932" i="1"/>
  <c r="P931" i="1"/>
  <c r="P930" i="1"/>
  <c r="P929" i="1"/>
  <c r="P928" i="1"/>
  <c r="P927" i="1"/>
  <c r="P926" i="1"/>
  <c r="P925" i="1"/>
  <c r="P924" i="1"/>
  <c r="P923" i="1"/>
  <c r="P922" i="1"/>
  <c r="P921" i="1"/>
  <c r="P920" i="1"/>
  <c r="P919" i="1"/>
  <c r="P918" i="1"/>
  <c r="P917" i="1"/>
  <c r="P916" i="1"/>
  <c r="P915" i="1"/>
  <c r="P914" i="1"/>
  <c r="P913" i="1"/>
  <c r="P912" i="1"/>
  <c r="P911" i="1"/>
  <c r="P910" i="1"/>
  <c r="P909" i="1"/>
  <c r="P908" i="1"/>
  <c r="P907" i="1"/>
  <c r="P906" i="1"/>
  <c r="P905" i="1"/>
  <c r="P904" i="1"/>
  <c r="P903" i="1"/>
  <c r="P902" i="1"/>
  <c r="P901" i="1"/>
  <c r="P900" i="1"/>
  <c r="P899" i="1"/>
  <c r="P898" i="1"/>
  <c r="P897" i="1"/>
  <c r="P896" i="1"/>
  <c r="P895" i="1"/>
  <c r="P894" i="1"/>
  <c r="P893" i="1"/>
  <c r="P892" i="1"/>
  <c r="P891" i="1"/>
  <c r="P890" i="1"/>
  <c r="P889" i="1"/>
  <c r="P888" i="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P6" i="1"/>
  <c r="P5" i="1"/>
  <c r="P4" i="1"/>
  <c r="P3" i="1"/>
  <c r="K8732" i="1"/>
  <c r="K8731" i="1"/>
  <c r="K8730" i="1"/>
  <c r="K8729" i="1"/>
  <c r="K8728" i="1"/>
  <c r="K8727" i="1"/>
  <c r="K8726" i="1"/>
  <c r="K8725" i="1"/>
  <c r="K8724" i="1"/>
  <c r="K8723" i="1"/>
  <c r="K8722" i="1"/>
  <c r="K8721" i="1"/>
  <c r="K8720" i="1"/>
  <c r="K8719" i="1"/>
  <c r="K8718" i="1"/>
  <c r="K8717" i="1"/>
  <c r="K8716" i="1"/>
  <c r="K8715" i="1"/>
  <c r="K8714" i="1"/>
  <c r="K8713" i="1"/>
  <c r="K8712" i="1"/>
  <c r="K8711" i="1"/>
  <c r="K8710" i="1"/>
  <c r="K8709" i="1"/>
  <c r="K8708" i="1"/>
  <c r="K8707" i="1"/>
  <c r="K8706" i="1"/>
  <c r="K8705" i="1"/>
  <c r="K8704" i="1"/>
  <c r="K8703" i="1"/>
  <c r="K8702" i="1"/>
  <c r="K8701" i="1"/>
  <c r="K8700" i="1"/>
  <c r="K8699" i="1"/>
  <c r="K8698" i="1"/>
  <c r="K8697" i="1"/>
  <c r="K8696" i="1"/>
  <c r="K8695" i="1"/>
  <c r="K8694" i="1"/>
  <c r="K8693" i="1"/>
  <c r="K8692" i="1"/>
  <c r="K8691" i="1"/>
  <c r="K8690" i="1"/>
  <c r="K8689" i="1"/>
  <c r="K8688" i="1"/>
  <c r="K8687" i="1"/>
  <c r="K8686" i="1"/>
  <c r="K8685" i="1"/>
  <c r="K8684" i="1"/>
  <c r="K8683" i="1"/>
  <c r="K8682" i="1"/>
  <c r="K8681" i="1"/>
  <c r="K8680" i="1"/>
  <c r="K8679" i="1"/>
  <c r="K8678" i="1"/>
  <c r="K8677" i="1"/>
  <c r="K8676" i="1"/>
  <c r="K8675" i="1"/>
  <c r="K8674" i="1"/>
  <c r="K8673" i="1"/>
  <c r="K8672" i="1"/>
  <c r="K8671" i="1"/>
  <c r="K8670" i="1"/>
  <c r="K8669" i="1"/>
  <c r="K8668" i="1"/>
  <c r="K8667" i="1"/>
  <c r="K8666" i="1"/>
  <c r="K8665" i="1"/>
  <c r="K8664" i="1"/>
  <c r="K8663" i="1"/>
  <c r="K8662" i="1"/>
  <c r="K8661" i="1"/>
  <c r="K8660" i="1"/>
  <c r="K8659" i="1"/>
  <c r="K8658" i="1"/>
  <c r="K8657" i="1"/>
  <c r="K8656" i="1"/>
  <c r="K8655" i="1"/>
  <c r="K8654" i="1"/>
  <c r="K8653" i="1"/>
  <c r="K8652" i="1"/>
  <c r="K8651" i="1"/>
  <c r="K8650" i="1"/>
  <c r="K8649" i="1"/>
  <c r="K8648" i="1"/>
  <c r="K8647" i="1"/>
  <c r="K8646" i="1"/>
  <c r="K8645" i="1"/>
  <c r="K8644" i="1"/>
  <c r="K8643" i="1"/>
  <c r="K8642" i="1"/>
  <c r="K8641" i="1"/>
  <c r="K8640" i="1"/>
  <c r="K8639" i="1"/>
  <c r="K8638" i="1"/>
  <c r="K8637" i="1"/>
  <c r="K8636" i="1"/>
  <c r="K8635" i="1"/>
  <c r="K8634" i="1"/>
  <c r="K8633" i="1"/>
  <c r="K8632" i="1"/>
  <c r="K8631" i="1"/>
  <c r="K8630" i="1"/>
  <c r="K8629" i="1"/>
  <c r="K8628" i="1"/>
  <c r="K8627" i="1"/>
  <c r="K8626" i="1"/>
  <c r="K8625" i="1"/>
  <c r="K8624" i="1"/>
  <c r="K8623" i="1"/>
  <c r="K8622" i="1"/>
  <c r="K8621" i="1"/>
  <c r="K8620" i="1"/>
  <c r="K8619" i="1"/>
  <c r="K8618" i="1"/>
  <c r="K8617" i="1"/>
  <c r="K8616" i="1"/>
  <c r="K8615" i="1"/>
  <c r="K8614" i="1"/>
  <c r="K8613" i="1"/>
  <c r="K8612" i="1"/>
  <c r="K8611" i="1"/>
  <c r="K8610" i="1"/>
  <c r="K8609" i="1"/>
  <c r="K8608" i="1"/>
  <c r="K8607" i="1"/>
  <c r="K8606" i="1"/>
  <c r="K8605" i="1"/>
  <c r="K8604" i="1"/>
  <c r="K8603" i="1"/>
  <c r="K8602" i="1"/>
  <c r="K8601" i="1"/>
  <c r="K8600" i="1"/>
  <c r="K8599" i="1"/>
  <c r="K8598" i="1"/>
  <c r="K8597" i="1"/>
  <c r="K8596" i="1"/>
  <c r="K8595" i="1"/>
  <c r="K8594" i="1"/>
  <c r="K8593" i="1"/>
  <c r="K8592" i="1"/>
  <c r="K8591" i="1"/>
  <c r="K8590" i="1"/>
  <c r="K8589" i="1"/>
  <c r="K8588" i="1"/>
  <c r="K8587" i="1"/>
  <c r="K8586" i="1"/>
  <c r="K8585" i="1"/>
  <c r="K8584" i="1"/>
  <c r="K8583" i="1"/>
  <c r="K8582" i="1"/>
  <c r="K8581" i="1"/>
  <c r="K8580" i="1"/>
  <c r="K8579" i="1"/>
  <c r="K8578" i="1"/>
  <c r="K8577" i="1"/>
  <c r="K8576" i="1"/>
  <c r="K8575" i="1"/>
  <c r="K8574" i="1"/>
  <c r="K8573" i="1"/>
  <c r="K8572" i="1"/>
  <c r="K8571" i="1"/>
  <c r="K8570" i="1"/>
  <c r="K8569" i="1"/>
  <c r="K8568" i="1"/>
  <c r="K8567" i="1"/>
  <c r="K8566" i="1"/>
  <c r="K8565" i="1"/>
  <c r="K8564" i="1"/>
  <c r="K8563" i="1"/>
  <c r="K8562" i="1"/>
  <c r="K8561" i="1"/>
  <c r="K8560" i="1"/>
  <c r="K8559" i="1"/>
  <c r="K8558" i="1"/>
  <c r="K8557" i="1"/>
  <c r="K8556" i="1"/>
  <c r="K8555" i="1"/>
  <c r="K8554" i="1"/>
  <c r="K8553" i="1"/>
  <c r="K8552" i="1"/>
  <c r="K8551" i="1"/>
  <c r="K8550" i="1"/>
  <c r="K8549" i="1"/>
  <c r="K8548" i="1"/>
  <c r="K8547" i="1"/>
  <c r="K8546" i="1"/>
  <c r="K8545" i="1"/>
  <c r="K8544" i="1"/>
  <c r="K8543" i="1"/>
  <c r="K8542" i="1"/>
  <c r="K8541" i="1"/>
  <c r="K8540" i="1"/>
  <c r="K8539" i="1"/>
  <c r="K8538" i="1"/>
  <c r="K8537" i="1"/>
  <c r="K8536" i="1"/>
  <c r="K8535" i="1"/>
  <c r="K8534" i="1"/>
  <c r="K8533" i="1"/>
  <c r="K8532" i="1"/>
  <c r="K8531" i="1"/>
  <c r="K8530" i="1"/>
  <c r="K8529" i="1"/>
  <c r="K8528" i="1"/>
  <c r="K8527" i="1"/>
  <c r="K8526" i="1"/>
  <c r="K8525" i="1"/>
  <c r="K8524" i="1"/>
  <c r="K8523" i="1"/>
  <c r="K8522" i="1"/>
  <c r="K8521" i="1"/>
  <c r="K8520" i="1"/>
  <c r="K8519" i="1"/>
  <c r="K8518" i="1"/>
  <c r="K8517" i="1"/>
  <c r="K8516" i="1"/>
  <c r="K8515" i="1"/>
  <c r="K8514" i="1"/>
  <c r="K8513" i="1"/>
  <c r="K8512" i="1"/>
  <c r="K8511" i="1"/>
  <c r="K8510" i="1"/>
  <c r="K8509" i="1"/>
  <c r="K8508" i="1"/>
  <c r="K8507" i="1"/>
  <c r="K8506" i="1"/>
  <c r="K8505" i="1"/>
  <c r="K8504" i="1"/>
  <c r="K8503" i="1"/>
  <c r="K8502" i="1"/>
  <c r="K8501" i="1"/>
  <c r="K8500" i="1"/>
  <c r="K8499" i="1"/>
  <c r="K8498" i="1"/>
  <c r="K8497" i="1"/>
  <c r="K8496" i="1"/>
  <c r="K8495" i="1"/>
  <c r="K8494" i="1"/>
  <c r="K8493" i="1"/>
  <c r="K8492" i="1"/>
  <c r="K8491" i="1"/>
  <c r="K8490" i="1"/>
  <c r="K8489" i="1"/>
  <c r="K8488" i="1"/>
  <c r="K8487" i="1"/>
  <c r="K8486" i="1"/>
  <c r="K8485" i="1"/>
  <c r="K8484" i="1"/>
  <c r="K8483" i="1"/>
  <c r="K8482" i="1"/>
  <c r="K8481" i="1"/>
  <c r="K8480" i="1"/>
  <c r="K8479" i="1"/>
  <c r="K8478" i="1"/>
  <c r="K8477" i="1"/>
  <c r="K8476" i="1"/>
  <c r="K8475" i="1"/>
  <c r="K8474" i="1"/>
  <c r="K8473" i="1"/>
  <c r="K8472" i="1"/>
  <c r="K8471" i="1"/>
  <c r="K8470" i="1"/>
  <c r="K8469" i="1"/>
  <c r="K8468" i="1"/>
  <c r="K8467" i="1"/>
  <c r="K8466" i="1"/>
  <c r="K8465" i="1"/>
  <c r="K8464" i="1"/>
  <c r="K8463" i="1"/>
  <c r="K8462" i="1"/>
  <c r="K8461" i="1"/>
  <c r="K8460" i="1"/>
  <c r="K8459" i="1"/>
  <c r="K8458" i="1"/>
  <c r="K8457" i="1"/>
  <c r="K8456" i="1"/>
  <c r="K8455" i="1"/>
  <c r="K8454" i="1"/>
  <c r="K8453" i="1"/>
  <c r="K8452" i="1"/>
  <c r="K8451" i="1"/>
  <c r="K8450" i="1"/>
  <c r="K8449" i="1"/>
  <c r="K8448" i="1"/>
  <c r="K8447" i="1"/>
  <c r="K8446" i="1"/>
  <c r="K8445" i="1"/>
  <c r="K8444" i="1"/>
  <c r="K8443" i="1"/>
  <c r="K8442" i="1"/>
  <c r="K8441" i="1"/>
  <c r="K8440" i="1"/>
  <c r="K8439" i="1"/>
  <c r="K8438" i="1"/>
  <c r="K8437" i="1"/>
  <c r="K8436" i="1"/>
  <c r="K8435" i="1"/>
  <c r="K8434" i="1"/>
  <c r="K8433" i="1"/>
  <c r="K8432" i="1"/>
  <c r="K8431" i="1"/>
  <c r="K8430" i="1"/>
  <c r="K8429" i="1"/>
  <c r="K8428" i="1"/>
  <c r="K8427" i="1"/>
  <c r="K8426" i="1"/>
  <c r="K8425" i="1"/>
  <c r="K8424" i="1"/>
  <c r="K8423" i="1"/>
  <c r="K8422" i="1"/>
  <c r="K8421" i="1"/>
  <c r="K8420" i="1"/>
  <c r="K8419" i="1"/>
  <c r="K8418" i="1"/>
  <c r="K8417" i="1"/>
  <c r="K8416" i="1"/>
  <c r="K8415" i="1"/>
  <c r="K8414" i="1"/>
  <c r="K8413" i="1"/>
  <c r="K8412" i="1"/>
  <c r="K8411" i="1"/>
  <c r="K8410" i="1"/>
  <c r="K8409" i="1"/>
  <c r="K8408" i="1"/>
  <c r="K8407" i="1"/>
  <c r="K8406" i="1"/>
  <c r="K8405" i="1"/>
  <c r="K8404" i="1"/>
  <c r="K8403" i="1"/>
  <c r="K8402" i="1"/>
  <c r="K8401" i="1"/>
  <c r="K8400" i="1"/>
  <c r="K8399" i="1"/>
  <c r="K8398" i="1"/>
  <c r="K8397" i="1"/>
  <c r="K8396" i="1"/>
  <c r="K8395" i="1"/>
  <c r="K8394" i="1"/>
  <c r="K8393" i="1"/>
  <c r="K8392" i="1"/>
  <c r="K8391" i="1"/>
  <c r="K8390" i="1"/>
  <c r="K8389" i="1"/>
  <c r="K8388" i="1"/>
  <c r="K8387" i="1"/>
  <c r="K8386" i="1"/>
  <c r="K8385" i="1"/>
  <c r="K8384" i="1"/>
  <c r="K8383" i="1"/>
  <c r="K8382" i="1"/>
  <c r="K8381" i="1"/>
  <c r="K8380" i="1"/>
  <c r="K8379" i="1"/>
  <c r="K8378" i="1"/>
  <c r="K8377" i="1"/>
  <c r="K8376" i="1"/>
  <c r="K8375" i="1"/>
  <c r="K8374" i="1"/>
  <c r="K8373" i="1"/>
  <c r="K8372" i="1"/>
  <c r="K8371" i="1"/>
  <c r="K8370" i="1"/>
  <c r="K8369" i="1"/>
  <c r="K8368" i="1"/>
  <c r="K8367" i="1"/>
  <c r="K8366" i="1"/>
  <c r="K8365" i="1"/>
  <c r="K8364" i="1"/>
  <c r="K8363" i="1"/>
  <c r="K8362" i="1"/>
  <c r="K8361" i="1"/>
  <c r="K8360" i="1"/>
  <c r="K8359" i="1"/>
  <c r="K8358" i="1"/>
  <c r="K8357" i="1"/>
  <c r="K8356" i="1"/>
  <c r="K8355" i="1"/>
  <c r="K8354" i="1"/>
  <c r="K8353" i="1"/>
  <c r="K8352" i="1"/>
  <c r="K8351" i="1"/>
  <c r="K8350" i="1"/>
  <c r="K8349" i="1"/>
  <c r="K8348" i="1"/>
  <c r="K8347" i="1"/>
  <c r="K8346" i="1"/>
  <c r="K8345" i="1"/>
  <c r="K8344" i="1"/>
  <c r="K8343" i="1"/>
  <c r="K8342" i="1"/>
  <c r="K8341" i="1"/>
  <c r="K8340" i="1"/>
  <c r="K8339" i="1"/>
  <c r="K8338" i="1"/>
  <c r="K8337" i="1"/>
  <c r="K8336" i="1"/>
  <c r="K8335" i="1"/>
  <c r="K8334" i="1"/>
  <c r="K8333" i="1"/>
  <c r="K8332" i="1"/>
  <c r="K8331" i="1"/>
  <c r="K8330" i="1"/>
  <c r="K8329" i="1"/>
  <c r="K8328" i="1"/>
  <c r="K8327" i="1"/>
  <c r="K8326" i="1"/>
  <c r="K8325" i="1"/>
  <c r="K8324" i="1"/>
  <c r="K8323" i="1"/>
  <c r="K8322" i="1"/>
  <c r="K8321" i="1"/>
  <c r="K8320" i="1"/>
  <c r="K8319" i="1"/>
  <c r="K8318" i="1"/>
  <c r="K8317" i="1"/>
  <c r="K8316" i="1"/>
  <c r="K8315" i="1"/>
  <c r="K8314" i="1"/>
  <c r="K8313" i="1"/>
  <c r="K8312" i="1"/>
  <c r="K8311" i="1"/>
  <c r="K8310" i="1"/>
  <c r="K8309" i="1"/>
  <c r="K8308" i="1"/>
  <c r="K8307" i="1"/>
  <c r="K8306" i="1"/>
  <c r="K8305" i="1"/>
  <c r="K8304" i="1"/>
  <c r="K8303" i="1"/>
  <c r="K8302" i="1"/>
  <c r="K8301" i="1"/>
  <c r="K8300" i="1"/>
  <c r="K8299" i="1"/>
  <c r="K8298" i="1"/>
  <c r="K8297" i="1"/>
  <c r="K8296" i="1"/>
  <c r="K8295" i="1"/>
  <c r="K8294" i="1"/>
  <c r="K8293" i="1"/>
  <c r="K8292" i="1"/>
  <c r="K8291" i="1"/>
  <c r="K8290" i="1"/>
  <c r="K8289" i="1"/>
  <c r="K8288" i="1"/>
  <c r="K8287" i="1"/>
  <c r="K8286" i="1"/>
  <c r="K8285" i="1"/>
  <c r="K8284" i="1"/>
  <c r="K8283" i="1"/>
  <c r="K8282" i="1"/>
  <c r="K8281" i="1"/>
  <c r="K8280" i="1"/>
  <c r="K8279" i="1"/>
  <c r="K8278" i="1"/>
  <c r="K8277" i="1"/>
  <c r="K8276" i="1"/>
  <c r="K8275" i="1"/>
  <c r="K8274" i="1"/>
  <c r="K8273" i="1"/>
  <c r="K8272" i="1"/>
  <c r="K8271" i="1"/>
  <c r="K8270" i="1"/>
  <c r="K8269" i="1"/>
  <c r="K8268" i="1"/>
  <c r="K8267" i="1"/>
  <c r="K8266" i="1"/>
  <c r="K8265" i="1"/>
  <c r="K8264" i="1"/>
  <c r="K8263" i="1"/>
  <c r="K8262" i="1"/>
  <c r="K8261" i="1"/>
  <c r="K8260" i="1"/>
  <c r="K8259" i="1"/>
  <c r="K8258" i="1"/>
  <c r="K8257" i="1"/>
  <c r="K8256" i="1"/>
  <c r="K8255" i="1"/>
  <c r="K8254" i="1"/>
  <c r="K8253" i="1"/>
  <c r="K8252" i="1"/>
  <c r="K8251" i="1"/>
  <c r="K8250" i="1"/>
  <c r="K8249" i="1"/>
  <c r="K8248" i="1"/>
  <c r="K8247" i="1"/>
  <c r="K8246" i="1"/>
  <c r="K8245" i="1"/>
  <c r="K8244" i="1"/>
  <c r="K8243" i="1"/>
  <c r="K8242" i="1"/>
  <c r="K8241" i="1"/>
  <c r="K8240" i="1"/>
  <c r="K8239" i="1"/>
  <c r="K8238" i="1"/>
  <c r="K8237" i="1"/>
  <c r="K8236" i="1"/>
  <c r="K8235" i="1"/>
  <c r="K8234" i="1"/>
  <c r="K8233" i="1"/>
  <c r="K8232" i="1"/>
  <c r="K8231" i="1"/>
  <c r="K8230" i="1"/>
  <c r="K8229" i="1"/>
  <c r="K8228" i="1"/>
  <c r="K8227" i="1"/>
  <c r="K8226" i="1"/>
  <c r="K8225" i="1"/>
  <c r="K8224" i="1"/>
  <c r="K8223" i="1"/>
  <c r="K8222" i="1"/>
  <c r="K8221" i="1"/>
  <c r="K8220" i="1"/>
  <c r="K8219" i="1"/>
  <c r="K8218" i="1"/>
  <c r="K8217" i="1"/>
  <c r="K8216" i="1"/>
  <c r="K8215" i="1"/>
  <c r="K8214" i="1"/>
  <c r="K8213" i="1"/>
  <c r="K8212" i="1"/>
  <c r="K8211" i="1"/>
  <c r="K8210" i="1"/>
  <c r="K8209" i="1"/>
  <c r="K8208" i="1"/>
  <c r="K8207" i="1"/>
  <c r="K8206" i="1"/>
  <c r="K8205" i="1"/>
  <c r="K8204" i="1"/>
  <c r="K8203" i="1"/>
  <c r="K8202" i="1"/>
  <c r="K8201" i="1"/>
  <c r="K8200" i="1"/>
  <c r="K8199" i="1"/>
  <c r="K8198" i="1"/>
  <c r="K8197" i="1"/>
  <c r="K8196" i="1"/>
  <c r="K8195" i="1"/>
  <c r="K8194" i="1"/>
  <c r="K8193" i="1"/>
  <c r="K8192" i="1"/>
  <c r="K8191" i="1"/>
  <c r="K8190" i="1"/>
  <c r="K8189" i="1"/>
  <c r="K8188" i="1"/>
  <c r="K8187" i="1"/>
  <c r="K8186" i="1"/>
  <c r="K8185" i="1"/>
  <c r="K8184" i="1"/>
  <c r="K8183" i="1"/>
  <c r="K8182" i="1"/>
  <c r="K8181" i="1"/>
  <c r="K8180" i="1"/>
  <c r="K8179" i="1"/>
  <c r="K8178" i="1"/>
  <c r="K8177" i="1"/>
  <c r="K8176" i="1"/>
  <c r="K8175" i="1"/>
  <c r="K8174" i="1"/>
  <c r="K8173" i="1"/>
  <c r="K8172" i="1"/>
  <c r="K8171" i="1"/>
  <c r="K8170" i="1"/>
  <c r="K8169" i="1"/>
  <c r="K8168" i="1"/>
  <c r="K8167" i="1"/>
  <c r="K8166" i="1"/>
  <c r="K8165" i="1"/>
  <c r="K8164" i="1"/>
  <c r="K8163" i="1"/>
  <c r="K8162" i="1"/>
  <c r="K8161" i="1"/>
  <c r="K8160" i="1"/>
  <c r="K8159" i="1"/>
  <c r="K8158" i="1"/>
  <c r="K8157" i="1"/>
  <c r="K8156" i="1"/>
  <c r="K8155" i="1"/>
  <c r="K8154" i="1"/>
  <c r="K8153" i="1"/>
  <c r="K8152" i="1"/>
  <c r="K8151" i="1"/>
  <c r="K8150" i="1"/>
  <c r="K8149" i="1"/>
  <c r="K8148" i="1"/>
  <c r="K8147" i="1"/>
  <c r="K8146" i="1"/>
  <c r="K8145" i="1"/>
  <c r="K8144" i="1"/>
  <c r="K8143" i="1"/>
  <c r="K8142" i="1"/>
  <c r="K8141" i="1"/>
  <c r="K8140" i="1"/>
  <c r="K8139" i="1"/>
  <c r="K8138" i="1"/>
  <c r="K8137" i="1"/>
  <c r="K8136" i="1"/>
  <c r="K8135" i="1"/>
  <c r="K8134" i="1"/>
  <c r="K8133" i="1"/>
  <c r="K8132" i="1"/>
  <c r="K8131" i="1"/>
  <c r="K8130" i="1"/>
  <c r="K8129" i="1"/>
  <c r="K8128" i="1"/>
  <c r="K8127" i="1"/>
  <c r="K8126" i="1"/>
  <c r="K8125" i="1"/>
  <c r="K8124" i="1"/>
  <c r="K8123" i="1"/>
  <c r="K8122" i="1"/>
  <c r="K8121" i="1"/>
  <c r="K8120" i="1"/>
  <c r="K8119" i="1"/>
  <c r="K8118" i="1"/>
  <c r="K8117" i="1"/>
  <c r="K8116" i="1"/>
  <c r="K8115" i="1"/>
  <c r="K8114" i="1"/>
  <c r="K8113" i="1"/>
  <c r="K8112" i="1"/>
  <c r="K8111" i="1"/>
  <c r="K8110" i="1"/>
  <c r="K8109" i="1"/>
  <c r="K8108" i="1"/>
  <c r="K8107" i="1"/>
  <c r="K8106" i="1"/>
  <c r="K8105" i="1"/>
  <c r="K8104" i="1"/>
  <c r="K8103" i="1"/>
  <c r="K8102" i="1"/>
  <c r="K8101" i="1"/>
  <c r="K8100" i="1"/>
  <c r="K8099" i="1"/>
  <c r="K8098" i="1"/>
  <c r="K8097" i="1"/>
  <c r="K8096" i="1"/>
  <c r="K8095" i="1"/>
  <c r="K8094" i="1"/>
  <c r="K8093" i="1"/>
  <c r="K8092" i="1"/>
  <c r="K8091" i="1"/>
  <c r="K8090" i="1"/>
  <c r="K8089" i="1"/>
  <c r="K8088" i="1"/>
  <c r="K8087" i="1"/>
  <c r="K8086" i="1"/>
  <c r="K8085" i="1"/>
  <c r="K8084" i="1"/>
  <c r="K8083" i="1"/>
  <c r="K8082" i="1"/>
  <c r="K8081" i="1"/>
  <c r="K8080" i="1"/>
  <c r="K8079" i="1"/>
  <c r="K8078" i="1"/>
  <c r="K8077" i="1"/>
  <c r="K8076" i="1"/>
  <c r="K8075" i="1"/>
  <c r="K8074" i="1"/>
  <c r="K8073" i="1"/>
  <c r="K8072" i="1"/>
  <c r="K8071" i="1"/>
  <c r="K8070" i="1"/>
  <c r="K8069" i="1"/>
  <c r="K8068" i="1"/>
  <c r="K8067" i="1"/>
  <c r="K8066" i="1"/>
  <c r="K8065" i="1"/>
  <c r="K8064" i="1"/>
  <c r="K8063" i="1"/>
  <c r="K8062" i="1"/>
  <c r="K8061" i="1"/>
  <c r="K8060" i="1"/>
  <c r="K8059" i="1"/>
  <c r="K8058" i="1"/>
  <c r="K8057" i="1"/>
  <c r="K8056" i="1"/>
  <c r="K8055" i="1"/>
  <c r="K8054" i="1"/>
  <c r="K8053" i="1"/>
  <c r="K8052" i="1"/>
  <c r="K8051" i="1"/>
  <c r="K8050" i="1"/>
  <c r="K8049" i="1"/>
  <c r="K8048" i="1"/>
  <c r="K8047" i="1"/>
  <c r="K8046" i="1"/>
  <c r="K8045" i="1"/>
  <c r="K8044" i="1"/>
  <c r="K8043" i="1"/>
  <c r="K8042" i="1"/>
  <c r="K8041" i="1"/>
  <c r="K8040" i="1"/>
  <c r="K8039" i="1"/>
  <c r="K8038" i="1"/>
  <c r="K8037" i="1"/>
  <c r="K8036" i="1"/>
  <c r="K8035" i="1"/>
  <c r="K8034" i="1"/>
  <c r="K8033" i="1"/>
  <c r="K8032" i="1"/>
  <c r="K8031" i="1"/>
  <c r="K8030" i="1"/>
  <c r="K8029" i="1"/>
  <c r="K8028" i="1"/>
  <c r="K8027" i="1"/>
  <c r="K8026" i="1"/>
  <c r="K8025" i="1"/>
  <c r="K8024" i="1"/>
  <c r="K8023" i="1"/>
  <c r="K8022" i="1"/>
  <c r="K8021" i="1"/>
  <c r="K8020" i="1"/>
  <c r="K8019" i="1"/>
  <c r="K8018" i="1"/>
  <c r="K8017" i="1"/>
  <c r="K8016" i="1"/>
  <c r="K8015" i="1"/>
  <c r="K8014" i="1"/>
  <c r="K8013" i="1"/>
  <c r="K8012" i="1"/>
  <c r="K8011" i="1"/>
  <c r="K8010" i="1"/>
  <c r="K8009" i="1"/>
  <c r="K8008" i="1"/>
  <c r="K8007" i="1"/>
  <c r="K8006" i="1"/>
  <c r="K8005" i="1"/>
  <c r="K8004" i="1"/>
  <c r="K8003" i="1"/>
  <c r="K8002" i="1"/>
  <c r="K8001" i="1"/>
  <c r="K8000" i="1"/>
  <c r="K7999" i="1"/>
  <c r="K7998" i="1"/>
  <c r="K7997" i="1"/>
  <c r="K7996" i="1"/>
  <c r="K7995" i="1"/>
  <c r="K7994" i="1"/>
  <c r="K7993" i="1"/>
  <c r="K7992" i="1"/>
  <c r="K7991" i="1"/>
  <c r="K7990" i="1"/>
  <c r="K7989" i="1"/>
  <c r="K7988" i="1"/>
  <c r="K7987" i="1"/>
  <c r="K7986" i="1"/>
  <c r="K7985" i="1"/>
  <c r="K7984" i="1"/>
  <c r="K7983" i="1"/>
  <c r="K7982" i="1"/>
  <c r="K7981" i="1"/>
  <c r="K7980" i="1"/>
  <c r="K7979" i="1"/>
  <c r="K7978" i="1"/>
  <c r="K7977" i="1"/>
  <c r="K7976" i="1"/>
  <c r="K7975" i="1"/>
  <c r="K7974" i="1"/>
  <c r="K7973" i="1"/>
  <c r="K7972" i="1"/>
  <c r="K7971" i="1"/>
  <c r="K7970" i="1"/>
  <c r="K7969" i="1"/>
  <c r="K7968" i="1"/>
  <c r="K7967" i="1"/>
  <c r="K7966" i="1"/>
  <c r="K7965" i="1"/>
  <c r="K7964" i="1"/>
  <c r="K7963" i="1"/>
  <c r="K7962" i="1"/>
  <c r="K7961" i="1"/>
  <c r="K7960" i="1"/>
  <c r="K7959" i="1"/>
  <c r="K7958" i="1"/>
  <c r="K7957" i="1"/>
  <c r="K7956" i="1"/>
  <c r="K7955" i="1"/>
  <c r="K7954" i="1"/>
  <c r="K7953" i="1"/>
  <c r="K7952" i="1"/>
  <c r="K7951" i="1"/>
  <c r="K7950" i="1"/>
  <c r="K7949" i="1"/>
  <c r="K7948" i="1"/>
  <c r="K7947" i="1"/>
  <c r="K7946" i="1"/>
  <c r="K7945" i="1"/>
  <c r="K7944" i="1"/>
  <c r="K7943" i="1"/>
  <c r="K7942" i="1"/>
  <c r="K7941" i="1"/>
  <c r="K7940" i="1"/>
  <c r="K7939" i="1"/>
  <c r="K7938" i="1"/>
  <c r="K7937" i="1"/>
  <c r="K7936" i="1"/>
  <c r="K7935" i="1"/>
  <c r="K7934" i="1"/>
  <c r="K7933" i="1"/>
  <c r="K7932" i="1"/>
  <c r="K7931" i="1"/>
  <c r="K7930" i="1"/>
  <c r="K7929" i="1"/>
  <c r="K7928" i="1"/>
  <c r="K7927" i="1"/>
  <c r="K7926" i="1"/>
  <c r="K7925" i="1"/>
  <c r="K7924" i="1"/>
  <c r="K7923" i="1"/>
  <c r="K7922" i="1"/>
  <c r="K7921" i="1"/>
  <c r="K7920" i="1"/>
  <c r="K7919" i="1"/>
  <c r="K7918" i="1"/>
  <c r="K7917" i="1"/>
  <c r="K7916" i="1"/>
  <c r="K7915" i="1"/>
  <c r="K7914" i="1"/>
  <c r="K7913" i="1"/>
  <c r="K7912" i="1"/>
  <c r="K7911" i="1"/>
  <c r="K7910" i="1"/>
  <c r="K7909" i="1"/>
  <c r="K7908" i="1"/>
  <c r="K7907" i="1"/>
  <c r="K7906" i="1"/>
  <c r="K7905" i="1"/>
  <c r="K7904" i="1"/>
  <c r="K7903" i="1"/>
  <c r="K7902" i="1"/>
  <c r="K7901" i="1"/>
  <c r="K7900" i="1"/>
  <c r="K7899" i="1"/>
  <c r="K7898" i="1"/>
  <c r="K7897" i="1"/>
  <c r="K7896" i="1"/>
  <c r="K7895" i="1"/>
  <c r="K7894" i="1"/>
  <c r="K7893" i="1"/>
  <c r="K7892" i="1"/>
  <c r="K7891" i="1"/>
  <c r="K7890" i="1"/>
  <c r="K7889" i="1"/>
  <c r="K7888" i="1"/>
  <c r="K7887" i="1"/>
  <c r="K7886" i="1"/>
  <c r="K7885" i="1"/>
  <c r="K7884" i="1"/>
  <c r="K7883" i="1"/>
  <c r="K7882" i="1"/>
  <c r="K7881" i="1"/>
  <c r="K7880" i="1"/>
  <c r="K7879" i="1"/>
  <c r="K7878" i="1"/>
  <c r="K7877" i="1"/>
  <c r="K7876" i="1"/>
  <c r="K7875" i="1"/>
  <c r="K7874" i="1"/>
  <c r="K7873" i="1"/>
  <c r="K7872" i="1"/>
  <c r="K7871" i="1"/>
  <c r="K7870" i="1"/>
  <c r="K7869" i="1"/>
  <c r="K7868" i="1"/>
  <c r="K7867" i="1"/>
  <c r="K7866" i="1"/>
  <c r="K7865" i="1"/>
  <c r="K7864" i="1"/>
  <c r="K7863" i="1"/>
  <c r="K7862" i="1"/>
  <c r="K7861" i="1"/>
  <c r="K7860" i="1"/>
  <c r="K7859" i="1"/>
  <c r="K7858" i="1"/>
  <c r="K7857" i="1"/>
  <c r="K7856" i="1"/>
  <c r="K7855" i="1"/>
  <c r="K7854" i="1"/>
  <c r="K7853" i="1"/>
  <c r="K7852" i="1"/>
  <c r="K7851" i="1"/>
  <c r="K7850" i="1"/>
  <c r="K7849" i="1"/>
  <c r="K7848" i="1"/>
  <c r="K7847" i="1"/>
  <c r="K7846" i="1"/>
  <c r="K7845" i="1"/>
  <c r="K7844" i="1"/>
  <c r="K7843" i="1"/>
  <c r="K7842" i="1"/>
  <c r="K7841" i="1"/>
  <c r="K7840" i="1"/>
  <c r="K7839" i="1"/>
  <c r="K7838" i="1"/>
  <c r="K7837" i="1"/>
  <c r="K7836" i="1"/>
  <c r="K7835" i="1"/>
  <c r="K7834" i="1"/>
  <c r="K7833" i="1"/>
  <c r="K7832" i="1"/>
  <c r="K7831" i="1"/>
  <c r="K7830" i="1"/>
  <c r="K7829" i="1"/>
  <c r="K7828" i="1"/>
  <c r="K7827" i="1"/>
  <c r="K7826" i="1"/>
  <c r="K7825" i="1"/>
  <c r="K7824" i="1"/>
  <c r="K7823" i="1"/>
  <c r="K7822" i="1"/>
  <c r="K7821" i="1"/>
  <c r="K7820" i="1"/>
  <c r="K7819" i="1"/>
  <c r="K7818" i="1"/>
  <c r="K7817" i="1"/>
  <c r="K7816" i="1"/>
  <c r="K7815" i="1"/>
  <c r="K7814" i="1"/>
  <c r="K7813" i="1"/>
  <c r="K7812" i="1"/>
  <c r="K7811" i="1"/>
  <c r="K7810" i="1"/>
  <c r="K7809" i="1"/>
  <c r="K7808" i="1"/>
  <c r="K7807" i="1"/>
  <c r="K7806" i="1"/>
  <c r="K7805" i="1"/>
  <c r="K7804" i="1"/>
  <c r="K7803" i="1"/>
  <c r="K7802" i="1"/>
  <c r="K7801" i="1"/>
  <c r="K7800" i="1"/>
  <c r="K7799" i="1"/>
  <c r="K7798" i="1"/>
  <c r="K7797" i="1"/>
  <c r="K7796" i="1"/>
  <c r="K7795" i="1"/>
  <c r="K7794" i="1"/>
  <c r="K7793" i="1"/>
  <c r="K7792" i="1"/>
  <c r="K7791" i="1"/>
  <c r="K7790" i="1"/>
  <c r="K7789" i="1"/>
  <c r="K7788" i="1"/>
  <c r="K7787" i="1"/>
  <c r="K7786" i="1"/>
  <c r="K7785" i="1"/>
  <c r="K7784" i="1"/>
  <c r="K7783" i="1"/>
  <c r="K7782" i="1"/>
  <c r="K7781" i="1"/>
  <c r="K7780" i="1"/>
  <c r="K7779" i="1"/>
  <c r="K7778" i="1"/>
  <c r="K7777" i="1"/>
  <c r="K7776" i="1"/>
  <c r="K7775" i="1"/>
  <c r="K7774" i="1"/>
  <c r="K7773" i="1"/>
  <c r="K7772" i="1"/>
  <c r="K7771" i="1"/>
  <c r="K7770" i="1"/>
  <c r="K7769" i="1"/>
  <c r="K7768" i="1"/>
  <c r="K7767" i="1"/>
  <c r="K7766" i="1"/>
  <c r="K7765" i="1"/>
  <c r="K7764" i="1"/>
  <c r="K7763" i="1"/>
  <c r="K7762" i="1"/>
  <c r="K7761" i="1"/>
  <c r="K7760" i="1"/>
  <c r="K7759" i="1"/>
  <c r="K7758" i="1"/>
  <c r="K7757" i="1"/>
  <c r="K7756" i="1"/>
  <c r="K7755" i="1"/>
  <c r="K7754" i="1"/>
  <c r="K7753" i="1"/>
  <c r="K7752" i="1"/>
  <c r="K7751" i="1"/>
  <c r="K7750" i="1"/>
  <c r="K7749" i="1"/>
  <c r="K7748" i="1"/>
  <c r="K7747" i="1"/>
  <c r="K7746" i="1"/>
  <c r="K7745" i="1"/>
  <c r="K7744" i="1"/>
  <c r="K7743" i="1"/>
  <c r="K7742" i="1"/>
  <c r="K7741" i="1"/>
  <c r="K7740" i="1"/>
  <c r="K7739" i="1"/>
  <c r="K7738" i="1"/>
  <c r="K7737" i="1"/>
  <c r="K7736" i="1"/>
  <c r="K7735" i="1"/>
  <c r="K7734" i="1"/>
  <c r="K7733" i="1"/>
  <c r="K7732" i="1"/>
  <c r="K7731" i="1"/>
  <c r="K7730" i="1"/>
  <c r="K7729" i="1"/>
  <c r="K7728" i="1"/>
  <c r="K7727" i="1"/>
  <c r="K7726" i="1"/>
  <c r="K7725" i="1"/>
  <c r="K7724" i="1"/>
  <c r="K7723" i="1"/>
  <c r="K7722" i="1"/>
  <c r="K7721" i="1"/>
  <c r="K7720" i="1"/>
  <c r="K7719" i="1"/>
  <c r="K7718" i="1"/>
  <c r="K7717" i="1"/>
  <c r="K7716" i="1"/>
  <c r="K7715" i="1"/>
  <c r="K7714" i="1"/>
  <c r="K7713" i="1"/>
  <c r="K7712" i="1"/>
  <c r="K7711" i="1"/>
  <c r="K7710" i="1"/>
  <c r="K7709" i="1"/>
  <c r="K7708" i="1"/>
  <c r="K7707" i="1"/>
  <c r="K7706" i="1"/>
  <c r="K7705" i="1"/>
  <c r="K7704" i="1"/>
  <c r="K7703" i="1"/>
  <c r="K7702" i="1"/>
  <c r="K7701" i="1"/>
  <c r="K7700" i="1"/>
  <c r="K7699" i="1"/>
  <c r="K7698" i="1"/>
  <c r="K7697" i="1"/>
  <c r="K7696" i="1"/>
  <c r="K7695" i="1"/>
  <c r="K7694" i="1"/>
  <c r="K7693" i="1"/>
  <c r="K7692" i="1"/>
  <c r="K7691" i="1"/>
  <c r="K7690" i="1"/>
  <c r="K7689" i="1"/>
  <c r="K7688" i="1"/>
  <c r="K7687" i="1"/>
  <c r="K7686" i="1"/>
  <c r="K7685" i="1"/>
  <c r="K7684" i="1"/>
  <c r="K7683" i="1"/>
  <c r="K7682" i="1"/>
  <c r="K7681" i="1"/>
  <c r="K7680" i="1"/>
  <c r="K7679" i="1"/>
  <c r="K7678" i="1"/>
  <c r="K7677" i="1"/>
  <c r="K7676" i="1"/>
  <c r="K7675" i="1"/>
  <c r="K7674" i="1"/>
  <c r="K7673" i="1"/>
  <c r="K7672" i="1"/>
  <c r="K7671" i="1"/>
  <c r="K7670" i="1"/>
  <c r="K7669" i="1"/>
  <c r="K7668" i="1"/>
  <c r="K7667" i="1"/>
  <c r="K7666" i="1"/>
  <c r="K7665" i="1"/>
  <c r="K7664" i="1"/>
  <c r="K7663" i="1"/>
  <c r="K7662" i="1"/>
  <c r="K7661" i="1"/>
  <c r="K7660" i="1"/>
  <c r="K7659" i="1"/>
  <c r="K7658" i="1"/>
  <c r="K7657" i="1"/>
  <c r="K7656" i="1"/>
  <c r="K7655" i="1"/>
  <c r="K7654" i="1"/>
  <c r="K7653" i="1"/>
  <c r="K7652" i="1"/>
  <c r="K7651" i="1"/>
  <c r="K7650" i="1"/>
  <c r="K7649" i="1"/>
  <c r="K7648" i="1"/>
  <c r="K7647" i="1"/>
  <c r="K7646" i="1"/>
  <c r="K7645" i="1"/>
  <c r="K7644" i="1"/>
  <c r="K7643" i="1"/>
  <c r="K7642" i="1"/>
  <c r="K7641" i="1"/>
  <c r="K7640" i="1"/>
  <c r="K7639" i="1"/>
  <c r="K7638" i="1"/>
  <c r="K7637" i="1"/>
  <c r="K7636" i="1"/>
  <c r="K7635" i="1"/>
  <c r="K7634" i="1"/>
  <c r="K7633" i="1"/>
  <c r="K7632" i="1"/>
  <c r="K7631" i="1"/>
  <c r="K7630" i="1"/>
  <c r="K7629" i="1"/>
  <c r="K7628" i="1"/>
  <c r="K7627" i="1"/>
  <c r="K7626" i="1"/>
  <c r="K7625" i="1"/>
  <c r="K7624" i="1"/>
  <c r="K7623" i="1"/>
  <c r="K7622" i="1"/>
  <c r="K7621" i="1"/>
  <c r="K7620" i="1"/>
  <c r="K7619" i="1"/>
  <c r="K7618" i="1"/>
  <c r="K7617" i="1"/>
  <c r="K7616" i="1"/>
  <c r="K7615" i="1"/>
  <c r="K7614" i="1"/>
  <c r="K7613" i="1"/>
  <c r="K7612" i="1"/>
  <c r="K7611" i="1"/>
  <c r="K7610" i="1"/>
  <c r="K7609" i="1"/>
  <c r="K7608" i="1"/>
  <c r="K7607" i="1"/>
  <c r="K7606" i="1"/>
  <c r="K7605" i="1"/>
  <c r="K7604" i="1"/>
  <c r="K7603" i="1"/>
  <c r="K7602" i="1"/>
  <c r="K7601" i="1"/>
  <c r="K7600" i="1"/>
  <c r="K7599" i="1"/>
  <c r="K7598" i="1"/>
  <c r="K7597" i="1"/>
  <c r="K7596" i="1"/>
  <c r="K7595" i="1"/>
  <c r="K7594" i="1"/>
  <c r="K7593" i="1"/>
  <c r="K7592" i="1"/>
  <c r="K7591" i="1"/>
  <c r="K7590" i="1"/>
  <c r="K7589" i="1"/>
  <c r="K7588" i="1"/>
  <c r="K7587" i="1"/>
  <c r="K7586" i="1"/>
  <c r="K7585" i="1"/>
  <c r="K7584" i="1"/>
  <c r="K7583" i="1"/>
  <c r="K7582" i="1"/>
  <c r="K7581" i="1"/>
  <c r="K7580" i="1"/>
  <c r="K7579" i="1"/>
  <c r="K7578" i="1"/>
  <c r="K7577" i="1"/>
  <c r="K7576" i="1"/>
  <c r="K7575" i="1"/>
  <c r="K7574" i="1"/>
  <c r="K7573" i="1"/>
  <c r="K7572" i="1"/>
  <c r="K7571" i="1"/>
  <c r="K7570" i="1"/>
  <c r="K7569" i="1"/>
  <c r="K7568" i="1"/>
  <c r="K7567" i="1"/>
  <c r="K7566" i="1"/>
  <c r="K7565" i="1"/>
  <c r="K7564" i="1"/>
  <c r="K7563" i="1"/>
  <c r="K7562" i="1"/>
  <c r="K7561" i="1"/>
  <c r="K7560" i="1"/>
  <c r="K7559" i="1"/>
  <c r="K7558" i="1"/>
  <c r="K7557" i="1"/>
  <c r="K7556" i="1"/>
  <c r="K7555" i="1"/>
  <c r="K7554" i="1"/>
  <c r="K7553" i="1"/>
  <c r="K7552" i="1"/>
  <c r="K7551" i="1"/>
  <c r="K7550" i="1"/>
  <c r="K7549" i="1"/>
  <c r="K7548" i="1"/>
  <c r="K7547" i="1"/>
  <c r="K7546" i="1"/>
  <c r="K7545" i="1"/>
  <c r="K7544" i="1"/>
  <c r="K7543" i="1"/>
  <c r="K7542" i="1"/>
  <c r="K7541" i="1"/>
  <c r="K7540" i="1"/>
  <c r="K7539" i="1"/>
  <c r="K7538" i="1"/>
  <c r="K7537" i="1"/>
  <c r="K7536" i="1"/>
  <c r="K7535" i="1"/>
  <c r="K7534" i="1"/>
  <c r="K7533" i="1"/>
  <c r="K7532" i="1"/>
  <c r="K7531" i="1"/>
  <c r="K7530" i="1"/>
  <c r="K7529" i="1"/>
  <c r="K7528" i="1"/>
  <c r="K7527" i="1"/>
  <c r="K7526" i="1"/>
  <c r="K7525" i="1"/>
  <c r="K7524" i="1"/>
  <c r="K7523" i="1"/>
  <c r="K7522" i="1"/>
  <c r="K7521" i="1"/>
  <c r="K7520" i="1"/>
  <c r="K7519" i="1"/>
  <c r="K7518" i="1"/>
  <c r="K7517" i="1"/>
  <c r="K7516" i="1"/>
  <c r="K7515" i="1"/>
  <c r="K7514" i="1"/>
  <c r="K7513" i="1"/>
  <c r="K7512" i="1"/>
  <c r="K7511" i="1"/>
  <c r="K7510" i="1"/>
  <c r="K7509" i="1"/>
  <c r="K7508" i="1"/>
  <c r="K7507" i="1"/>
  <c r="K7506" i="1"/>
  <c r="K7505" i="1"/>
  <c r="K7504" i="1"/>
  <c r="K7503" i="1"/>
  <c r="K7502" i="1"/>
  <c r="K7501" i="1"/>
  <c r="K7500" i="1"/>
  <c r="K7499" i="1"/>
  <c r="K7498" i="1"/>
  <c r="K7497" i="1"/>
  <c r="K7496" i="1"/>
  <c r="K7495" i="1"/>
  <c r="K7494" i="1"/>
  <c r="K7493" i="1"/>
  <c r="K7492" i="1"/>
  <c r="K7491" i="1"/>
  <c r="K7490" i="1"/>
  <c r="K7489" i="1"/>
  <c r="K7488" i="1"/>
  <c r="K7487" i="1"/>
  <c r="K7486" i="1"/>
  <c r="K7485" i="1"/>
  <c r="K7484" i="1"/>
  <c r="K7483" i="1"/>
  <c r="K7482" i="1"/>
  <c r="K7481" i="1"/>
  <c r="K7480" i="1"/>
  <c r="K7479" i="1"/>
  <c r="K7478" i="1"/>
  <c r="K7477" i="1"/>
  <c r="K7476" i="1"/>
  <c r="K7475" i="1"/>
  <c r="K7474" i="1"/>
  <c r="K7473" i="1"/>
  <c r="K7472" i="1"/>
  <c r="K7471" i="1"/>
  <c r="K7470" i="1"/>
  <c r="K7469" i="1"/>
  <c r="K7468" i="1"/>
  <c r="K7467" i="1"/>
  <c r="K7466" i="1"/>
  <c r="K7465" i="1"/>
  <c r="K7464" i="1"/>
  <c r="K7463" i="1"/>
  <c r="K7462" i="1"/>
  <c r="K7461" i="1"/>
  <c r="K7460" i="1"/>
  <c r="K7459" i="1"/>
  <c r="K7458" i="1"/>
  <c r="K7457" i="1"/>
  <c r="K7456" i="1"/>
  <c r="K7455" i="1"/>
  <c r="K7454" i="1"/>
  <c r="K7453" i="1"/>
  <c r="K7452" i="1"/>
  <c r="K7451" i="1"/>
  <c r="K7450" i="1"/>
  <c r="K7449" i="1"/>
  <c r="K7448" i="1"/>
  <c r="K7447" i="1"/>
  <c r="K7446" i="1"/>
  <c r="K7445" i="1"/>
  <c r="K7444" i="1"/>
  <c r="K7443" i="1"/>
  <c r="K7442" i="1"/>
  <c r="K7441" i="1"/>
  <c r="K7440" i="1"/>
  <c r="K7439" i="1"/>
  <c r="K7438" i="1"/>
  <c r="K7437" i="1"/>
  <c r="K7436" i="1"/>
  <c r="K7435" i="1"/>
  <c r="K7434" i="1"/>
  <c r="K7433" i="1"/>
  <c r="K7432" i="1"/>
  <c r="K7431" i="1"/>
  <c r="K7430" i="1"/>
  <c r="K7429" i="1"/>
  <c r="K7428" i="1"/>
  <c r="K7427" i="1"/>
  <c r="K7426" i="1"/>
  <c r="K7425" i="1"/>
  <c r="K7424" i="1"/>
  <c r="K7423" i="1"/>
  <c r="K7422" i="1"/>
  <c r="K7421" i="1"/>
  <c r="K7420" i="1"/>
  <c r="K7419" i="1"/>
  <c r="K7418" i="1"/>
  <c r="K7417" i="1"/>
  <c r="K7416" i="1"/>
  <c r="K7415" i="1"/>
  <c r="K7414" i="1"/>
  <c r="K7413" i="1"/>
  <c r="K7412" i="1"/>
  <c r="K7411" i="1"/>
  <c r="K7410" i="1"/>
  <c r="K7409" i="1"/>
  <c r="K7408" i="1"/>
  <c r="K7407" i="1"/>
  <c r="K7406" i="1"/>
  <c r="K7405" i="1"/>
  <c r="K7404" i="1"/>
  <c r="K7403" i="1"/>
  <c r="K7402" i="1"/>
  <c r="K7401" i="1"/>
  <c r="K7400" i="1"/>
  <c r="K7399" i="1"/>
  <c r="K7398" i="1"/>
  <c r="K7397" i="1"/>
  <c r="K7396" i="1"/>
  <c r="K7395" i="1"/>
  <c r="K7394" i="1"/>
  <c r="K7393" i="1"/>
  <c r="K7392" i="1"/>
  <c r="K7391" i="1"/>
  <c r="K7390" i="1"/>
  <c r="K7389" i="1"/>
  <c r="K7388" i="1"/>
  <c r="K7387" i="1"/>
  <c r="K7386" i="1"/>
  <c r="K7385" i="1"/>
  <c r="K7384" i="1"/>
  <c r="K7383" i="1"/>
  <c r="K7382" i="1"/>
  <c r="K7381" i="1"/>
  <c r="K7380" i="1"/>
  <c r="K7379" i="1"/>
  <c r="K7378" i="1"/>
  <c r="K7377" i="1"/>
  <c r="K7376" i="1"/>
  <c r="K7375" i="1"/>
  <c r="K7374" i="1"/>
  <c r="K7373" i="1"/>
  <c r="K7372" i="1"/>
  <c r="K7371" i="1"/>
  <c r="K7370" i="1"/>
  <c r="K7369" i="1"/>
  <c r="K7368" i="1"/>
  <c r="K7367" i="1"/>
  <c r="K7366" i="1"/>
  <c r="K7365" i="1"/>
  <c r="K7364" i="1"/>
  <c r="K7363" i="1"/>
  <c r="K7362" i="1"/>
  <c r="K7361" i="1"/>
  <c r="K7360" i="1"/>
  <c r="K7359" i="1"/>
  <c r="K7358" i="1"/>
  <c r="K7357" i="1"/>
  <c r="K7356" i="1"/>
  <c r="K7355" i="1"/>
  <c r="K7354" i="1"/>
  <c r="K7353" i="1"/>
  <c r="K7352" i="1"/>
  <c r="K7351" i="1"/>
  <c r="K7350" i="1"/>
  <c r="K7349" i="1"/>
  <c r="K7348" i="1"/>
  <c r="K7347" i="1"/>
  <c r="K7346" i="1"/>
  <c r="K7345" i="1"/>
  <c r="K7344" i="1"/>
  <c r="K7343" i="1"/>
  <c r="K7342" i="1"/>
  <c r="K7341" i="1"/>
  <c r="K7340" i="1"/>
  <c r="K7339" i="1"/>
  <c r="K7338" i="1"/>
  <c r="K7337" i="1"/>
  <c r="K7336" i="1"/>
  <c r="K7335" i="1"/>
  <c r="K7334" i="1"/>
  <c r="K7333" i="1"/>
  <c r="K7332" i="1"/>
  <c r="K7331" i="1"/>
  <c r="K7330" i="1"/>
  <c r="K7329" i="1"/>
  <c r="K7328" i="1"/>
  <c r="K7327" i="1"/>
  <c r="K7326" i="1"/>
  <c r="K7325" i="1"/>
  <c r="K7324" i="1"/>
  <c r="K7323" i="1"/>
  <c r="K7322" i="1"/>
  <c r="K7321" i="1"/>
  <c r="K7320" i="1"/>
  <c r="K7319" i="1"/>
  <c r="K7318" i="1"/>
  <c r="K7317" i="1"/>
  <c r="K7316" i="1"/>
  <c r="K7315" i="1"/>
  <c r="K7314" i="1"/>
  <c r="K7313" i="1"/>
  <c r="K7312" i="1"/>
  <c r="K7311" i="1"/>
  <c r="K7310" i="1"/>
  <c r="K7309" i="1"/>
  <c r="K7308" i="1"/>
  <c r="K7307" i="1"/>
  <c r="K7306" i="1"/>
  <c r="K7305" i="1"/>
  <c r="K7304" i="1"/>
  <c r="K7303" i="1"/>
  <c r="K7302" i="1"/>
  <c r="K7301" i="1"/>
  <c r="K7300" i="1"/>
  <c r="K7299" i="1"/>
  <c r="K7298" i="1"/>
  <c r="K7297" i="1"/>
  <c r="K7296" i="1"/>
  <c r="K7295" i="1"/>
  <c r="K7294" i="1"/>
  <c r="K7293" i="1"/>
  <c r="K7292" i="1"/>
  <c r="K7291" i="1"/>
  <c r="K7290" i="1"/>
  <c r="K7289" i="1"/>
  <c r="K7288" i="1"/>
  <c r="K7287" i="1"/>
  <c r="K7286" i="1"/>
  <c r="K7285" i="1"/>
  <c r="K7284" i="1"/>
  <c r="K7283" i="1"/>
  <c r="K7282" i="1"/>
  <c r="K7281" i="1"/>
  <c r="K7280" i="1"/>
  <c r="K7279" i="1"/>
  <c r="K7278" i="1"/>
  <c r="K7277" i="1"/>
  <c r="K7276" i="1"/>
  <c r="K7275" i="1"/>
  <c r="K7274" i="1"/>
  <c r="K7273" i="1"/>
  <c r="K7272" i="1"/>
  <c r="K7271" i="1"/>
  <c r="K7270" i="1"/>
  <c r="K7269" i="1"/>
  <c r="K7268" i="1"/>
  <c r="K7267" i="1"/>
  <c r="K7266" i="1"/>
  <c r="K7265" i="1"/>
  <c r="K7264" i="1"/>
  <c r="K7263" i="1"/>
  <c r="K7262" i="1"/>
  <c r="K7261" i="1"/>
  <c r="K7260" i="1"/>
  <c r="K7259" i="1"/>
  <c r="K7258" i="1"/>
  <c r="K7257" i="1"/>
  <c r="K7256" i="1"/>
  <c r="K7255" i="1"/>
  <c r="K7254" i="1"/>
  <c r="K7253" i="1"/>
  <c r="K7252" i="1"/>
  <c r="K7251" i="1"/>
  <c r="K7250" i="1"/>
  <c r="K7249" i="1"/>
  <c r="K7248" i="1"/>
  <c r="K7247" i="1"/>
  <c r="K7246" i="1"/>
  <c r="K7245" i="1"/>
  <c r="K7244" i="1"/>
  <c r="K7243" i="1"/>
  <c r="K7242" i="1"/>
  <c r="K7241" i="1"/>
  <c r="K7240" i="1"/>
  <c r="K7239" i="1"/>
  <c r="K7238" i="1"/>
  <c r="K7237" i="1"/>
  <c r="K7236" i="1"/>
  <c r="K7235" i="1"/>
  <c r="K7234" i="1"/>
  <c r="K7233" i="1"/>
  <c r="K7232" i="1"/>
  <c r="K7231" i="1"/>
  <c r="K7230" i="1"/>
  <c r="K7229" i="1"/>
  <c r="K7228" i="1"/>
  <c r="K7227" i="1"/>
  <c r="K7226" i="1"/>
  <c r="K7225" i="1"/>
  <c r="K7224" i="1"/>
  <c r="K7223" i="1"/>
  <c r="K7222" i="1"/>
  <c r="K7221" i="1"/>
  <c r="K7220" i="1"/>
  <c r="K7219" i="1"/>
  <c r="K7218" i="1"/>
  <c r="K7217" i="1"/>
  <c r="K7216" i="1"/>
  <c r="K7215" i="1"/>
  <c r="K7214" i="1"/>
  <c r="K7213" i="1"/>
  <c r="K7212" i="1"/>
  <c r="K7211" i="1"/>
  <c r="K7210" i="1"/>
  <c r="K7209" i="1"/>
  <c r="K7208" i="1"/>
  <c r="K7207" i="1"/>
  <c r="K7206" i="1"/>
  <c r="K7205" i="1"/>
  <c r="K7204" i="1"/>
  <c r="K7203" i="1"/>
  <c r="K7202" i="1"/>
  <c r="K7201" i="1"/>
  <c r="K7200" i="1"/>
  <c r="K7199" i="1"/>
  <c r="K7198" i="1"/>
  <c r="K7197" i="1"/>
  <c r="K7196" i="1"/>
  <c r="K7195" i="1"/>
  <c r="K7194" i="1"/>
  <c r="K7193" i="1"/>
  <c r="K7192" i="1"/>
  <c r="K7191" i="1"/>
  <c r="K7190" i="1"/>
  <c r="K7189" i="1"/>
  <c r="K7188" i="1"/>
  <c r="K7187" i="1"/>
  <c r="K7186" i="1"/>
  <c r="K7185" i="1"/>
  <c r="K7184" i="1"/>
  <c r="K7183" i="1"/>
  <c r="K7182" i="1"/>
  <c r="K7181" i="1"/>
  <c r="K7180" i="1"/>
  <c r="K7179" i="1"/>
  <c r="K7178" i="1"/>
  <c r="K7177" i="1"/>
  <c r="K7176" i="1"/>
  <c r="K7175" i="1"/>
  <c r="K7174" i="1"/>
  <c r="K7173" i="1"/>
  <c r="K7172" i="1"/>
  <c r="K7171" i="1"/>
  <c r="K7170" i="1"/>
  <c r="K7169" i="1"/>
  <c r="K7168" i="1"/>
  <c r="K7167" i="1"/>
  <c r="K7166" i="1"/>
  <c r="K7165" i="1"/>
  <c r="K7164" i="1"/>
  <c r="K7163" i="1"/>
  <c r="K7162" i="1"/>
  <c r="K7161" i="1"/>
  <c r="K7160" i="1"/>
  <c r="K7159" i="1"/>
  <c r="K7158" i="1"/>
  <c r="K7157" i="1"/>
  <c r="K7156" i="1"/>
  <c r="K7155" i="1"/>
  <c r="K7154" i="1"/>
  <c r="K7153" i="1"/>
  <c r="K7152" i="1"/>
  <c r="K7151" i="1"/>
  <c r="K7150" i="1"/>
  <c r="K7149" i="1"/>
  <c r="K7148" i="1"/>
  <c r="K7147" i="1"/>
  <c r="K7146" i="1"/>
  <c r="K7145" i="1"/>
  <c r="K7144" i="1"/>
  <c r="K7143" i="1"/>
  <c r="K7142" i="1"/>
  <c r="K7141" i="1"/>
  <c r="K7140" i="1"/>
  <c r="K7139" i="1"/>
  <c r="K7138" i="1"/>
  <c r="K7137" i="1"/>
  <c r="K7136" i="1"/>
  <c r="K7135" i="1"/>
  <c r="K7134" i="1"/>
  <c r="K7133" i="1"/>
  <c r="K7132" i="1"/>
  <c r="K7131" i="1"/>
  <c r="K7130" i="1"/>
  <c r="K7129" i="1"/>
  <c r="K7128" i="1"/>
  <c r="K7127" i="1"/>
  <c r="K7126" i="1"/>
  <c r="K7125" i="1"/>
  <c r="K7124" i="1"/>
  <c r="K7123" i="1"/>
  <c r="K7122" i="1"/>
  <c r="K7121" i="1"/>
  <c r="K7120" i="1"/>
  <c r="K7119" i="1"/>
  <c r="K7118" i="1"/>
  <c r="K7117" i="1"/>
  <c r="K7116" i="1"/>
  <c r="K7115" i="1"/>
  <c r="K7114" i="1"/>
  <c r="K7113" i="1"/>
  <c r="K7112" i="1"/>
  <c r="K7111" i="1"/>
  <c r="K7110" i="1"/>
  <c r="K7109" i="1"/>
  <c r="K7108" i="1"/>
  <c r="K7107" i="1"/>
  <c r="K7106" i="1"/>
  <c r="K7105" i="1"/>
  <c r="K7104" i="1"/>
  <c r="K7103" i="1"/>
  <c r="K7102" i="1"/>
  <c r="K7101" i="1"/>
  <c r="K7100" i="1"/>
  <c r="K7099" i="1"/>
  <c r="K7098" i="1"/>
  <c r="K7097" i="1"/>
  <c r="K7096" i="1"/>
  <c r="K7095" i="1"/>
  <c r="K7094" i="1"/>
  <c r="K7093" i="1"/>
  <c r="K7092" i="1"/>
  <c r="K7091" i="1"/>
  <c r="K7090" i="1"/>
  <c r="K7089" i="1"/>
  <c r="K7088" i="1"/>
  <c r="K7087" i="1"/>
  <c r="K7086" i="1"/>
  <c r="K7085" i="1"/>
  <c r="K7084" i="1"/>
  <c r="K7083" i="1"/>
  <c r="K7082" i="1"/>
  <c r="K7081" i="1"/>
  <c r="K7080" i="1"/>
  <c r="K7079" i="1"/>
  <c r="K7078" i="1"/>
  <c r="K7077" i="1"/>
  <c r="K7076" i="1"/>
  <c r="K7075" i="1"/>
  <c r="K7074" i="1"/>
  <c r="K7073" i="1"/>
  <c r="K7072" i="1"/>
  <c r="K7071" i="1"/>
  <c r="K7070" i="1"/>
  <c r="K7069" i="1"/>
  <c r="K7068" i="1"/>
  <c r="K7067" i="1"/>
  <c r="K7066" i="1"/>
  <c r="K7065" i="1"/>
  <c r="K7064" i="1"/>
  <c r="K7063" i="1"/>
  <c r="K7062" i="1"/>
  <c r="K7061" i="1"/>
  <c r="K7060" i="1"/>
  <c r="K7059" i="1"/>
  <c r="K7058" i="1"/>
  <c r="K7057" i="1"/>
  <c r="K7056" i="1"/>
  <c r="K7055" i="1"/>
  <c r="K7054" i="1"/>
  <c r="K7053" i="1"/>
  <c r="K7052" i="1"/>
  <c r="K7051" i="1"/>
  <c r="K7050" i="1"/>
  <c r="K7049" i="1"/>
  <c r="K7048" i="1"/>
  <c r="K7047" i="1"/>
  <c r="K7046" i="1"/>
  <c r="K7045" i="1"/>
  <c r="K7044" i="1"/>
  <c r="K7043" i="1"/>
  <c r="K7042" i="1"/>
  <c r="K7041" i="1"/>
  <c r="K7040" i="1"/>
  <c r="K7039" i="1"/>
  <c r="K7038" i="1"/>
  <c r="K7037" i="1"/>
  <c r="K7036" i="1"/>
  <c r="K7035" i="1"/>
  <c r="K7034" i="1"/>
  <c r="K7033" i="1"/>
  <c r="K7032" i="1"/>
  <c r="K7031" i="1"/>
  <c r="K7030" i="1"/>
  <c r="K7029" i="1"/>
  <c r="K7028" i="1"/>
  <c r="K7027" i="1"/>
  <c r="K7026" i="1"/>
  <c r="K7025" i="1"/>
  <c r="K7024" i="1"/>
  <c r="K7023" i="1"/>
  <c r="K7022" i="1"/>
  <c r="K7021" i="1"/>
  <c r="K7020" i="1"/>
  <c r="K7019" i="1"/>
  <c r="K7018" i="1"/>
  <c r="K7017" i="1"/>
  <c r="K7016" i="1"/>
  <c r="K7015" i="1"/>
  <c r="K7014" i="1"/>
  <c r="K7013" i="1"/>
  <c r="K7012" i="1"/>
  <c r="K7011" i="1"/>
  <c r="K7010" i="1"/>
  <c r="K7009" i="1"/>
  <c r="K7008" i="1"/>
  <c r="K7007" i="1"/>
  <c r="K7006" i="1"/>
  <c r="K7005" i="1"/>
  <c r="K7004" i="1"/>
  <c r="K7003" i="1"/>
  <c r="K7002" i="1"/>
  <c r="K7001" i="1"/>
  <c r="K7000" i="1"/>
  <c r="K6999" i="1"/>
  <c r="K6998" i="1"/>
  <c r="K6997" i="1"/>
  <c r="K6996" i="1"/>
  <c r="K6995" i="1"/>
  <c r="K6994" i="1"/>
  <c r="K6993" i="1"/>
  <c r="K6992" i="1"/>
  <c r="K6991" i="1"/>
  <c r="K6990" i="1"/>
  <c r="K6989" i="1"/>
  <c r="K6988" i="1"/>
  <c r="K6987" i="1"/>
  <c r="K6986" i="1"/>
  <c r="K6985" i="1"/>
  <c r="K6984" i="1"/>
  <c r="K6983" i="1"/>
  <c r="K6982" i="1"/>
  <c r="K6981" i="1"/>
  <c r="K6980" i="1"/>
  <c r="K6979" i="1"/>
  <c r="K6978" i="1"/>
  <c r="K6977" i="1"/>
  <c r="K6976" i="1"/>
  <c r="K6975" i="1"/>
  <c r="K6974" i="1"/>
  <c r="K6973" i="1"/>
  <c r="K6972" i="1"/>
  <c r="K6971" i="1"/>
  <c r="K6970" i="1"/>
  <c r="K6969" i="1"/>
  <c r="K6968" i="1"/>
  <c r="K6967" i="1"/>
  <c r="K6966" i="1"/>
  <c r="K6965" i="1"/>
  <c r="K6964" i="1"/>
  <c r="K6963" i="1"/>
  <c r="K6962" i="1"/>
  <c r="K6961" i="1"/>
  <c r="K6960" i="1"/>
  <c r="K6959" i="1"/>
  <c r="K6958" i="1"/>
  <c r="K6957" i="1"/>
  <c r="K6956" i="1"/>
  <c r="K6955" i="1"/>
  <c r="K6954" i="1"/>
  <c r="K6953" i="1"/>
  <c r="K6952" i="1"/>
  <c r="K6951" i="1"/>
  <c r="K6950" i="1"/>
  <c r="K6949" i="1"/>
  <c r="K6948" i="1"/>
  <c r="K6947" i="1"/>
  <c r="K6946" i="1"/>
  <c r="K6945" i="1"/>
  <c r="K6944" i="1"/>
  <c r="K6943" i="1"/>
  <c r="K6942" i="1"/>
  <c r="K6941" i="1"/>
  <c r="K6940" i="1"/>
  <c r="K6939" i="1"/>
  <c r="K6938" i="1"/>
  <c r="K6937" i="1"/>
  <c r="K6936" i="1"/>
  <c r="K6935" i="1"/>
  <c r="K6934" i="1"/>
  <c r="K6933" i="1"/>
  <c r="K6932" i="1"/>
  <c r="K6931" i="1"/>
  <c r="K6930" i="1"/>
  <c r="K6929" i="1"/>
  <c r="K6928" i="1"/>
  <c r="K6927" i="1"/>
  <c r="K6926" i="1"/>
  <c r="K6925" i="1"/>
  <c r="K6924" i="1"/>
  <c r="K6923" i="1"/>
  <c r="K6922" i="1"/>
  <c r="K6921" i="1"/>
  <c r="K6920" i="1"/>
  <c r="K6919" i="1"/>
  <c r="K6918" i="1"/>
  <c r="K6917" i="1"/>
  <c r="K6916" i="1"/>
  <c r="K6915" i="1"/>
  <c r="K6914" i="1"/>
  <c r="K6913" i="1"/>
  <c r="K6912" i="1"/>
  <c r="K6911" i="1"/>
  <c r="K6910" i="1"/>
  <c r="K6909" i="1"/>
  <c r="K6908" i="1"/>
  <c r="K6907" i="1"/>
  <c r="K6906" i="1"/>
  <c r="K6905" i="1"/>
  <c r="K6904" i="1"/>
  <c r="K6903" i="1"/>
  <c r="K6902" i="1"/>
  <c r="K6901" i="1"/>
  <c r="K6900" i="1"/>
  <c r="K6899" i="1"/>
  <c r="K6898" i="1"/>
  <c r="K6897" i="1"/>
  <c r="K6896" i="1"/>
  <c r="K6895" i="1"/>
  <c r="K6894" i="1"/>
  <c r="K6893" i="1"/>
  <c r="K6892" i="1"/>
  <c r="K6891" i="1"/>
  <c r="K6890" i="1"/>
  <c r="K6889" i="1"/>
  <c r="K6888" i="1"/>
  <c r="K6887" i="1"/>
  <c r="K6886" i="1"/>
  <c r="K6885" i="1"/>
  <c r="K6884" i="1"/>
  <c r="K6883" i="1"/>
  <c r="K6882" i="1"/>
  <c r="K6881" i="1"/>
  <c r="K6880" i="1"/>
  <c r="K6879" i="1"/>
  <c r="K6878" i="1"/>
  <c r="K6877" i="1"/>
  <c r="K6876" i="1"/>
  <c r="K6875" i="1"/>
  <c r="K6874" i="1"/>
  <c r="K6873" i="1"/>
  <c r="K6872" i="1"/>
  <c r="K6871" i="1"/>
  <c r="K6870" i="1"/>
  <c r="K6869" i="1"/>
  <c r="K6868" i="1"/>
  <c r="K6867" i="1"/>
  <c r="K6866" i="1"/>
  <c r="K6865" i="1"/>
  <c r="K6864" i="1"/>
  <c r="K6863" i="1"/>
  <c r="K6862" i="1"/>
  <c r="K6861" i="1"/>
  <c r="K6860" i="1"/>
  <c r="K6859" i="1"/>
  <c r="K6858" i="1"/>
  <c r="K6857" i="1"/>
  <c r="K6856" i="1"/>
  <c r="K6855" i="1"/>
  <c r="K6854" i="1"/>
  <c r="K6853" i="1"/>
  <c r="K6852" i="1"/>
  <c r="K6851" i="1"/>
  <c r="K6850" i="1"/>
  <c r="K6849" i="1"/>
  <c r="K6848" i="1"/>
  <c r="K6847" i="1"/>
  <c r="K6846" i="1"/>
  <c r="K6845" i="1"/>
  <c r="K6844" i="1"/>
  <c r="K6843" i="1"/>
  <c r="K6842" i="1"/>
  <c r="K6841" i="1"/>
  <c r="K6840" i="1"/>
  <c r="K6839" i="1"/>
  <c r="K6838" i="1"/>
  <c r="K6837" i="1"/>
  <c r="K6836" i="1"/>
  <c r="K6835" i="1"/>
  <c r="K6834" i="1"/>
  <c r="K6833" i="1"/>
  <c r="K6832" i="1"/>
  <c r="K6831" i="1"/>
  <c r="K6830" i="1"/>
  <c r="K6829" i="1"/>
  <c r="K6828" i="1"/>
  <c r="K6827" i="1"/>
  <c r="K6826" i="1"/>
  <c r="K6825" i="1"/>
  <c r="K6824" i="1"/>
  <c r="K6823" i="1"/>
  <c r="K6822" i="1"/>
  <c r="K6821" i="1"/>
  <c r="K6820" i="1"/>
  <c r="K6819" i="1"/>
  <c r="K6818" i="1"/>
  <c r="K6817" i="1"/>
  <c r="K6816" i="1"/>
  <c r="K6815" i="1"/>
  <c r="K6814" i="1"/>
  <c r="K6813" i="1"/>
  <c r="K6812" i="1"/>
  <c r="K6811" i="1"/>
  <c r="K6810" i="1"/>
  <c r="K6809" i="1"/>
  <c r="K6808" i="1"/>
  <c r="K6807" i="1"/>
  <c r="K6806" i="1"/>
  <c r="K6805" i="1"/>
  <c r="K6804" i="1"/>
  <c r="K6803" i="1"/>
  <c r="K6802" i="1"/>
  <c r="K6801" i="1"/>
  <c r="K6800" i="1"/>
  <c r="K6799" i="1"/>
  <c r="K6798" i="1"/>
  <c r="K6797" i="1"/>
  <c r="K6796" i="1"/>
  <c r="K6795" i="1"/>
  <c r="K6794" i="1"/>
  <c r="K6793" i="1"/>
  <c r="K6792" i="1"/>
  <c r="K6791" i="1"/>
  <c r="K6790" i="1"/>
  <c r="K6789" i="1"/>
  <c r="K6788" i="1"/>
  <c r="K6787" i="1"/>
  <c r="K6786" i="1"/>
  <c r="K6785" i="1"/>
  <c r="K6784" i="1"/>
  <c r="K6783" i="1"/>
  <c r="K6782" i="1"/>
  <c r="K6781" i="1"/>
  <c r="K6780" i="1"/>
  <c r="K6779" i="1"/>
  <c r="K6778" i="1"/>
  <c r="K6777" i="1"/>
  <c r="K6776" i="1"/>
  <c r="K6775" i="1"/>
  <c r="K6774" i="1"/>
  <c r="K6773" i="1"/>
  <c r="K6772" i="1"/>
  <c r="K6771" i="1"/>
  <c r="K6770" i="1"/>
  <c r="K6769" i="1"/>
  <c r="K6768" i="1"/>
  <c r="K6767" i="1"/>
  <c r="K6766" i="1"/>
  <c r="K6765" i="1"/>
  <c r="K6764" i="1"/>
  <c r="K6763" i="1"/>
  <c r="K6762" i="1"/>
  <c r="K6761" i="1"/>
  <c r="K6760" i="1"/>
  <c r="K6759" i="1"/>
  <c r="K6758" i="1"/>
  <c r="K6757" i="1"/>
  <c r="K6756" i="1"/>
  <c r="K6755" i="1"/>
  <c r="K6754" i="1"/>
  <c r="K6753" i="1"/>
  <c r="K6752" i="1"/>
  <c r="K6751" i="1"/>
  <c r="K6750" i="1"/>
  <c r="K6749" i="1"/>
  <c r="K6748" i="1"/>
  <c r="K6747" i="1"/>
  <c r="K6746" i="1"/>
  <c r="K6745" i="1"/>
  <c r="K6744" i="1"/>
  <c r="K6743" i="1"/>
  <c r="K6742" i="1"/>
  <c r="K6741" i="1"/>
  <c r="K6740" i="1"/>
  <c r="K6739" i="1"/>
  <c r="K6738" i="1"/>
  <c r="K6737" i="1"/>
  <c r="K6736" i="1"/>
  <c r="K6735" i="1"/>
  <c r="K6734" i="1"/>
  <c r="K6733" i="1"/>
  <c r="K6732" i="1"/>
  <c r="K6731" i="1"/>
  <c r="K6730" i="1"/>
  <c r="K6729" i="1"/>
  <c r="K6728" i="1"/>
  <c r="K6727" i="1"/>
  <c r="K6726" i="1"/>
  <c r="K6725" i="1"/>
  <c r="K6724" i="1"/>
  <c r="K6723" i="1"/>
  <c r="K6722" i="1"/>
  <c r="K6721" i="1"/>
  <c r="K6720" i="1"/>
  <c r="K6719" i="1"/>
  <c r="K6718" i="1"/>
  <c r="K6717" i="1"/>
  <c r="K6716" i="1"/>
  <c r="K6715" i="1"/>
  <c r="K6714" i="1"/>
  <c r="K6713" i="1"/>
  <c r="K6712" i="1"/>
  <c r="K6711" i="1"/>
  <c r="K6710" i="1"/>
  <c r="K6709" i="1"/>
  <c r="K6708" i="1"/>
  <c r="K6707" i="1"/>
  <c r="K6706" i="1"/>
  <c r="K6705" i="1"/>
  <c r="K6704" i="1"/>
  <c r="K6703" i="1"/>
  <c r="K6702" i="1"/>
  <c r="K6701" i="1"/>
  <c r="K6700" i="1"/>
  <c r="K6699" i="1"/>
  <c r="K6698" i="1"/>
  <c r="K6697" i="1"/>
  <c r="K6696" i="1"/>
  <c r="K6695" i="1"/>
  <c r="K6694" i="1"/>
  <c r="K6693" i="1"/>
  <c r="K6692" i="1"/>
  <c r="K6691" i="1"/>
  <c r="K6690" i="1"/>
  <c r="K6689" i="1"/>
  <c r="K6688" i="1"/>
  <c r="K6687" i="1"/>
  <c r="K6686" i="1"/>
  <c r="K6685" i="1"/>
  <c r="K6684" i="1"/>
  <c r="K6683" i="1"/>
  <c r="K6682" i="1"/>
  <c r="K6681" i="1"/>
  <c r="K6680" i="1"/>
  <c r="K6679" i="1"/>
  <c r="K6678" i="1"/>
  <c r="K6677" i="1"/>
  <c r="K6676" i="1"/>
  <c r="K6675" i="1"/>
  <c r="K6674" i="1"/>
  <c r="K6673" i="1"/>
  <c r="K6672" i="1"/>
  <c r="K6671" i="1"/>
  <c r="K6670" i="1"/>
  <c r="K6669" i="1"/>
  <c r="K6668" i="1"/>
  <c r="K6667" i="1"/>
  <c r="K6666" i="1"/>
  <c r="K6665" i="1"/>
  <c r="K6664" i="1"/>
  <c r="K6663" i="1"/>
  <c r="K6662" i="1"/>
  <c r="K6661" i="1"/>
  <c r="K6660" i="1"/>
  <c r="K6659" i="1"/>
  <c r="K6658" i="1"/>
  <c r="K6657" i="1"/>
  <c r="K6656" i="1"/>
  <c r="K6655" i="1"/>
  <c r="K6654" i="1"/>
  <c r="K6653" i="1"/>
  <c r="K6652" i="1"/>
  <c r="K6651" i="1"/>
  <c r="K6650" i="1"/>
  <c r="K6649" i="1"/>
  <c r="K6648" i="1"/>
  <c r="K6647" i="1"/>
  <c r="K6646" i="1"/>
  <c r="K6645" i="1"/>
  <c r="K6644" i="1"/>
  <c r="K6643" i="1"/>
  <c r="K6642" i="1"/>
  <c r="K6641" i="1"/>
  <c r="K6640" i="1"/>
  <c r="K6639" i="1"/>
  <c r="K6638" i="1"/>
  <c r="K6637" i="1"/>
  <c r="K6636" i="1"/>
  <c r="K6635" i="1"/>
  <c r="K6634" i="1"/>
  <c r="K6633" i="1"/>
  <c r="K6632" i="1"/>
  <c r="K6631" i="1"/>
  <c r="K6630" i="1"/>
  <c r="K6629" i="1"/>
  <c r="K6628" i="1"/>
  <c r="K6627" i="1"/>
  <c r="K6626" i="1"/>
  <c r="K6625" i="1"/>
  <c r="K6624" i="1"/>
  <c r="K6623" i="1"/>
  <c r="K6622" i="1"/>
  <c r="K6621" i="1"/>
  <c r="K6620" i="1"/>
  <c r="K6619" i="1"/>
  <c r="K6618" i="1"/>
  <c r="K6617" i="1"/>
  <c r="K6616" i="1"/>
  <c r="K6615" i="1"/>
  <c r="K6614" i="1"/>
  <c r="K6613" i="1"/>
  <c r="K6612" i="1"/>
  <c r="K6611" i="1"/>
  <c r="K6610" i="1"/>
  <c r="K6609" i="1"/>
  <c r="K6608" i="1"/>
  <c r="K6607" i="1"/>
  <c r="K6606" i="1"/>
  <c r="K6605" i="1"/>
  <c r="K6604" i="1"/>
  <c r="K6603" i="1"/>
  <c r="K6602" i="1"/>
  <c r="K6601" i="1"/>
  <c r="K6600" i="1"/>
  <c r="K6599" i="1"/>
  <c r="K6598" i="1"/>
  <c r="K6597" i="1"/>
  <c r="K6596" i="1"/>
  <c r="K6595" i="1"/>
  <c r="K6594" i="1"/>
  <c r="K6593" i="1"/>
  <c r="K6592" i="1"/>
  <c r="K6591" i="1"/>
  <c r="K6590" i="1"/>
  <c r="K6589" i="1"/>
  <c r="K6588" i="1"/>
  <c r="K6587" i="1"/>
  <c r="K6586" i="1"/>
  <c r="K6585" i="1"/>
  <c r="K6584" i="1"/>
  <c r="K6583" i="1"/>
  <c r="K6582" i="1"/>
  <c r="K6581" i="1"/>
  <c r="K6580" i="1"/>
  <c r="K6579" i="1"/>
  <c r="K6578" i="1"/>
  <c r="K6577" i="1"/>
  <c r="K6576" i="1"/>
  <c r="K6575" i="1"/>
  <c r="K6574" i="1"/>
  <c r="K6573" i="1"/>
  <c r="K6572" i="1"/>
  <c r="K6571" i="1"/>
  <c r="K6570" i="1"/>
  <c r="K6569" i="1"/>
  <c r="K6568" i="1"/>
  <c r="K6567" i="1"/>
  <c r="K6566" i="1"/>
  <c r="K6565" i="1"/>
  <c r="K6564" i="1"/>
  <c r="K6563" i="1"/>
  <c r="K6562" i="1"/>
  <c r="K6561" i="1"/>
  <c r="K6560" i="1"/>
  <c r="K6559" i="1"/>
  <c r="K6558" i="1"/>
  <c r="K6557" i="1"/>
  <c r="K6556" i="1"/>
  <c r="K6555" i="1"/>
  <c r="K6554" i="1"/>
  <c r="K6553" i="1"/>
  <c r="K6552" i="1"/>
  <c r="K6551" i="1"/>
  <c r="K6550" i="1"/>
  <c r="K6549" i="1"/>
  <c r="K6548" i="1"/>
  <c r="K6547" i="1"/>
  <c r="K6546" i="1"/>
  <c r="K6545" i="1"/>
  <c r="K6544" i="1"/>
  <c r="K6543" i="1"/>
  <c r="K6542" i="1"/>
  <c r="K6541" i="1"/>
  <c r="K6540" i="1"/>
  <c r="K6539" i="1"/>
  <c r="K6538" i="1"/>
  <c r="K6537" i="1"/>
  <c r="K6536" i="1"/>
  <c r="K6535" i="1"/>
  <c r="K6534" i="1"/>
  <c r="K6533" i="1"/>
  <c r="K6532" i="1"/>
  <c r="K6531" i="1"/>
  <c r="K6530" i="1"/>
  <c r="K6529" i="1"/>
  <c r="K6528" i="1"/>
  <c r="K6527" i="1"/>
  <c r="K6526" i="1"/>
  <c r="K6525" i="1"/>
  <c r="K6524" i="1"/>
  <c r="K6523" i="1"/>
  <c r="K6522" i="1"/>
  <c r="K6521" i="1"/>
  <c r="K6520" i="1"/>
  <c r="K6519" i="1"/>
  <c r="K6518" i="1"/>
  <c r="K6517" i="1"/>
  <c r="K6516" i="1"/>
  <c r="K6515" i="1"/>
  <c r="K6514" i="1"/>
  <c r="K6513" i="1"/>
  <c r="K6512" i="1"/>
  <c r="K6511" i="1"/>
  <c r="K6510" i="1"/>
  <c r="K6509" i="1"/>
  <c r="K6508" i="1"/>
  <c r="K6507" i="1"/>
  <c r="K6506" i="1"/>
  <c r="K6505" i="1"/>
  <c r="K6504" i="1"/>
  <c r="K6503" i="1"/>
  <c r="K6502" i="1"/>
  <c r="K6501" i="1"/>
  <c r="K6500" i="1"/>
  <c r="K6499" i="1"/>
  <c r="K6498" i="1"/>
  <c r="K6497" i="1"/>
  <c r="K6496" i="1"/>
  <c r="K6495" i="1"/>
  <c r="K6494" i="1"/>
  <c r="K6493" i="1"/>
  <c r="K6492" i="1"/>
  <c r="K6491" i="1"/>
  <c r="K6490" i="1"/>
  <c r="K6489" i="1"/>
  <c r="K6488" i="1"/>
  <c r="K6487" i="1"/>
  <c r="K6486" i="1"/>
  <c r="K6485" i="1"/>
  <c r="K6484" i="1"/>
  <c r="K6483" i="1"/>
  <c r="K6482" i="1"/>
  <c r="K6481" i="1"/>
  <c r="K6480" i="1"/>
  <c r="K6479" i="1"/>
  <c r="K6478" i="1"/>
  <c r="K6477" i="1"/>
  <c r="K6476" i="1"/>
  <c r="K6475" i="1"/>
  <c r="K6474" i="1"/>
  <c r="K6473" i="1"/>
  <c r="K6472" i="1"/>
  <c r="K6471" i="1"/>
  <c r="K6470" i="1"/>
  <c r="K6469" i="1"/>
  <c r="K6468" i="1"/>
  <c r="K6467" i="1"/>
  <c r="K6466" i="1"/>
  <c r="K6465" i="1"/>
  <c r="K6464" i="1"/>
  <c r="K6463" i="1"/>
  <c r="K6462" i="1"/>
  <c r="K6461" i="1"/>
  <c r="K6460" i="1"/>
  <c r="K6459" i="1"/>
  <c r="K6458" i="1"/>
  <c r="K6457" i="1"/>
  <c r="K6456" i="1"/>
  <c r="K6455" i="1"/>
  <c r="K6454" i="1"/>
  <c r="K6453" i="1"/>
  <c r="K6452" i="1"/>
  <c r="K6451" i="1"/>
  <c r="K6450" i="1"/>
  <c r="K6449" i="1"/>
  <c r="K6448" i="1"/>
  <c r="K6447" i="1"/>
  <c r="K6446" i="1"/>
  <c r="K6445" i="1"/>
  <c r="K6444" i="1"/>
  <c r="K6443" i="1"/>
  <c r="K6442" i="1"/>
  <c r="K6441" i="1"/>
  <c r="K6440" i="1"/>
  <c r="K6439" i="1"/>
  <c r="K6438" i="1"/>
  <c r="K6437" i="1"/>
  <c r="K6436" i="1"/>
  <c r="K6435" i="1"/>
  <c r="K6434" i="1"/>
  <c r="K6433" i="1"/>
  <c r="K6432" i="1"/>
  <c r="K6431" i="1"/>
  <c r="K6430" i="1"/>
  <c r="K6429" i="1"/>
  <c r="K6428" i="1"/>
  <c r="K6427" i="1"/>
  <c r="K6426" i="1"/>
  <c r="K6425" i="1"/>
  <c r="K6424" i="1"/>
  <c r="K6423" i="1"/>
  <c r="K6422" i="1"/>
  <c r="K6421" i="1"/>
  <c r="K6420" i="1"/>
  <c r="K6419" i="1"/>
  <c r="K6418" i="1"/>
  <c r="K6417" i="1"/>
  <c r="K6416" i="1"/>
  <c r="K6415" i="1"/>
  <c r="K6414" i="1"/>
  <c r="K6413" i="1"/>
  <c r="K6412" i="1"/>
  <c r="K6411" i="1"/>
  <c r="K6410" i="1"/>
  <c r="K6409" i="1"/>
  <c r="K6408" i="1"/>
  <c r="K6407" i="1"/>
  <c r="K6406" i="1"/>
  <c r="K6405" i="1"/>
  <c r="K6404" i="1"/>
  <c r="K6403" i="1"/>
  <c r="K6402" i="1"/>
  <c r="K6401" i="1"/>
  <c r="K6400" i="1"/>
  <c r="K6399" i="1"/>
  <c r="K6398" i="1"/>
  <c r="K6397" i="1"/>
  <c r="K6396" i="1"/>
  <c r="K6395" i="1"/>
  <c r="K6394" i="1"/>
  <c r="K6393" i="1"/>
  <c r="K6392" i="1"/>
  <c r="K6391" i="1"/>
  <c r="K6390" i="1"/>
  <c r="K6389" i="1"/>
  <c r="K6388" i="1"/>
  <c r="K6387" i="1"/>
  <c r="K6386" i="1"/>
  <c r="K6385" i="1"/>
  <c r="K6384" i="1"/>
  <c r="K6383" i="1"/>
  <c r="K6382" i="1"/>
  <c r="K6381" i="1"/>
  <c r="K6380" i="1"/>
  <c r="K6379" i="1"/>
  <c r="K6378" i="1"/>
  <c r="K6377" i="1"/>
  <c r="K6376" i="1"/>
  <c r="K6375" i="1"/>
  <c r="K6374" i="1"/>
  <c r="K6373" i="1"/>
  <c r="K6372" i="1"/>
  <c r="K6371" i="1"/>
  <c r="K6370" i="1"/>
  <c r="K6369" i="1"/>
  <c r="K6368" i="1"/>
  <c r="K6367" i="1"/>
  <c r="K6366" i="1"/>
  <c r="K6365" i="1"/>
  <c r="K6364" i="1"/>
  <c r="K6363" i="1"/>
  <c r="K6362" i="1"/>
  <c r="K6361" i="1"/>
  <c r="K6360" i="1"/>
  <c r="K6359" i="1"/>
  <c r="K6358" i="1"/>
  <c r="K6357" i="1"/>
  <c r="K6356" i="1"/>
  <c r="K6355" i="1"/>
  <c r="K6354" i="1"/>
  <c r="K6353" i="1"/>
  <c r="K6352" i="1"/>
  <c r="K6351" i="1"/>
  <c r="K6350" i="1"/>
  <c r="K6349" i="1"/>
  <c r="K6348" i="1"/>
  <c r="K6347" i="1"/>
  <c r="K6346" i="1"/>
  <c r="K6345" i="1"/>
  <c r="K6344" i="1"/>
  <c r="K6343" i="1"/>
  <c r="K6342" i="1"/>
  <c r="K6341" i="1"/>
  <c r="K6340" i="1"/>
  <c r="K6339" i="1"/>
  <c r="K6338" i="1"/>
  <c r="K6337" i="1"/>
  <c r="K6336" i="1"/>
  <c r="K6335" i="1"/>
  <c r="K6334" i="1"/>
  <c r="K6333" i="1"/>
  <c r="K6332" i="1"/>
  <c r="K6331" i="1"/>
  <c r="K6330" i="1"/>
  <c r="K6329" i="1"/>
  <c r="K6328" i="1"/>
  <c r="K6327" i="1"/>
  <c r="K6326" i="1"/>
  <c r="K6325" i="1"/>
  <c r="K6324" i="1"/>
  <c r="K6323" i="1"/>
  <c r="K6322" i="1"/>
  <c r="K6321" i="1"/>
  <c r="K6320" i="1"/>
  <c r="K6319" i="1"/>
  <c r="K6318" i="1"/>
  <c r="K6317" i="1"/>
  <c r="K6316" i="1"/>
  <c r="K6315" i="1"/>
  <c r="K6314" i="1"/>
  <c r="K6313" i="1"/>
  <c r="K6312" i="1"/>
  <c r="K6311" i="1"/>
  <c r="K6310" i="1"/>
  <c r="K6309" i="1"/>
  <c r="K6308" i="1"/>
  <c r="K6307" i="1"/>
  <c r="K6306" i="1"/>
  <c r="K6305" i="1"/>
  <c r="K6304" i="1"/>
  <c r="K6303" i="1"/>
  <c r="K6302" i="1"/>
  <c r="K6301" i="1"/>
  <c r="K6300" i="1"/>
  <c r="K6299" i="1"/>
  <c r="K6298" i="1"/>
  <c r="K6297" i="1"/>
  <c r="K6296" i="1"/>
  <c r="K6295" i="1"/>
  <c r="K6294" i="1"/>
  <c r="K6293" i="1"/>
  <c r="K6292" i="1"/>
  <c r="K6291" i="1"/>
  <c r="K6290" i="1"/>
  <c r="K6289" i="1"/>
  <c r="K6288" i="1"/>
  <c r="K6287" i="1"/>
  <c r="K6286" i="1"/>
  <c r="K6285" i="1"/>
  <c r="K6284" i="1"/>
  <c r="K6283" i="1"/>
  <c r="K6282" i="1"/>
  <c r="K6281" i="1"/>
  <c r="K6280" i="1"/>
  <c r="K6279" i="1"/>
  <c r="K6278" i="1"/>
  <c r="K6277" i="1"/>
  <c r="K6276" i="1"/>
  <c r="K6275" i="1"/>
  <c r="K6274" i="1"/>
  <c r="K6273" i="1"/>
  <c r="K6272" i="1"/>
  <c r="K6271" i="1"/>
  <c r="K6270" i="1"/>
  <c r="K6269" i="1"/>
  <c r="K6268" i="1"/>
  <c r="K6267" i="1"/>
  <c r="K6266" i="1"/>
  <c r="K6265" i="1"/>
  <c r="K6264" i="1"/>
  <c r="K6263" i="1"/>
  <c r="K6262" i="1"/>
  <c r="K6261" i="1"/>
  <c r="K6260" i="1"/>
  <c r="K6259" i="1"/>
  <c r="K6258" i="1"/>
  <c r="K6257" i="1"/>
  <c r="K6256" i="1"/>
  <c r="K6255" i="1"/>
  <c r="K6254" i="1"/>
  <c r="K6253" i="1"/>
  <c r="K6252" i="1"/>
  <c r="K6251" i="1"/>
  <c r="K6250" i="1"/>
  <c r="K6249" i="1"/>
  <c r="K6248" i="1"/>
  <c r="K6247" i="1"/>
  <c r="K6246" i="1"/>
  <c r="K6245" i="1"/>
  <c r="K6244" i="1"/>
  <c r="K6243" i="1"/>
  <c r="K6242" i="1"/>
  <c r="K6241" i="1"/>
  <c r="K6240" i="1"/>
  <c r="K6239" i="1"/>
  <c r="K6238" i="1"/>
  <c r="K6237" i="1"/>
  <c r="K6236" i="1"/>
  <c r="K6235" i="1"/>
  <c r="K6234" i="1"/>
  <c r="K6233" i="1"/>
  <c r="K6232" i="1"/>
  <c r="K6231" i="1"/>
  <c r="K6230" i="1"/>
  <c r="K6229" i="1"/>
  <c r="K6228" i="1"/>
  <c r="K6227" i="1"/>
  <c r="K6226" i="1"/>
  <c r="K6225" i="1"/>
  <c r="K6224" i="1"/>
  <c r="K6223" i="1"/>
  <c r="K6222" i="1"/>
  <c r="K6221" i="1"/>
  <c r="K6220" i="1"/>
  <c r="K6219" i="1"/>
  <c r="K6218" i="1"/>
  <c r="K6217" i="1"/>
  <c r="K6216" i="1"/>
  <c r="K6215" i="1"/>
  <c r="K6214" i="1"/>
  <c r="K6213" i="1"/>
  <c r="K6212" i="1"/>
  <c r="K6211" i="1"/>
  <c r="K6210" i="1"/>
  <c r="K6209" i="1"/>
  <c r="K6208" i="1"/>
  <c r="K6207" i="1"/>
  <c r="K6206" i="1"/>
  <c r="K6205" i="1"/>
  <c r="K6204" i="1"/>
  <c r="K6203" i="1"/>
  <c r="K6202" i="1"/>
  <c r="K6201" i="1"/>
  <c r="K6200" i="1"/>
  <c r="K6199" i="1"/>
  <c r="K6198" i="1"/>
  <c r="K6197" i="1"/>
  <c r="K6196" i="1"/>
  <c r="K6195" i="1"/>
  <c r="K6194" i="1"/>
  <c r="K6193" i="1"/>
  <c r="K6192" i="1"/>
  <c r="K6191" i="1"/>
  <c r="K6190" i="1"/>
  <c r="K6189" i="1"/>
  <c r="K6188" i="1"/>
  <c r="K6187" i="1"/>
  <c r="K6186" i="1"/>
  <c r="K6185" i="1"/>
  <c r="K6184" i="1"/>
  <c r="K6183" i="1"/>
  <c r="K6182" i="1"/>
  <c r="K6181" i="1"/>
  <c r="K6180" i="1"/>
  <c r="K6179" i="1"/>
  <c r="K6178" i="1"/>
  <c r="K6177" i="1"/>
  <c r="K6176" i="1"/>
  <c r="K6175" i="1"/>
  <c r="K6174" i="1"/>
  <c r="K6173" i="1"/>
  <c r="K6172" i="1"/>
  <c r="K6171" i="1"/>
  <c r="K6170" i="1"/>
  <c r="K6169" i="1"/>
  <c r="K6168" i="1"/>
  <c r="K6167" i="1"/>
  <c r="K6166" i="1"/>
  <c r="K6165" i="1"/>
  <c r="K6164" i="1"/>
  <c r="K6163" i="1"/>
  <c r="K6162" i="1"/>
  <c r="K6161" i="1"/>
  <c r="K6160" i="1"/>
  <c r="K6159" i="1"/>
  <c r="K6158" i="1"/>
  <c r="K6157" i="1"/>
  <c r="K6156" i="1"/>
  <c r="K6155" i="1"/>
  <c r="K6154" i="1"/>
  <c r="K6153" i="1"/>
  <c r="K6152" i="1"/>
  <c r="K6151" i="1"/>
  <c r="K6150" i="1"/>
  <c r="K6149" i="1"/>
  <c r="K6148" i="1"/>
  <c r="K6147" i="1"/>
  <c r="K6146" i="1"/>
  <c r="K6145" i="1"/>
  <c r="K6144" i="1"/>
  <c r="K6143" i="1"/>
  <c r="K6142" i="1"/>
  <c r="K6141" i="1"/>
  <c r="K6140" i="1"/>
  <c r="K6139" i="1"/>
  <c r="K6138" i="1"/>
  <c r="K6137" i="1"/>
  <c r="K6136" i="1"/>
  <c r="K6135" i="1"/>
  <c r="K6134" i="1"/>
  <c r="K6133" i="1"/>
  <c r="K6132" i="1"/>
  <c r="K6131" i="1"/>
  <c r="K6130" i="1"/>
  <c r="K6129" i="1"/>
  <c r="K6128" i="1"/>
  <c r="K6127" i="1"/>
  <c r="K6126" i="1"/>
  <c r="K6125" i="1"/>
  <c r="K6124" i="1"/>
  <c r="K6123" i="1"/>
  <c r="K6122" i="1"/>
  <c r="K6121" i="1"/>
  <c r="K6120" i="1"/>
  <c r="K6119" i="1"/>
  <c r="K6118" i="1"/>
  <c r="K6117" i="1"/>
  <c r="K6116" i="1"/>
  <c r="K6115" i="1"/>
  <c r="K6114" i="1"/>
  <c r="K6113" i="1"/>
  <c r="K6112" i="1"/>
  <c r="K6111" i="1"/>
  <c r="K6110" i="1"/>
  <c r="K6109" i="1"/>
  <c r="K6108" i="1"/>
  <c r="K6107" i="1"/>
  <c r="K6106" i="1"/>
  <c r="K6105" i="1"/>
  <c r="K6104" i="1"/>
  <c r="K6103" i="1"/>
  <c r="K6102" i="1"/>
  <c r="K6101" i="1"/>
  <c r="K6100" i="1"/>
  <c r="K6099" i="1"/>
  <c r="K6098" i="1"/>
  <c r="K6097" i="1"/>
  <c r="K6096" i="1"/>
  <c r="K6095" i="1"/>
  <c r="K6094" i="1"/>
  <c r="K6093" i="1"/>
  <c r="K6092" i="1"/>
  <c r="K6091" i="1"/>
  <c r="K6090" i="1"/>
  <c r="K6089" i="1"/>
  <c r="K6088" i="1"/>
  <c r="K6087" i="1"/>
  <c r="K6086" i="1"/>
  <c r="K6085" i="1"/>
  <c r="K6084" i="1"/>
  <c r="K6083" i="1"/>
  <c r="K6082" i="1"/>
  <c r="K6081" i="1"/>
  <c r="K6080" i="1"/>
  <c r="K6079" i="1"/>
  <c r="K6078" i="1"/>
  <c r="K6077" i="1"/>
  <c r="K6076" i="1"/>
  <c r="K6075" i="1"/>
  <c r="K6074" i="1"/>
  <c r="K6073" i="1"/>
  <c r="K6072" i="1"/>
  <c r="K6071" i="1"/>
  <c r="K6070" i="1"/>
  <c r="K6069" i="1"/>
  <c r="K6068" i="1"/>
  <c r="K6067" i="1"/>
  <c r="K6066" i="1"/>
  <c r="K6065" i="1"/>
  <c r="K6064" i="1"/>
  <c r="K6063" i="1"/>
  <c r="K6062" i="1"/>
  <c r="K6061" i="1"/>
  <c r="K6060" i="1"/>
  <c r="K6059" i="1"/>
  <c r="K6058" i="1"/>
  <c r="K6057" i="1"/>
  <c r="K6056" i="1"/>
  <c r="K6055" i="1"/>
  <c r="K6054" i="1"/>
  <c r="K6053" i="1"/>
  <c r="K6052" i="1"/>
  <c r="K6051" i="1"/>
  <c r="K6050" i="1"/>
  <c r="K6049" i="1"/>
  <c r="K6048" i="1"/>
  <c r="K6047" i="1"/>
  <c r="K6046" i="1"/>
  <c r="K6045" i="1"/>
  <c r="K6044" i="1"/>
  <c r="K6043" i="1"/>
  <c r="K6042" i="1"/>
  <c r="K6041" i="1"/>
  <c r="K6040" i="1"/>
  <c r="K6039" i="1"/>
  <c r="K6038" i="1"/>
  <c r="K6037" i="1"/>
  <c r="K6036" i="1"/>
  <c r="K6035" i="1"/>
  <c r="K6034" i="1"/>
  <c r="K6033" i="1"/>
  <c r="K6032" i="1"/>
  <c r="K6031" i="1"/>
  <c r="K6030" i="1"/>
  <c r="K6029" i="1"/>
  <c r="K6028" i="1"/>
  <c r="K6027" i="1"/>
  <c r="K6026" i="1"/>
  <c r="K6025" i="1"/>
  <c r="K6024" i="1"/>
  <c r="K6023" i="1"/>
  <c r="K6022" i="1"/>
  <c r="K6021" i="1"/>
  <c r="K6020" i="1"/>
  <c r="K6019" i="1"/>
  <c r="K6018" i="1"/>
  <c r="K6017" i="1"/>
  <c r="K6016" i="1"/>
  <c r="K6015" i="1"/>
  <c r="K6014" i="1"/>
  <c r="K6013" i="1"/>
  <c r="K6012" i="1"/>
  <c r="K6011" i="1"/>
  <c r="K6010" i="1"/>
  <c r="K6009" i="1"/>
  <c r="K6008" i="1"/>
  <c r="K6007" i="1"/>
  <c r="K6006" i="1"/>
  <c r="K6005" i="1"/>
  <c r="K6004" i="1"/>
  <c r="K6003" i="1"/>
  <c r="K6002" i="1"/>
  <c r="K6001" i="1"/>
  <c r="K6000" i="1"/>
  <c r="K5999" i="1"/>
  <c r="K5998" i="1"/>
  <c r="K5997" i="1"/>
  <c r="K5996" i="1"/>
  <c r="K5995" i="1"/>
  <c r="K5994" i="1"/>
  <c r="K5993" i="1"/>
  <c r="K5992" i="1"/>
  <c r="K5991" i="1"/>
  <c r="K5990" i="1"/>
  <c r="K5989" i="1"/>
  <c r="K5988" i="1"/>
  <c r="K5987" i="1"/>
  <c r="K5986" i="1"/>
  <c r="K5985" i="1"/>
  <c r="K5984" i="1"/>
  <c r="K5983" i="1"/>
  <c r="K5982" i="1"/>
  <c r="K5981" i="1"/>
  <c r="K5980" i="1"/>
  <c r="K5979" i="1"/>
  <c r="K5978" i="1"/>
  <c r="K5977" i="1"/>
  <c r="K5976" i="1"/>
  <c r="K5975" i="1"/>
  <c r="K5974" i="1"/>
  <c r="K5973" i="1"/>
  <c r="K5972" i="1"/>
  <c r="K5971" i="1"/>
  <c r="K5970" i="1"/>
  <c r="K5969" i="1"/>
  <c r="K5968" i="1"/>
  <c r="K5967" i="1"/>
  <c r="K5966" i="1"/>
  <c r="K5965" i="1"/>
  <c r="K5964" i="1"/>
  <c r="K5963" i="1"/>
  <c r="K5962" i="1"/>
  <c r="K5961" i="1"/>
  <c r="K5960" i="1"/>
  <c r="K5959" i="1"/>
  <c r="K5958" i="1"/>
  <c r="K5957" i="1"/>
  <c r="K5956" i="1"/>
  <c r="K5955" i="1"/>
  <c r="K5954" i="1"/>
  <c r="K5953" i="1"/>
  <c r="K5952" i="1"/>
  <c r="K5951" i="1"/>
  <c r="K5950" i="1"/>
  <c r="K5949" i="1"/>
  <c r="K5948" i="1"/>
  <c r="K5947" i="1"/>
  <c r="K5946" i="1"/>
  <c r="K5945" i="1"/>
  <c r="K5944" i="1"/>
  <c r="K5943" i="1"/>
  <c r="K5942" i="1"/>
  <c r="K5941" i="1"/>
  <c r="K5940" i="1"/>
  <c r="K5939" i="1"/>
  <c r="K5938" i="1"/>
  <c r="K5937" i="1"/>
  <c r="K5936" i="1"/>
  <c r="K5935" i="1"/>
  <c r="K5934" i="1"/>
  <c r="K5933" i="1"/>
  <c r="K5932" i="1"/>
  <c r="K5931" i="1"/>
  <c r="K5930" i="1"/>
  <c r="K5929" i="1"/>
  <c r="K5928" i="1"/>
  <c r="K5927" i="1"/>
  <c r="K5926" i="1"/>
  <c r="K5925" i="1"/>
  <c r="K5924" i="1"/>
  <c r="K5923" i="1"/>
  <c r="K5922" i="1"/>
  <c r="K5921" i="1"/>
  <c r="K5920" i="1"/>
  <c r="K5919" i="1"/>
  <c r="K5918" i="1"/>
  <c r="K5917" i="1"/>
  <c r="K5916" i="1"/>
  <c r="K5915" i="1"/>
  <c r="K5914" i="1"/>
  <c r="K5913" i="1"/>
  <c r="K5912" i="1"/>
  <c r="K5911" i="1"/>
  <c r="K5910" i="1"/>
  <c r="K5909" i="1"/>
  <c r="K5908" i="1"/>
  <c r="K5907" i="1"/>
  <c r="K5906" i="1"/>
  <c r="K5905" i="1"/>
  <c r="K5904" i="1"/>
  <c r="K5903" i="1"/>
  <c r="K5902" i="1"/>
  <c r="K5901" i="1"/>
  <c r="K5900" i="1"/>
  <c r="K5899" i="1"/>
  <c r="K5898" i="1"/>
  <c r="K5897" i="1"/>
  <c r="K5896" i="1"/>
  <c r="K5895" i="1"/>
  <c r="K5894" i="1"/>
  <c r="K5893" i="1"/>
  <c r="K5892" i="1"/>
  <c r="K5891" i="1"/>
  <c r="K5890" i="1"/>
  <c r="K5889" i="1"/>
  <c r="K5888" i="1"/>
  <c r="K5887" i="1"/>
  <c r="K5886" i="1"/>
  <c r="K5885" i="1"/>
  <c r="K5884" i="1"/>
  <c r="K5883" i="1"/>
  <c r="K5882" i="1"/>
  <c r="K5881" i="1"/>
  <c r="K5880" i="1"/>
  <c r="K5879" i="1"/>
  <c r="K5878" i="1"/>
  <c r="K5877" i="1"/>
  <c r="K5876" i="1"/>
  <c r="K5875" i="1"/>
  <c r="K5874" i="1"/>
  <c r="K5873" i="1"/>
  <c r="K5872" i="1"/>
  <c r="K5871" i="1"/>
  <c r="K5870" i="1"/>
  <c r="K5869" i="1"/>
  <c r="K5868" i="1"/>
  <c r="K5867" i="1"/>
  <c r="K5866" i="1"/>
  <c r="K5865" i="1"/>
  <c r="K5864" i="1"/>
  <c r="K5863" i="1"/>
  <c r="K5862" i="1"/>
  <c r="K5861" i="1"/>
  <c r="K5860" i="1"/>
  <c r="K5859" i="1"/>
  <c r="K5858" i="1"/>
  <c r="K5857" i="1"/>
  <c r="K5856" i="1"/>
  <c r="K5855" i="1"/>
  <c r="K5854" i="1"/>
  <c r="K5853" i="1"/>
  <c r="K5852" i="1"/>
  <c r="K5851" i="1"/>
  <c r="K5850" i="1"/>
  <c r="K5849" i="1"/>
  <c r="K5848" i="1"/>
  <c r="K5847" i="1"/>
  <c r="K5846" i="1"/>
  <c r="K5845" i="1"/>
  <c r="K5844" i="1"/>
  <c r="K5843" i="1"/>
  <c r="K5842" i="1"/>
  <c r="K5841" i="1"/>
  <c r="K5840" i="1"/>
  <c r="K5839" i="1"/>
  <c r="K5838" i="1"/>
  <c r="K5837" i="1"/>
  <c r="K5836" i="1"/>
  <c r="K5835" i="1"/>
  <c r="K5834" i="1"/>
  <c r="K5833" i="1"/>
  <c r="K5832" i="1"/>
  <c r="K5831" i="1"/>
  <c r="K5830" i="1"/>
  <c r="K5829" i="1"/>
  <c r="K5828" i="1"/>
  <c r="K5827" i="1"/>
  <c r="K5826" i="1"/>
  <c r="K5825" i="1"/>
  <c r="K5824" i="1"/>
  <c r="K5823" i="1"/>
  <c r="K5822" i="1"/>
  <c r="K5821" i="1"/>
  <c r="K5820" i="1"/>
  <c r="K5819" i="1"/>
  <c r="K5818" i="1"/>
  <c r="K5817" i="1"/>
  <c r="K5816" i="1"/>
  <c r="K5815" i="1"/>
  <c r="K5814" i="1"/>
  <c r="K5813" i="1"/>
  <c r="K5812" i="1"/>
  <c r="K5811" i="1"/>
  <c r="K5810" i="1"/>
  <c r="K5809" i="1"/>
  <c r="K5808" i="1"/>
  <c r="K5807" i="1"/>
  <c r="K5806" i="1"/>
  <c r="K5805" i="1"/>
  <c r="K5804" i="1"/>
  <c r="K5803" i="1"/>
  <c r="K5802" i="1"/>
  <c r="K5801" i="1"/>
  <c r="K5800" i="1"/>
  <c r="K5799" i="1"/>
  <c r="K5798" i="1"/>
  <c r="K5797" i="1"/>
  <c r="K5796" i="1"/>
  <c r="K5795" i="1"/>
  <c r="K5794" i="1"/>
  <c r="K5793" i="1"/>
  <c r="K5792" i="1"/>
  <c r="K5791" i="1"/>
  <c r="K5790" i="1"/>
  <c r="K5789" i="1"/>
  <c r="K5788" i="1"/>
  <c r="K5787" i="1"/>
  <c r="K5786" i="1"/>
  <c r="K5785" i="1"/>
  <c r="K5784" i="1"/>
  <c r="K5783" i="1"/>
  <c r="K5782" i="1"/>
  <c r="K5781" i="1"/>
  <c r="K5780" i="1"/>
  <c r="K5779" i="1"/>
  <c r="K5778" i="1"/>
  <c r="K5777" i="1"/>
  <c r="K5776" i="1"/>
  <c r="K5775" i="1"/>
  <c r="K5774" i="1"/>
  <c r="K5773" i="1"/>
  <c r="K5772" i="1"/>
  <c r="K5771" i="1"/>
  <c r="K5770" i="1"/>
  <c r="K5769" i="1"/>
  <c r="K5768" i="1"/>
  <c r="K5767" i="1"/>
  <c r="K5766" i="1"/>
  <c r="K5765" i="1"/>
  <c r="K5764" i="1"/>
  <c r="K5763" i="1"/>
  <c r="K5762" i="1"/>
  <c r="K5761" i="1"/>
  <c r="K5760" i="1"/>
  <c r="K5759" i="1"/>
  <c r="K5758" i="1"/>
  <c r="K5757" i="1"/>
  <c r="K5756" i="1"/>
  <c r="K5755" i="1"/>
  <c r="K5754" i="1"/>
  <c r="K5753" i="1"/>
  <c r="K5752" i="1"/>
  <c r="K5751" i="1"/>
  <c r="K5750" i="1"/>
  <c r="K5749" i="1"/>
  <c r="K5748" i="1"/>
  <c r="K5747" i="1"/>
  <c r="K5746" i="1"/>
  <c r="K5745" i="1"/>
  <c r="K5744" i="1"/>
  <c r="K5743" i="1"/>
  <c r="K5742" i="1"/>
  <c r="K5741" i="1"/>
  <c r="K5740" i="1"/>
  <c r="K5739" i="1"/>
  <c r="K5738" i="1"/>
  <c r="K5737" i="1"/>
  <c r="K5736" i="1"/>
  <c r="K5735" i="1"/>
  <c r="K5734" i="1"/>
  <c r="K5733" i="1"/>
  <c r="K5732" i="1"/>
  <c r="K5731" i="1"/>
  <c r="K5730" i="1"/>
  <c r="K5729" i="1"/>
  <c r="K5728" i="1"/>
  <c r="K5727" i="1"/>
  <c r="K5726" i="1"/>
  <c r="K5725" i="1"/>
  <c r="K5724" i="1"/>
  <c r="K5723" i="1"/>
  <c r="K5722" i="1"/>
  <c r="K5721" i="1"/>
  <c r="K5720" i="1"/>
  <c r="K5719" i="1"/>
  <c r="K5718" i="1"/>
  <c r="K5717" i="1"/>
  <c r="K5716" i="1"/>
  <c r="K5715" i="1"/>
  <c r="K5714" i="1"/>
  <c r="K5713" i="1"/>
  <c r="K5712" i="1"/>
  <c r="K5711" i="1"/>
  <c r="K5710" i="1"/>
  <c r="K5709" i="1"/>
  <c r="K5708" i="1"/>
  <c r="K5707" i="1"/>
  <c r="K5706" i="1"/>
  <c r="K5705" i="1"/>
  <c r="K5704" i="1"/>
  <c r="K5703" i="1"/>
  <c r="K5702" i="1"/>
  <c r="K5701" i="1"/>
  <c r="K5700" i="1"/>
  <c r="K5699" i="1"/>
  <c r="K5698" i="1"/>
  <c r="K5697" i="1"/>
  <c r="K5696" i="1"/>
  <c r="K5695" i="1"/>
  <c r="K5694" i="1"/>
  <c r="K5693" i="1"/>
  <c r="K5692" i="1"/>
  <c r="K5691" i="1"/>
  <c r="K5690" i="1"/>
  <c r="K5689" i="1"/>
  <c r="K5688" i="1"/>
  <c r="K5687" i="1"/>
  <c r="K5686" i="1"/>
  <c r="K5685" i="1"/>
  <c r="K5684" i="1"/>
  <c r="K5683" i="1"/>
  <c r="K5682" i="1"/>
  <c r="K5681" i="1"/>
  <c r="K5680" i="1"/>
  <c r="K5679" i="1"/>
  <c r="K5678" i="1"/>
  <c r="K5677" i="1"/>
  <c r="K5676" i="1"/>
  <c r="K5675" i="1"/>
  <c r="K5674" i="1"/>
  <c r="K5673" i="1"/>
  <c r="K5672" i="1"/>
  <c r="K5671" i="1"/>
  <c r="K5670" i="1"/>
  <c r="K5669" i="1"/>
  <c r="K5668" i="1"/>
  <c r="K5667" i="1"/>
  <c r="K5666" i="1"/>
  <c r="K5665" i="1"/>
  <c r="K5664" i="1"/>
  <c r="K5663" i="1"/>
  <c r="K5662" i="1"/>
  <c r="K5661" i="1"/>
  <c r="K5660" i="1"/>
  <c r="K5659" i="1"/>
  <c r="K5658" i="1"/>
  <c r="K5657" i="1"/>
  <c r="K5656" i="1"/>
  <c r="K5655" i="1"/>
  <c r="K5654" i="1"/>
  <c r="K5653" i="1"/>
  <c r="K5652" i="1"/>
  <c r="K5651" i="1"/>
  <c r="K5650" i="1"/>
  <c r="K5649" i="1"/>
  <c r="K5648" i="1"/>
  <c r="K5647" i="1"/>
  <c r="K5646" i="1"/>
  <c r="K5645" i="1"/>
  <c r="K5644" i="1"/>
  <c r="K5643" i="1"/>
  <c r="K5642" i="1"/>
  <c r="K5641" i="1"/>
  <c r="K5640" i="1"/>
  <c r="K5639" i="1"/>
  <c r="K5638" i="1"/>
  <c r="K5637" i="1"/>
  <c r="K5636" i="1"/>
  <c r="K5635" i="1"/>
  <c r="K5634" i="1"/>
  <c r="K5633" i="1"/>
  <c r="K5632" i="1"/>
  <c r="K5631" i="1"/>
  <c r="K5630" i="1"/>
  <c r="K5629" i="1"/>
  <c r="K5628" i="1"/>
  <c r="K5627" i="1"/>
  <c r="K5626" i="1"/>
  <c r="K5625" i="1"/>
  <c r="K5624" i="1"/>
  <c r="K5623" i="1"/>
  <c r="K5622" i="1"/>
  <c r="K5621" i="1"/>
  <c r="K5620" i="1"/>
  <c r="K5619" i="1"/>
  <c r="K5618" i="1"/>
  <c r="K5617" i="1"/>
  <c r="K5616" i="1"/>
  <c r="K5615" i="1"/>
  <c r="K5614" i="1"/>
  <c r="K5613" i="1"/>
  <c r="K5612" i="1"/>
  <c r="K5611" i="1"/>
  <c r="K5610" i="1"/>
  <c r="K5609" i="1"/>
  <c r="K5608" i="1"/>
  <c r="K5607" i="1"/>
  <c r="K5606" i="1"/>
  <c r="K5605" i="1"/>
  <c r="K5604" i="1"/>
  <c r="K5603" i="1"/>
  <c r="K5602" i="1"/>
  <c r="K5601" i="1"/>
  <c r="K5600" i="1"/>
  <c r="K5599" i="1"/>
  <c r="K5598" i="1"/>
  <c r="K5597" i="1"/>
  <c r="K5596" i="1"/>
  <c r="K5595" i="1"/>
  <c r="K5594" i="1"/>
  <c r="K5593" i="1"/>
  <c r="K5592" i="1"/>
  <c r="K5591" i="1"/>
  <c r="K5590" i="1"/>
  <c r="K5589" i="1"/>
  <c r="K5588" i="1"/>
  <c r="K5587" i="1"/>
  <c r="K5586" i="1"/>
  <c r="K5585" i="1"/>
  <c r="K5584" i="1"/>
  <c r="K5583" i="1"/>
  <c r="K5582" i="1"/>
  <c r="K5581" i="1"/>
  <c r="K5580" i="1"/>
  <c r="K5579" i="1"/>
  <c r="K5578" i="1"/>
  <c r="K5577" i="1"/>
  <c r="K5576" i="1"/>
  <c r="K5575" i="1"/>
  <c r="K5574" i="1"/>
  <c r="K5573" i="1"/>
  <c r="K5572" i="1"/>
  <c r="K5571" i="1"/>
  <c r="K5570" i="1"/>
  <c r="K5569" i="1"/>
  <c r="K5568" i="1"/>
  <c r="K5567" i="1"/>
  <c r="K5566" i="1"/>
  <c r="K5565" i="1"/>
  <c r="K5564" i="1"/>
  <c r="K5563" i="1"/>
  <c r="K5562" i="1"/>
  <c r="K5561" i="1"/>
  <c r="K5560" i="1"/>
  <c r="K5559" i="1"/>
  <c r="K5558" i="1"/>
  <c r="K5557" i="1"/>
  <c r="K5556" i="1"/>
  <c r="K5555" i="1"/>
  <c r="K5554" i="1"/>
  <c r="K5553" i="1"/>
  <c r="K5552" i="1"/>
  <c r="K5551" i="1"/>
  <c r="K5550" i="1"/>
  <c r="K5549" i="1"/>
  <c r="K5548" i="1"/>
  <c r="K5547" i="1"/>
  <c r="K5546" i="1"/>
  <c r="K5545" i="1"/>
  <c r="K5544" i="1"/>
  <c r="K5543" i="1"/>
  <c r="K5542" i="1"/>
  <c r="K5541" i="1"/>
  <c r="K5540" i="1"/>
  <c r="K5539" i="1"/>
  <c r="K5538" i="1"/>
  <c r="K5537" i="1"/>
  <c r="K5536" i="1"/>
  <c r="K5535" i="1"/>
  <c r="K5534" i="1"/>
  <c r="K5533" i="1"/>
  <c r="K5532" i="1"/>
  <c r="K5531" i="1"/>
  <c r="K5530" i="1"/>
  <c r="K5529" i="1"/>
  <c r="K5528" i="1"/>
  <c r="K5527" i="1"/>
  <c r="K5526" i="1"/>
  <c r="K5525" i="1"/>
  <c r="K5524" i="1"/>
  <c r="K5523" i="1"/>
  <c r="K5522" i="1"/>
  <c r="K5521" i="1"/>
  <c r="K5520" i="1"/>
  <c r="K5519" i="1"/>
  <c r="K5518" i="1"/>
  <c r="K5517" i="1"/>
  <c r="K5516" i="1"/>
  <c r="K5515" i="1"/>
  <c r="K5514" i="1"/>
  <c r="K5513" i="1"/>
  <c r="K5512" i="1"/>
  <c r="K5511" i="1"/>
  <c r="K5510" i="1"/>
  <c r="K5509" i="1"/>
  <c r="K5508" i="1"/>
  <c r="K5507" i="1"/>
  <c r="K5506" i="1"/>
  <c r="K5505" i="1"/>
  <c r="K5504" i="1"/>
  <c r="K5503" i="1"/>
  <c r="K5502" i="1"/>
  <c r="K5501" i="1"/>
  <c r="K5500" i="1"/>
  <c r="K5499" i="1"/>
  <c r="K5498" i="1"/>
  <c r="K5497" i="1"/>
  <c r="K5496" i="1"/>
  <c r="K5495" i="1"/>
  <c r="K5494" i="1"/>
  <c r="K5493" i="1"/>
  <c r="K5492" i="1"/>
  <c r="K5491" i="1"/>
  <c r="K5490" i="1"/>
  <c r="K5489" i="1"/>
  <c r="K5488" i="1"/>
  <c r="K5487" i="1"/>
  <c r="K5486" i="1"/>
  <c r="K5485" i="1"/>
  <c r="K5484" i="1"/>
  <c r="K5483" i="1"/>
  <c r="K5482" i="1"/>
  <c r="K5481" i="1"/>
  <c r="K5480" i="1"/>
  <c r="K5479" i="1"/>
  <c r="K5478" i="1"/>
  <c r="K5477" i="1"/>
  <c r="K5476" i="1"/>
  <c r="K5475" i="1"/>
  <c r="K5474" i="1"/>
  <c r="K5473" i="1"/>
  <c r="K5472" i="1"/>
  <c r="K5471" i="1"/>
  <c r="K5470" i="1"/>
  <c r="K5469" i="1"/>
  <c r="K5468" i="1"/>
  <c r="K5467" i="1"/>
  <c r="K5466" i="1"/>
  <c r="K5465" i="1"/>
  <c r="K5464" i="1"/>
  <c r="K5463" i="1"/>
  <c r="K5462" i="1"/>
  <c r="K5461" i="1"/>
  <c r="K5460" i="1"/>
  <c r="K5459" i="1"/>
  <c r="K5458" i="1"/>
  <c r="K5457" i="1"/>
  <c r="K5456" i="1"/>
  <c r="K5455" i="1"/>
  <c r="K5454" i="1"/>
  <c r="K5453" i="1"/>
  <c r="K5452" i="1"/>
  <c r="K5451" i="1"/>
  <c r="K5450" i="1"/>
  <c r="K5449" i="1"/>
  <c r="K5448" i="1"/>
  <c r="K5447" i="1"/>
  <c r="K5446" i="1"/>
  <c r="K5445" i="1"/>
  <c r="K5444" i="1"/>
  <c r="K5443" i="1"/>
  <c r="K5442" i="1"/>
  <c r="K5441" i="1"/>
  <c r="K5440" i="1"/>
  <c r="K5439" i="1"/>
  <c r="K5438" i="1"/>
  <c r="K5437" i="1"/>
  <c r="K5436" i="1"/>
  <c r="K5435" i="1"/>
  <c r="K5434" i="1"/>
  <c r="K5433" i="1"/>
  <c r="K5432" i="1"/>
  <c r="K5431" i="1"/>
  <c r="K5430" i="1"/>
  <c r="K5429" i="1"/>
  <c r="K5428" i="1"/>
  <c r="K5427" i="1"/>
  <c r="K5426" i="1"/>
  <c r="K5425" i="1"/>
  <c r="K5424" i="1"/>
  <c r="K5423" i="1"/>
  <c r="K5422" i="1"/>
  <c r="K5421" i="1"/>
  <c r="K5420" i="1"/>
  <c r="K5419" i="1"/>
  <c r="K5418" i="1"/>
  <c r="K5417" i="1"/>
  <c r="K5416" i="1"/>
  <c r="K5415" i="1"/>
  <c r="K5414" i="1"/>
  <c r="K5413" i="1"/>
  <c r="K5412" i="1"/>
  <c r="K5411" i="1"/>
  <c r="K5410" i="1"/>
  <c r="K5409" i="1"/>
  <c r="K5408" i="1"/>
  <c r="K5407" i="1"/>
  <c r="K5406" i="1"/>
  <c r="K5405" i="1"/>
  <c r="K5404" i="1"/>
  <c r="K5403" i="1"/>
  <c r="K5402" i="1"/>
  <c r="K5401" i="1"/>
  <c r="K5400" i="1"/>
  <c r="K5399" i="1"/>
  <c r="K5398" i="1"/>
  <c r="K5397" i="1"/>
  <c r="K5396" i="1"/>
  <c r="K5395" i="1"/>
  <c r="K5394" i="1"/>
  <c r="K5393" i="1"/>
  <c r="K5392" i="1"/>
  <c r="K5391" i="1"/>
  <c r="K5390" i="1"/>
  <c r="K5389" i="1"/>
  <c r="K5388" i="1"/>
  <c r="K5387" i="1"/>
  <c r="K5386" i="1"/>
  <c r="K5385" i="1"/>
  <c r="K5384" i="1"/>
  <c r="K5383" i="1"/>
  <c r="K5382" i="1"/>
  <c r="K5381" i="1"/>
  <c r="K5380" i="1"/>
  <c r="K5379" i="1"/>
  <c r="K5378" i="1"/>
  <c r="K5377" i="1"/>
  <c r="K5376" i="1"/>
  <c r="K5375" i="1"/>
  <c r="K5374" i="1"/>
  <c r="K5373" i="1"/>
  <c r="K5372" i="1"/>
  <c r="K5371" i="1"/>
  <c r="K5370" i="1"/>
  <c r="K5369" i="1"/>
  <c r="K5368" i="1"/>
  <c r="K5367" i="1"/>
  <c r="K5366" i="1"/>
  <c r="K5365" i="1"/>
  <c r="K5364" i="1"/>
  <c r="K5363" i="1"/>
  <c r="K5362" i="1"/>
  <c r="K5361" i="1"/>
  <c r="K5360" i="1"/>
  <c r="K5359" i="1"/>
  <c r="K5358" i="1"/>
  <c r="K5357" i="1"/>
  <c r="K5356" i="1"/>
  <c r="K5355" i="1"/>
  <c r="K5354" i="1"/>
  <c r="K5353" i="1"/>
  <c r="K5352" i="1"/>
  <c r="K5351" i="1"/>
  <c r="K5350" i="1"/>
  <c r="K5349" i="1"/>
  <c r="K5348" i="1"/>
  <c r="K5347" i="1"/>
  <c r="K5346" i="1"/>
  <c r="K5345" i="1"/>
  <c r="K5344" i="1"/>
  <c r="K5343" i="1"/>
  <c r="K5342" i="1"/>
  <c r="K5341" i="1"/>
  <c r="K5340" i="1"/>
  <c r="K5339" i="1"/>
  <c r="K5338" i="1"/>
  <c r="K5337" i="1"/>
  <c r="K5336" i="1"/>
  <c r="K5335" i="1"/>
  <c r="K5334" i="1"/>
  <c r="K5333" i="1"/>
  <c r="K5332" i="1"/>
  <c r="K5331" i="1"/>
  <c r="K5330" i="1"/>
  <c r="K5329" i="1"/>
  <c r="K5328" i="1"/>
  <c r="K5327" i="1"/>
  <c r="K5326" i="1"/>
  <c r="K5325" i="1"/>
  <c r="K5324" i="1"/>
  <c r="K5323" i="1"/>
  <c r="K5322" i="1"/>
  <c r="K5321" i="1"/>
  <c r="K5320" i="1"/>
  <c r="K5319" i="1"/>
  <c r="K5318" i="1"/>
  <c r="K5317" i="1"/>
  <c r="K5316" i="1"/>
  <c r="K5315" i="1"/>
  <c r="K5314" i="1"/>
  <c r="K5313" i="1"/>
  <c r="K5312" i="1"/>
  <c r="K5311" i="1"/>
  <c r="K5310" i="1"/>
  <c r="K5309" i="1"/>
  <c r="K5308" i="1"/>
  <c r="K5307" i="1"/>
  <c r="K5306" i="1"/>
  <c r="K5305" i="1"/>
  <c r="K5304" i="1"/>
  <c r="K5303" i="1"/>
  <c r="K5302" i="1"/>
  <c r="K5301" i="1"/>
  <c r="K5300" i="1"/>
  <c r="K5299" i="1"/>
  <c r="K5298" i="1"/>
  <c r="K5297" i="1"/>
  <c r="K5296" i="1"/>
  <c r="K5295" i="1"/>
  <c r="K5294" i="1"/>
  <c r="K5293" i="1"/>
  <c r="K5292" i="1"/>
  <c r="K5291" i="1"/>
  <c r="K5290" i="1"/>
  <c r="K5289" i="1"/>
  <c r="K5288" i="1"/>
  <c r="K5287" i="1"/>
  <c r="K5286" i="1"/>
  <c r="K5285" i="1"/>
  <c r="K5284" i="1"/>
  <c r="K5283" i="1"/>
  <c r="K5282" i="1"/>
  <c r="K5281" i="1"/>
  <c r="K5280" i="1"/>
  <c r="K5279" i="1"/>
  <c r="K5278" i="1"/>
  <c r="K5277" i="1"/>
  <c r="K5276" i="1"/>
  <c r="K5275" i="1"/>
  <c r="K5274" i="1"/>
  <c r="K5273" i="1"/>
  <c r="K5272" i="1"/>
  <c r="K5271" i="1"/>
  <c r="K5270" i="1"/>
  <c r="K5269" i="1"/>
  <c r="K5268" i="1"/>
  <c r="K5267" i="1"/>
  <c r="K5266" i="1"/>
  <c r="K5265" i="1"/>
  <c r="K5264" i="1"/>
  <c r="K5263" i="1"/>
  <c r="K5262" i="1"/>
  <c r="K5261" i="1"/>
  <c r="K5260" i="1"/>
  <c r="K5259" i="1"/>
  <c r="K5258" i="1"/>
  <c r="K5257" i="1"/>
  <c r="K5256" i="1"/>
  <c r="K5255" i="1"/>
  <c r="K5254" i="1"/>
  <c r="K5253" i="1"/>
  <c r="K5252" i="1"/>
  <c r="K5251" i="1"/>
  <c r="K5250" i="1"/>
  <c r="K5249" i="1"/>
  <c r="K5248" i="1"/>
  <c r="K5247" i="1"/>
  <c r="K5246" i="1"/>
  <c r="K5245" i="1"/>
  <c r="K5244" i="1"/>
  <c r="K5243" i="1"/>
  <c r="K5242" i="1"/>
  <c r="K5241" i="1"/>
  <c r="K5240" i="1"/>
  <c r="K5239" i="1"/>
  <c r="K5238" i="1"/>
  <c r="K5237" i="1"/>
  <c r="K5236" i="1"/>
  <c r="K5235" i="1"/>
  <c r="K5234" i="1"/>
  <c r="K5233" i="1"/>
  <c r="K5232" i="1"/>
  <c r="K5231" i="1"/>
  <c r="K5230" i="1"/>
  <c r="K5229" i="1"/>
  <c r="K5228" i="1"/>
  <c r="K5227" i="1"/>
  <c r="K5226" i="1"/>
  <c r="K5225" i="1"/>
  <c r="K5224" i="1"/>
  <c r="K5223" i="1"/>
  <c r="K5222" i="1"/>
  <c r="K5221" i="1"/>
  <c r="K5220" i="1"/>
  <c r="K5219" i="1"/>
  <c r="K5218" i="1"/>
  <c r="K5217" i="1"/>
  <c r="K5216" i="1"/>
  <c r="K5215" i="1"/>
  <c r="K5214" i="1"/>
  <c r="K5213" i="1"/>
  <c r="K5212" i="1"/>
  <c r="K5211" i="1"/>
  <c r="K5210" i="1"/>
  <c r="K5209" i="1"/>
  <c r="K5208" i="1"/>
  <c r="K5207" i="1"/>
  <c r="K5206" i="1"/>
  <c r="K5205" i="1"/>
  <c r="K5204" i="1"/>
  <c r="K5203" i="1"/>
  <c r="K5202" i="1"/>
  <c r="K5201" i="1"/>
  <c r="K5200" i="1"/>
  <c r="K5199" i="1"/>
  <c r="K5198" i="1"/>
  <c r="K5197" i="1"/>
  <c r="K5196" i="1"/>
  <c r="K5195" i="1"/>
  <c r="K5194" i="1"/>
  <c r="K5193" i="1"/>
  <c r="K5192" i="1"/>
  <c r="K5191" i="1"/>
  <c r="K5190" i="1"/>
  <c r="K5189" i="1"/>
  <c r="K5188" i="1"/>
  <c r="K5187" i="1"/>
  <c r="K5186" i="1"/>
  <c r="K5185" i="1"/>
  <c r="K5184" i="1"/>
  <c r="K5183" i="1"/>
  <c r="K5182" i="1"/>
  <c r="K5181" i="1"/>
  <c r="K5180" i="1"/>
  <c r="K5179" i="1"/>
  <c r="K5178" i="1"/>
  <c r="K5177" i="1"/>
  <c r="K5176" i="1"/>
  <c r="K5175" i="1"/>
  <c r="K5174" i="1"/>
  <c r="K5173" i="1"/>
  <c r="K5172" i="1"/>
  <c r="K5171" i="1"/>
  <c r="K5170" i="1"/>
  <c r="K5169" i="1"/>
  <c r="K5168" i="1"/>
  <c r="K5167" i="1"/>
  <c r="K5166" i="1"/>
  <c r="K5165" i="1"/>
  <c r="K5164" i="1"/>
  <c r="K5163" i="1"/>
  <c r="K5162" i="1"/>
  <c r="K5161" i="1"/>
  <c r="K5160" i="1"/>
  <c r="K5159" i="1"/>
  <c r="K5158" i="1"/>
  <c r="K5157" i="1"/>
  <c r="K5156" i="1"/>
  <c r="K5155" i="1"/>
  <c r="K5154" i="1"/>
  <c r="K5153" i="1"/>
  <c r="K5152" i="1"/>
  <c r="K5151" i="1"/>
  <c r="K5150" i="1"/>
  <c r="K5149" i="1"/>
  <c r="K5148" i="1"/>
  <c r="K5147" i="1"/>
  <c r="K5146" i="1"/>
  <c r="K5145" i="1"/>
  <c r="K5144" i="1"/>
  <c r="K5143" i="1"/>
  <c r="K5142" i="1"/>
  <c r="K5141" i="1"/>
  <c r="K5140" i="1"/>
  <c r="K5139" i="1"/>
  <c r="K5138" i="1"/>
  <c r="K5137" i="1"/>
  <c r="K5136" i="1"/>
  <c r="K5135" i="1"/>
  <c r="K5134" i="1"/>
  <c r="K5133" i="1"/>
  <c r="K5132" i="1"/>
  <c r="K5131" i="1"/>
  <c r="K5130" i="1"/>
  <c r="K5129" i="1"/>
  <c r="K5128" i="1"/>
  <c r="K5127" i="1"/>
  <c r="K5126" i="1"/>
  <c r="K5125" i="1"/>
  <c r="K5124" i="1"/>
  <c r="K5123" i="1"/>
  <c r="K5122" i="1"/>
  <c r="K5121" i="1"/>
  <c r="K5120" i="1"/>
  <c r="K5119" i="1"/>
  <c r="K5118" i="1"/>
  <c r="K5117" i="1"/>
  <c r="K5116" i="1"/>
  <c r="K5115" i="1"/>
  <c r="K5114" i="1"/>
  <c r="K5113" i="1"/>
  <c r="K5112" i="1"/>
  <c r="K5111" i="1"/>
  <c r="K5110" i="1"/>
  <c r="K5109" i="1"/>
  <c r="K5108" i="1"/>
  <c r="K5107" i="1"/>
  <c r="K5106" i="1"/>
  <c r="K5105" i="1"/>
  <c r="K5104" i="1"/>
  <c r="K5103" i="1"/>
  <c r="K5102" i="1"/>
  <c r="K5101" i="1"/>
  <c r="K5100" i="1"/>
  <c r="K5099" i="1"/>
  <c r="K5098" i="1"/>
  <c r="K5097" i="1"/>
  <c r="K5096" i="1"/>
  <c r="K5095" i="1"/>
  <c r="K5094" i="1"/>
  <c r="K5093" i="1"/>
  <c r="K5092" i="1"/>
  <c r="K5091" i="1"/>
  <c r="K5090" i="1"/>
  <c r="K5089" i="1"/>
  <c r="K5088" i="1"/>
  <c r="K5087" i="1"/>
  <c r="K5086" i="1"/>
  <c r="K5085" i="1"/>
  <c r="K5084" i="1"/>
  <c r="K5083" i="1"/>
  <c r="K5082" i="1"/>
  <c r="K5081" i="1"/>
  <c r="K5080" i="1"/>
  <c r="K5079" i="1"/>
  <c r="K5078" i="1"/>
  <c r="K5077" i="1"/>
  <c r="K5076" i="1"/>
  <c r="K5075" i="1"/>
  <c r="K5074" i="1"/>
  <c r="K5073" i="1"/>
  <c r="K5072" i="1"/>
  <c r="K5071" i="1"/>
  <c r="K5070" i="1"/>
  <c r="K5069" i="1"/>
  <c r="K5068" i="1"/>
  <c r="K5067" i="1"/>
  <c r="K5066" i="1"/>
  <c r="K5065" i="1"/>
  <c r="K5064" i="1"/>
  <c r="K5063" i="1"/>
  <c r="K5062" i="1"/>
  <c r="K5061" i="1"/>
  <c r="K5060" i="1"/>
  <c r="K5059" i="1"/>
  <c r="K5058" i="1"/>
  <c r="K5057" i="1"/>
  <c r="K5056" i="1"/>
  <c r="K5055" i="1"/>
  <c r="K5054" i="1"/>
  <c r="K5053" i="1"/>
  <c r="K5052" i="1"/>
  <c r="K5051" i="1"/>
  <c r="K5050" i="1"/>
  <c r="K5049" i="1"/>
  <c r="K5048" i="1"/>
  <c r="K5047" i="1"/>
  <c r="K5046" i="1"/>
  <c r="K5045" i="1"/>
  <c r="K5044" i="1"/>
  <c r="K5043" i="1"/>
  <c r="K5042" i="1"/>
  <c r="K5041" i="1"/>
  <c r="K5040" i="1"/>
  <c r="K5039" i="1"/>
  <c r="K5038" i="1"/>
  <c r="K5037" i="1"/>
  <c r="K5036" i="1"/>
  <c r="K5035" i="1"/>
  <c r="K5034" i="1"/>
  <c r="K5033" i="1"/>
  <c r="K5032" i="1"/>
  <c r="K5031" i="1"/>
  <c r="K5030" i="1"/>
  <c r="K5029" i="1"/>
  <c r="K5028" i="1"/>
  <c r="K5027" i="1"/>
  <c r="K5026" i="1"/>
  <c r="K5025" i="1"/>
  <c r="K5024" i="1"/>
  <c r="K5023" i="1"/>
  <c r="K5022" i="1"/>
  <c r="K5021" i="1"/>
  <c r="K5020" i="1"/>
  <c r="K5019" i="1"/>
  <c r="K5018" i="1"/>
  <c r="K5017" i="1"/>
  <c r="K5016" i="1"/>
  <c r="K5015" i="1"/>
  <c r="K5014" i="1"/>
  <c r="K5013" i="1"/>
  <c r="K5012" i="1"/>
  <c r="K5011" i="1"/>
  <c r="K5010" i="1"/>
  <c r="K5009" i="1"/>
  <c r="K5008" i="1"/>
  <c r="K5007" i="1"/>
  <c r="K5006" i="1"/>
  <c r="K5005" i="1"/>
  <c r="K5004" i="1"/>
  <c r="K5003" i="1"/>
  <c r="K5002" i="1"/>
  <c r="K5001" i="1"/>
  <c r="K5000" i="1"/>
  <c r="K4999" i="1"/>
  <c r="K4998" i="1"/>
  <c r="K4997" i="1"/>
  <c r="K4996" i="1"/>
  <c r="K4995" i="1"/>
  <c r="K4994" i="1"/>
  <c r="K4993" i="1"/>
  <c r="K4992" i="1"/>
  <c r="K4991" i="1"/>
  <c r="K4990" i="1"/>
  <c r="K4989" i="1"/>
  <c r="K4988" i="1"/>
  <c r="K4987" i="1"/>
  <c r="K4986" i="1"/>
  <c r="K4985" i="1"/>
  <c r="K4984" i="1"/>
  <c r="K4983" i="1"/>
  <c r="K4982" i="1"/>
  <c r="K4981" i="1"/>
  <c r="K4980" i="1"/>
  <c r="K4979" i="1"/>
  <c r="K4978" i="1"/>
  <c r="K4977" i="1"/>
  <c r="K4976" i="1"/>
  <c r="K4975" i="1"/>
  <c r="K4974" i="1"/>
  <c r="K4973" i="1"/>
  <c r="K4972" i="1"/>
  <c r="K4971" i="1"/>
  <c r="K4970" i="1"/>
  <c r="K4969" i="1"/>
  <c r="K4968" i="1"/>
  <c r="K4967" i="1"/>
  <c r="K4966" i="1"/>
  <c r="K4965" i="1"/>
  <c r="K4964" i="1"/>
  <c r="K4963" i="1"/>
  <c r="K4962" i="1"/>
  <c r="K4961" i="1"/>
  <c r="K4960" i="1"/>
  <c r="K4959" i="1"/>
  <c r="K4958" i="1"/>
  <c r="K4957" i="1"/>
  <c r="K4956" i="1"/>
  <c r="K4955" i="1"/>
  <c r="K4954" i="1"/>
  <c r="K4953" i="1"/>
  <c r="K4952" i="1"/>
  <c r="K4951" i="1"/>
  <c r="K4950" i="1"/>
  <c r="K4949" i="1"/>
  <c r="K4948" i="1"/>
  <c r="K4947" i="1"/>
  <c r="K4946" i="1"/>
  <c r="K4945" i="1"/>
  <c r="K4944" i="1"/>
  <c r="K4943" i="1"/>
  <c r="K4942" i="1"/>
  <c r="K4941" i="1"/>
  <c r="K4940" i="1"/>
  <c r="K4939" i="1"/>
  <c r="K4938" i="1"/>
  <c r="K4937" i="1"/>
  <c r="K4936" i="1"/>
  <c r="K4935" i="1"/>
  <c r="K4934" i="1"/>
  <c r="K4933" i="1"/>
  <c r="K4932" i="1"/>
  <c r="K4931" i="1"/>
  <c r="K4930" i="1"/>
  <c r="K4929" i="1"/>
  <c r="K4928" i="1"/>
  <c r="K4927" i="1"/>
  <c r="K4926" i="1"/>
  <c r="K4925" i="1"/>
  <c r="K4924" i="1"/>
  <c r="K4923" i="1"/>
  <c r="K4922" i="1"/>
  <c r="K4921" i="1"/>
  <c r="K4920" i="1"/>
  <c r="K4919" i="1"/>
  <c r="K4918" i="1"/>
  <c r="K4917" i="1"/>
  <c r="K4916" i="1"/>
  <c r="K4915" i="1"/>
  <c r="K4914" i="1"/>
  <c r="K4913" i="1"/>
  <c r="K4912" i="1"/>
  <c r="K4911" i="1"/>
  <c r="K4910" i="1"/>
  <c r="K4909" i="1"/>
  <c r="K4908" i="1"/>
  <c r="K4907" i="1"/>
  <c r="K4906" i="1"/>
  <c r="K4905" i="1"/>
  <c r="K4904" i="1"/>
  <c r="K4903" i="1"/>
  <c r="K4902" i="1"/>
  <c r="K4901" i="1"/>
  <c r="K4900" i="1"/>
  <c r="K4899" i="1"/>
  <c r="K4898" i="1"/>
  <c r="K4897" i="1"/>
  <c r="K4896" i="1"/>
  <c r="K4895" i="1"/>
  <c r="K4894" i="1"/>
  <c r="K4893" i="1"/>
  <c r="K4892" i="1"/>
  <c r="K4891" i="1"/>
  <c r="K4890" i="1"/>
  <c r="K4889" i="1"/>
  <c r="K4888" i="1"/>
  <c r="K4887" i="1"/>
  <c r="K4886" i="1"/>
  <c r="K4885" i="1"/>
  <c r="K4884" i="1"/>
  <c r="K4883" i="1"/>
  <c r="K4882" i="1"/>
  <c r="K4881" i="1"/>
  <c r="K4880" i="1"/>
  <c r="K4879" i="1"/>
  <c r="K4878" i="1"/>
  <c r="K4877" i="1"/>
  <c r="K4876" i="1"/>
  <c r="K4875" i="1"/>
  <c r="K4874" i="1"/>
  <c r="K4873" i="1"/>
  <c r="K4872" i="1"/>
  <c r="K4871" i="1"/>
  <c r="K4870" i="1"/>
  <c r="K4869" i="1"/>
  <c r="K4868" i="1"/>
  <c r="K4867" i="1"/>
  <c r="K4866" i="1"/>
  <c r="K4865" i="1"/>
  <c r="K4864" i="1"/>
  <c r="K4863" i="1"/>
  <c r="K4862" i="1"/>
  <c r="K4861" i="1"/>
  <c r="K4860" i="1"/>
  <c r="K4859" i="1"/>
  <c r="K4858" i="1"/>
  <c r="K4857" i="1"/>
  <c r="K4856" i="1"/>
  <c r="K4855" i="1"/>
  <c r="K4854" i="1"/>
  <c r="K4853" i="1"/>
  <c r="K4852" i="1"/>
  <c r="K4851" i="1"/>
  <c r="K4850" i="1"/>
  <c r="K4849" i="1"/>
  <c r="K4848" i="1"/>
  <c r="K4847" i="1"/>
  <c r="K4846" i="1"/>
  <c r="K4845" i="1"/>
  <c r="K4844" i="1"/>
  <c r="K4843" i="1"/>
  <c r="K4842" i="1"/>
  <c r="K4841" i="1"/>
  <c r="K4840" i="1"/>
  <c r="K4839" i="1"/>
  <c r="K4838" i="1"/>
  <c r="K4837" i="1"/>
  <c r="K4836" i="1"/>
  <c r="K4835" i="1"/>
  <c r="K4834" i="1"/>
  <c r="K4833" i="1"/>
  <c r="K4832" i="1"/>
  <c r="K4831" i="1"/>
  <c r="K4830" i="1"/>
  <c r="K4829" i="1"/>
  <c r="K4828" i="1"/>
  <c r="K4827" i="1"/>
  <c r="K4826" i="1"/>
  <c r="K4825" i="1"/>
  <c r="K4824" i="1"/>
  <c r="K4823" i="1"/>
  <c r="K4822" i="1"/>
  <c r="K4821" i="1"/>
  <c r="K4820" i="1"/>
  <c r="K4819" i="1"/>
  <c r="K4818" i="1"/>
  <c r="K4817" i="1"/>
  <c r="K4816" i="1"/>
  <c r="K4815" i="1"/>
  <c r="K4814" i="1"/>
  <c r="K4813" i="1"/>
  <c r="K4812" i="1"/>
  <c r="K4811" i="1"/>
  <c r="K4810" i="1"/>
  <c r="K4809" i="1"/>
  <c r="K4808" i="1"/>
  <c r="K4807" i="1"/>
  <c r="K4806" i="1"/>
  <c r="K4805" i="1"/>
  <c r="K4804" i="1"/>
  <c r="K4803" i="1"/>
  <c r="K4802" i="1"/>
  <c r="K4801" i="1"/>
  <c r="K4800" i="1"/>
  <c r="K4799" i="1"/>
  <c r="K4798" i="1"/>
  <c r="K4797" i="1"/>
  <c r="K4796" i="1"/>
  <c r="K4795" i="1"/>
  <c r="K4794" i="1"/>
  <c r="K4793" i="1"/>
  <c r="K4792" i="1"/>
  <c r="K4791" i="1"/>
  <c r="K4790" i="1"/>
  <c r="K4789" i="1"/>
  <c r="K4788" i="1"/>
  <c r="K4787" i="1"/>
  <c r="K4786" i="1"/>
  <c r="K4785" i="1"/>
  <c r="K4784" i="1"/>
  <c r="K4783" i="1"/>
  <c r="K4782" i="1"/>
  <c r="K4781" i="1"/>
  <c r="K4780" i="1"/>
  <c r="K4779" i="1"/>
  <c r="K4778" i="1"/>
  <c r="K4777" i="1"/>
  <c r="K4776" i="1"/>
  <c r="K4775" i="1"/>
  <c r="K4774" i="1"/>
  <c r="K4773" i="1"/>
  <c r="K4772" i="1"/>
  <c r="K4771" i="1"/>
  <c r="K4770" i="1"/>
  <c r="K4769" i="1"/>
  <c r="K4768" i="1"/>
  <c r="K4767" i="1"/>
  <c r="K4766" i="1"/>
  <c r="K4765" i="1"/>
  <c r="K4764" i="1"/>
  <c r="K4763" i="1"/>
  <c r="K4762" i="1"/>
  <c r="K4761" i="1"/>
  <c r="K4760" i="1"/>
  <c r="K4759" i="1"/>
  <c r="K4758" i="1"/>
  <c r="K4757" i="1"/>
  <c r="K4756" i="1"/>
  <c r="K4755" i="1"/>
  <c r="K4754" i="1"/>
  <c r="K4753" i="1"/>
  <c r="K4752" i="1"/>
  <c r="K4751" i="1"/>
  <c r="K4750" i="1"/>
  <c r="K4749" i="1"/>
  <c r="K4748" i="1"/>
  <c r="K4747" i="1"/>
  <c r="K4746" i="1"/>
  <c r="K4745" i="1"/>
  <c r="K4744" i="1"/>
  <c r="K4743" i="1"/>
  <c r="K4742" i="1"/>
  <c r="K4741" i="1"/>
  <c r="K4740" i="1"/>
  <c r="K4739" i="1"/>
  <c r="K4738" i="1"/>
  <c r="K4737" i="1"/>
  <c r="K4736" i="1"/>
  <c r="K4735" i="1"/>
  <c r="K4734" i="1"/>
  <c r="K4733" i="1"/>
  <c r="K4732" i="1"/>
  <c r="K4731" i="1"/>
  <c r="K4730" i="1"/>
  <c r="K4729" i="1"/>
  <c r="K4728" i="1"/>
  <c r="K4727" i="1"/>
  <c r="K4726" i="1"/>
  <c r="K4725" i="1"/>
  <c r="K4724" i="1"/>
  <c r="K4723" i="1"/>
  <c r="K4722" i="1"/>
  <c r="K4721" i="1"/>
  <c r="K4720" i="1"/>
  <c r="K4719" i="1"/>
  <c r="K4718" i="1"/>
  <c r="K4717" i="1"/>
  <c r="K4716" i="1"/>
  <c r="K4715" i="1"/>
  <c r="K4714" i="1"/>
  <c r="K4713" i="1"/>
  <c r="K4712" i="1"/>
  <c r="K4711" i="1"/>
  <c r="K4710" i="1"/>
  <c r="K4709" i="1"/>
  <c r="K4708" i="1"/>
  <c r="K4707" i="1"/>
  <c r="K4706" i="1"/>
  <c r="K4705" i="1"/>
  <c r="K4704" i="1"/>
  <c r="K4703" i="1"/>
  <c r="K4702" i="1"/>
  <c r="K4701" i="1"/>
  <c r="K4700" i="1"/>
  <c r="K4699" i="1"/>
  <c r="K4698" i="1"/>
  <c r="K4697" i="1"/>
  <c r="K4696" i="1"/>
  <c r="K4695" i="1"/>
  <c r="K4694" i="1"/>
  <c r="K4693" i="1"/>
  <c r="K4692" i="1"/>
  <c r="K4691" i="1"/>
  <c r="K4690" i="1"/>
  <c r="K4689" i="1"/>
  <c r="K4688" i="1"/>
  <c r="K4687" i="1"/>
  <c r="K4686" i="1"/>
  <c r="K4685" i="1"/>
  <c r="K4684" i="1"/>
  <c r="K4683" i="1"/>
  <c r="K4682" i="1"/>
  <c r="K4681" i="1"/>
  <c r="K4680" i="1"/>
  <c r="K4679" i="1"/>
  <c r="K4678" i="1"/>
  <c r="K4677" i="1"/>
  <c r="K4676" i="1"/>
  <c r="K4675" i="1"/>
  <c r="K4674" i="1"/>
  <c r="K4673" i="1"/>
  <c r="K4672" i="1"/>
  <c r="K4671" i="1"/>
  <c r="K4670" i="1"/>
  <c r="K4669" i="1"/>
  <c r="K4668" i="1"/>
  <c r="K4667" i="1"/>
  <c r="K4666" i="1"/>
  <c r="K4665" i="1"/>
  <c r="K4664" i="1"/>
  <c r="K4663" i="1"/>
  <c r="K4662" i="1"/>
  <c r="K4661" i="1"/>
  <c r="K4660" i="1"/>
  <c r="K4659" i="1"/>
  <c r="K4658" i="1"/>
  <c r="K4657" i="1"/>
  <c r="K4656" i="1"/>
  <c r="K4655" i="1"/>
  <c r="K4654" i="1"/>
  <c r="K4653" i="1"/>
  <c r="K4652" i="1"/>
  <c r="K4651" i="1"/>
  <c r="K4650" i="1"/>
  <c r="K4649" i="1"/>
  <c r="K4648" i="1"/>
  <c r="K4647" i="1"/>
  <c r="K4646" i="1"/>
  <c r="K4645" i="1"/>
  <c r="K4644" i="1"/>
  <c r="K4643" i="1"/>
  <c r="K4642" i="1"/>
  <c r="K4641" i="1"/>
  <c r="K4640" i="1"/>
  <c r="K4639" i="1"/>
  <c r="K4638" i="1"/>
  <c r="K4637" i="1"/>
  <c r="K4636" i="1"/>
  <c r="K4635" i="1"/>
  <c r="K4634" i="1"/>
  <c r="K4633" i="1"/>
  <c r="K4632" i="1"/>
  <c r="K4631" i="1"/>
  <c r="K4630" i="1"/>
  <c r="K4629" i="1"/>
  <c r="K4628" i="1"/>
  <c r="K4627" i="1"/>
  <c r="K4626" i="1"/>
  <c r="K4625" i="1"/>
  <c r="K4624" i="1"/>
  <c r="K4623" i="1"/>
  <c r="K4622" i="1"/>
  <c r="K4621" i="1"/>
  <c r="K4620" i="1"/>
  <c r="K4619" i="1"/>
  <c r="K4618" i="1"/>
  <c r="K4617" i="1"/>
  <c r="K4616" i="1"/>
  <c r="K4615" i="1"/>
  <c r="K4614" i="1"/>
  <c r="K4613" i="1"/>
  <c r="K4612" i="1"/>
  <c r="K4611" i="1"/>
  <c r="K4610" i="1"/>
  <c r="K4609" i="1"/>
  <c r="K4608" i="1"/>
  <c r="K4607" i="1"/>
  <c r="K4606" i="1"/>
  <c r="K4605" i="1"/>
  <c r="K4604" i="1"/>
  <c r="K4603" i="1"/>
  <c r="K4602" i="1"/>
  <c r="K4601" i="1"/>
  <c r="K4600" i="1"/>
  <c r="K4599" i="1"/>
  <c r="K4598" i="1"/>
  <c r="K4597" i="1"/>
  <c r="K4596" i="1"/>
  <c r="K4595" i="1"/>
  <c r="K4594" i="1"/>
  <c r="K4593" i="1"/>
  <c r="K4592" i="1"/>
  <c r="K4591" i="1"/>
  <c r="K4590" i="1"/>
  <c r="K4589" i="1"/>
  <c r="K4588" i="1"/>
  <c r="K4587" i="1"/>
  <c r="K4586" i="1"/>
  <c r="K4585" i="1"/>
  <c r="K4584" i="1"/>
  <c r="K4583" i="1"/>
  <c r="K4582" i="1"/>
  <c r="K4581" i="1"/>
  <c r="K4580" i="1"/>
  <c r="K4579" i="1"/>
  <c r="K4578" i="1"/>
  <c r="K4577" i="1"/>
  <c r="K4576" i="1"/>
  <c r="K4575" i="1"/>
  <c r="K4574" i="1"/>
  <c r="K4573" i="1"/>
  <c r="K4572" i="1"/>
  <c r="K4571" i="1"/>
  <c r="K4570" i="1"/>
  <c r="K4569" i="1"/>
  <c r="K4568" i="1"/>
  <c r="K4567" i="1"/>
  <c r="K4566" i="1"/>
  <c r="K4565" i="1"/>
  <c r="K4564" i="1"/>
  <c r="K4563" i="1"/>
  <c r="K4562" i="1"/>
  <c r="K4561" i="1"/>
  <c r="K4560" i="1"/>
  <c r="K4559" i="1"/>
  <c r="K4558" i="1"/>
  <c r="K4557" i="1"/>
  <c r="K4556" i="1"/>
  <c r="K4555" i="1"/>
  <c r="K4554" i="1"/>
  <c r="K4553" i="1"/>
  <c r="K4552" i="1"/>
  <c r="K4551" i="1"/>
  <c r="K4550" i="1"/>
  <c r="K4549" i="1"/>
  <c r="K4548" i="1"/>
  <c r="K4547" i="1"/>
  <c r="K4546" i="1"/>
  <c r="K4545" i="1"/>
  <c r="K4544" i="1"/>
  <c r="K4543" i="1"/>
  <c r="K4542" i="1"/>
  <c r="K4541" i="1"/>
  <c r="K4540" i="1"/>
  <c r="K4539" i="1"/>
  <c r="K4538" i="1"/>
  <c r="K4537" i="1"/>
  <c r="K4536" i="1"/>
  <c r="K4535" i="1"/>
  <c r="K4534" i="1"/>
  <c r="K4533" i="1"/>
  <c r="K4532" i="1"/>
  <c r="K4531" i="1"/>
  <c r="K4530" i="1"/>
  <c r="K4529" i="1"/>
  <c r="K4528" i="1"/>
  <c r="K4527" i="1"/>
  <c r="K4526" i="1"/>
  <c r="K4525" i="1"/>
  <c r="K4524" i="1"/>
  <c r="K4523" i="1"/>
  <c r="K4522" i="1"/>
  <c r="K4521" i="1"/>
  <c r="K4520" i="1"/>
  <c r="K4519" i="1"/>
  <c r="K4518" i="1"/>
  <c r="K4517" i="1"/>
  <c r="K4516" i="1"/>
  <c r="K4515" i="1"/>
  <c r="K4514" i="1"/>
  <c r="K4513" i="1"/>
  <c r="K4512" i="1"/>
  <c r="K4511" i="1"/>
  <c r="K4510" i="1"/>
  <c r="K4509" i="1"/>
  <c r="K4508" i="1"/>
  <c r="K4507" i="1"/>
  <c r="K4506" i="1"/>
  <c r="K4505" i="1"/>
  <c r="K4504" i="1"/>
  <c r="K4503" i="1"/>
  <c r="K4502" i="1"/>
  <c r="K4501" i="1"/>
  <c r="K4500" i="1"/>
  <c r="K4499" i="1"/>
  <c r="K4498" i="1"/>
  <c r="K4497" i="1"/>
  <c r="K4496" i="1"/>
  <c r="K4495" i="1"/>
  <c r="K4494" i="1"/>
  <c r="K4493" i="1"/>
  <c r="K4492" i="1"/>
  <c r="K4491" i="1"/>
  <c r="K4490" i="1"/>
  <c r="K4489" i="1"/>
  <c r="K4488" i="1"/>
  <c r="K4487" i="1"/>
  <c r="K4486" i="1"/>
  <c r="K4485" i="1"/>
  <c r="K4484" i="1"/>
  <c r="K4483" i="1"/>
  <c r="K4482" i="1"/>
  <c r="K4481" i="1"/>
  <c r="K4480" i="1"/>
  <c r="K4479" i="1"/>
  <c r="K4478" i="1"/>
  <c r="K4477" i="1"/>
  <c r="K4476" i="1"/>
  <c r="K4475" i="1"/>
  <c r="K4474" i="1"/>
  <c r="K4473" i="1"/>
  <c r="K4472" i="1"/>
  <c r="K4471" i="1"/>
  <c r="K4470" i="1"/>
  <c r="K4469" i="1"/>
  <c r="K4468" i="1"/>
  <c r="K4467" i="1"/>
  <c r="K4466" i="1"/>
  <c r="K4465" i="1"/>
  <c r="K4464" i="1"/>
  <c r="K4463" i="1"/>
  <c r="K4462" i="1"/>
  <c r="K4461" i="1"/>
  <c r="K4460" i="1"/>
  <c r="K4459" i="1"/>
  <c r="K4458" i="1"/>
  <c r="K4457" i="1"/>
  <c r="K4456" i="1"/>
  <c r="K4455" i="1"/>
  <c r="K4454" i="1"/>
  <c r="K4453" i="1"/>
  <c r="K4452" i="1"/>
  <c r="K4451" i="1"/>
  <c r="K4450" i="1"/>
  <c r="K4449" i="1"/>
  <c r="K4448" i="1"/>
  <c r="K4447" i="1"/>
  <c r="K4446" i="1"/>
  <c r="K4445" i="1"/>
  <c r="K4444" i="1"/>
  <c r="K4443" i="1"/>
  <c r="K4442" i="1"/>
  <c r="K4441" i="1"/>
  <c r="K4440" i="1"/>
  <c r="K4439" i="1"/>
  <c r="K4438" i="1"/>
  <c r="K4437" i="1"/>
  <c r="K4436" i="1"/>
  <c r="K4435" i="1"/>
  <c r="K4434" i="1"/>
  <c r="K4433" i="1"/>
  <c r="K4432" i="1"/>
  <c r="K4431" i="1"/>
  <c r="K4430" i="1"/>
  <c r="K4429" i="1"/>
  <c r="K4428" i="1"/>
  <c r="K4427" i="1"/>
  <c r="K4426" i="1"/>
  <c r="K4425" i="1"/>
  <c r="K4424" i="1"/>
  <c r="K4423" i="1"/>
  <c r="K4422" i="1"/>
  <c r="K4421" i="1"/>
  <c r="K4420" i="1"/>
  <c r="K4419" i="1"/>
  <c r="K4418" i="1"/>
  <c r="K4417" i="1"/>
  <c r="K4416" i="1"/>
  <c r="K4415" i="1"/>
  <c r="K4414" i="1"/>
  <c r="K4413" i="1"/>
  <c r="K4412" i="1"/>
  <c r="K4411" i="1"/>
  <c r="K4410" i="1"/>
  <c r="K4409" i="1"/>
  <c r="K4408" i="1"/>
  <c r="K4407" i="1"/>
  <c r="K4406" i="1"/>
  <c r="K4405" i="1"/>
  <c r="K4404" i="1"/>
  <c r="K4403" i="1"/>
  <c r="K4402" i="1"/>
  <c r="K4401" i="1"/>
  <c r="K4400" i="1"/>
  <c r="K4399" i="1"/>
  <c r="K4398" i="1"/>
  <c r="K4397" i="1"/>
  <c r="K4396" i="1"/>
  <c r="K4395" i="1"/>
  <c r="K4394" i="1"/>
  <c r="K4393" i="1"/>
  <c r="K4392" i="1"/>
  <c r="K4391" i="1"/>
  <c r="K4390" i="1"/>
  <c r="K4389" i="1"/>
  <c r="K4388" i="1"/>
  <c r="K4387" i="1"/>
  <c r="K4386" i="1"/>
  <c r="K4385" i="1"/>
  <c r="K4384" i="1"/>
  <c r="K4383" i="1"/>
  <c r="K4382" i="1"/>
  <c r="K4381" i="1"/>
  <c r="K4380" i="1"/>
  <c r="K4379" i="1"/>
  <c r="K4378" i="1"/>
  <c r="K4377" i="1"/>
  <c r="K4376" i="1"/>
  <c r="K4375" i="1"/>
  <c r="K4374" i="1"/>
  <c r="K4373" i="1"/>
  <c r="K4372" i="1"/>
  <c r="K4371" i="1"/>
  <c r="K4370" i="1"/>
  <c r="K4369" i="1"/>
  <c r="K4368" i="1"/>
  <c r="K4367" i="1"/>
  <c r="K4366" i="1"/>
  <c r="K4365" i="1"/>
  <c r="K4364" i="1"/>
  <c r="K4363" i="1"/>
  <c r="K4362" i="1"/>
  <c r="K4361" i="1"/>
  <c r="K4360" i="1"/>
  <c r="K4359" i="1"/>
  <c r="K4358" i="1"/>
  <c r="K4357" i="1"/>
  <c r="K4356" i="1"/>
  <c r="K4355" i="1"/>
  <c r="K4354" i="1"/>
  <c r="K4353" i="1"/>
  <c r="K4352" i="1"/>
  <c r="K4351" i="1"/>
  <c r="K4350" i="1"/>
  <c r="K4349" i="1"/>
  <c r="K4348" i="1"/>
  <c r="K4347" i="1"/>
  <c r="K4346" i="1"/>
  <c r="K4345" i="1"/>
  <c r="K4344" i="1"/>
  <c r="K4343" i="1"/>
  <c r="K4342" i="1"/>
  <c r="K4341" i="1"/>
  <c r="K4340" i="1"/>
  <c r="K4339" i="1"/>
  <c r="K4338" i="1"/>
  <c r="K4337" i="1"/>
  <c r="K4336" i="1"/>
  <c r="K4335" i="1"/>
  <c r="K4334" i="1"/>
  <c r="K4333" i="1"/>
  <c r="K4332" i="1"/>
  <c r="K4331" i="1"/>
  <c r="K4330" i="1"/>
  <c r="K4329" i="1"/>
  <c r="K4328" i="1"/>
  <c r="K4327" i="1"/>
  <c r="K4326" i="1"/>
  <c r="K4325" i="1"/>
  <c r="K4324" i="1"/>
  <c r="K4323" i="1"/>
  <c r="K4322" i="1"/>
  <c r="K4321" i="1"/>
  <c r="K4320" i="1"/>
  <c r="K4319" i="1"/>
  <c r="K4318" i="1"/>
  <c r="K4317" i="1"/>
  <c r="K4316" i="1"/>
  <c r="K4315" i="1"/>
  <c r="K4314" i="1"/>
  <c r="K4313" i="1"/>
  <c r="K4312" i="1"/>
  <c r="K4311" i="1"/>
  <c r="K4310" i="1"/>
  <c r="K4309" i="1"/>
  <c r="K4308" i="1"/>
  <c r="K4307" i="1"/>
  <c r="K4306" i="1"/>
  <c r="K4305" i="1"/>
  <c r="K4304" i="1"/>
  <c r="K4303" i="1"/>
  <c r="K4302" i="1"/>
  <c r="K4301" i="1"/>
  <c r="K4300" i="1"/>
  <c r="K4299" i="1"/>
  <c r="K4298" i="1"/>
  <c r="K4297" i="1"/>
  <c r="K4296" i="1"/>
  <c r="K4295" i="1"/>
  <c r="K4294" i="1"/>
  <c r="K4293" i="1"/>
  <c r="K4292" i="1"/>
  <c r="K4291" i="1"/>
  <c r="K4290" i="1"/>
  <c r="K4289" i="1"/>
  <c r="K4288" i="1"/>
  <c r="K4287" i="1"/>
  <c r="K4286" i="1"/>
  <c r="K4285" i="1"/>
  <c r="K4284" i="1"/>
  <c r="K4283" i="1"/>
  <c r="K4282" i="1"/>
  <c r="K4281" i="1"/>
  <c r="K4280" i="1"/>
  <c r="K4279" i="1"/>
  <c r="K4278" i="1"/>
  <c r="K4277" i="1"/>
  <c r="K4276" i="1"/>
  <c r="K4275" i="1"/>
  <c r="K4274" i="1"/>
  <c r="K4273" i="1"/>
  <c r="K4272" i="1"/>
  <c r="K4271" i="1"/>
  <c r="K4270" i="1"/>
  <c r="K4269" i="1"/>
  <c r="K4268" i="1"/>
  <c r="K4267" i="1"/>
  <c r="K4266" i="1"/>
  <c r="K4265" i="1"/>
  <c r="K4264" i="1"/>
  <c r="K4263" i="1"/>
  <c r="K4262" i="1"/>
  <c r="K4261" i="1"/>
  <c r="K4260" i="1"/>
  <c r="K4259" i="1"/>
  <c r="K4258" i="1"/>
  <c r="K4257" i="1"/>
  <c r="K4256" i="1"/>
  <c r="K4255" i="1"/>
  <c r="K4254" i="1"/>
  <c r="K4253" i="1"/>
  <c r="K4252" i="1"/>
  <c r="K4251" i="1"/>
  <c r="K4250" i="1"/>
  <c r="K4249" i="1"/>
  <c r="K4248" i="1"/>
  <c r="K4247" i="1"/>
  <c r="K4246" i="1"/>
  <c r="K4245" i="1"/>
  <c r="K4244" i="1"/>
  <c r="K4243" i="1"/>
  <c r="K4242" i="1"/>
  <c r="K4241" i="1"/>
  <c r="K4240" i="1"/>
  <c r="K4239" i="1"/>
  <c r="K4238" i="1"/>
  <c r="K4237" i="1"/>
  <c r="K4236" i="1"/>
  <c r="K4235" i="1"/>
  <c r="K4234" i="1"/>
  <c r="K4233" i="1"/>
  <c r="K4232" i="1"/>
  <c r="K4231" i="1"/>
  <c r="K4230" i="1"/>
  <c r="K4229" i="1"/>
  <c r="K4228" i="1"/>
  <c r="K4227" i="1"/>
  <c r="K4226" i="1"/>
  <c r="K4225" i="1"/>
  <c r="K4224" i="1"/>
  <c r="K4223" i="1"/>
  <c r="K4222" i="1"/>
  <c r="K4221" i="1"/>
  <c r="K4220" i="1"/>
  <c r="K4219" i="1"/>
  <c r="K4218" i="1"/>
  <c r="K4217" i="1"/>
  <c r="K4216" i="1"/>
  <c r="K4215" i="1"/>
  <c r="K4214" i="1"/>
  <c r="K4213" i="1"/>
  <c r="K4212" i="1"/>
  <c r="K4211" i="1"/>
  <c r="K4210" i="1"/>
  <c r="K4209" i="1"/>
  <c r="K4208" i="1"/>
  <c r="K4207" i="1"/>
  <c r="K4206" i="1"/>
  <c r="K4205" i="1"/>
  <c r="K4204" i="1"/>
  <c r="K4203" i="1"/>
  <c r="K4202" i="1"/>
  <c r="K4201" i="1"/>
  <c r="K4200" i="1"/>
  <c r="K4199" i="1"/>
  <c r="K4198" i="1"/>
  <c r="K4197" i="1"/>
  <c r="K4196" i="1"/>
  <c r="K4195" i="1"/>
  <c r="K4194" i="1"/>
  <c r="K4193" i="1"/>
  <c r="K4192" i="1"/>
  <c r="K4191" i="1"/>
  <c r="K4190" i="1"/>
  <c r="K4189" i="1"/>
  <c r="K4188" i="1"/>
  <c r="K4187" i="1"/>
  <c r="K4186" i="1"/>
  <c r="K4185" i="1"/>
  <c r="K4184" i="1"/>
  <c r="K4183" i="1"/>
  <c r="K4182" i="1"/>
  <c r="K4181" i="1"/>
  <c r="K4180" i="1"/>
  <c r="K4179" i="1"/>
  <c r="K4178" i="1"/>
  <c r="K4177" i="1"/>
  <c r="K4176" i="1"/>
  <c r="K4175" i="1"/>
  <c r="K4174" i="1"/>
  <c r="K4173" i="1"/>
  <c r="K4172" i="1"/>
  <c r="K4171" i="1"/>
  <c r="K4170" i="1"/>
  <c r="K4169" i="1"/>
  <c r="K4168" i="1"/>
  <c r="K4167" i="1"/>
  <c r="K4166" i="1"/>
  <c r="K4165" i="1"/>
  <c r="K4164" i="1"/>
  <c r="K4163" i="1"/>
  <c r="K4162" i="1"/>
  <c r="K4161" i="1"/>
  <c r="K4160" i="1"/>
  <c r="K4159" i="1"/>
  <c r="K4158" i="1"/>
  <c r="K4157" i="1"/>
  <c r="K4156" i="1"/>
  <c r="K4155" i="1"/>
  <c r="K4154" i="1"/>
  <c r="K4153" i="1"/>
  <c r="K4152" i="1"/>
  <c r="K4151" i="1"/>
  <c r="K4150" i="1"/>
  <c r="K4149" i="1"/>
  <c r="K4148" i="1"/>
  <c r="K4147" i="1"/>
  <c r="K4146" i="1"/>
  <c r="K4145" i="1"/>
  <c r="K4144" i="1"/>
  <c r="K4143" i="1"/>
  <c r="K4142" i="1"/>
  <c r="K4141" i="1"/>
  <c r="K4140" i="1"/>
  <c r="K4139" i="1"/>
  <c r="K4138" i="1"/>
  <c r="K4137" i="1"/>
  <c r="K4136" i="1"/>
  <c r="K4135" i="1"/>
  <c r="K4134" i="1"/>
  <c r="K4133" i="1"/>
  <c r="K4132" i="1"/>
  <c r="K4131" i="1"/>
  <c r="K4130" i="1"/>
  <c r="K4129" i="1"/>
  <c r="K4128" i="1"/>
  <c r="K4127" i="1"/>
  <c r="K4126" i="1"/>
  <c r="K4125" i="1"/>
  <c r="K4124" i="1"/>
  <c r="K4123" i="1"/>
  <c r="K4122" i="1"/>
  <c r="K4121" i="1"/>
  <c r="K4120" i="1"/>
  <c r="K4119" i="1"/>
  <c r="K4118" i="1"/>
  <c r="K4117" i="1"/>
  <c r="K4116" i="1"/>
  <c r="K4115" i="1"/>
  <c r="K4114" i="1"/>
  <c r="K4113" i="1"/>
  <c r="K4112" i="1"/>
  <c r="K4111" i="1"/>
  <c r="K4110" i="1"/>
  <c r="K4109" i="1"/>
  <c r="K4108" i="1"/>
  <c r="K4107" i="1"/>
  <c r="K4106" i="1"/>
  <c r="K4105" i="1"/>
  <c r="K4104" i="1"/>
  <c r="K4103" i="1"/>
  <c r="K4102" i="1"/>
  <c r="K4101" i="1"/>
  <c r="K4100" i="1"/>
  <c r="K4099" i="1"/>
  <c r="K4098" i="1"/>
  <c r="K4097" i="1"/>
  <c r="K4096" i="1"/>
  <c r="K4095" i="1"/>
  <c r="K4094" i="1"/>
  <c r="K4093" i="1"/>
  <c r="K4092" i="1"/>
  <c r="K4091" i="1"/>
  <c r="K4090" i="1"/>
  <c r="K4089" i="1"/>
  <c r="K4088" i="1"/>
  <c r="K4087" i="1"/>
  <c r="K4086" i="1"/>
  <c r="K4085" i="1"/>
  <c r="K4084" i="1"/>
  <c r="K4083" i="1"/>
  <c r="K4082" i="1"/>
  <c r="K4081" i="1"/>
  <c r="K4080" i="1"/>
  <c r="K4079" i="1"/>
  <c r="K4078" i="1"/>
  <c r="K4077" i="1"/>
  <c r="K4076" i="1"/>
  <c r="K4075" i="1"/>
  <c r="K4074" i="1"/>
  <c r="K4073" i="1"/>
  <c r="K4072" i="1"/>
  <c r="K4071" i="1"/>
  <c r="K4070" i="1"/>
  <c r="K4069" i="1"/>
  <c r="K4068" i="1"/>
  <c r="K4067" i="1"/>
  <c r="K4066" i="1"/>
  <c r="K4065" i="1"/>
  <c r="K4064" i="1"/>
  <c r="K4063" i="1"/>
  <c r="K4062" i="1"/>
  <c r="K4061" i="1"/>
  <c r="K4060" i="1"/>
  <c r="K4059" i="1"/>
  <c r="K4058" i="1"/>
  <c r="K4057" i="1"/>
  <c r="K4056" i="1"/>
  <c r="K4055" i="1"/>
  <c r="K4054" i="1"/>
  <c r="K4053" i="1"/>
  <c r="K4052" i="1"/>
  <c r="K4051" i="1"/>
  <c r="K4050" i="1"/>
  <c r="K4049" i="1"/>
  <c r="K4048" i="1"/>
  <c r="K4047" i="1"/>
  <c r="K4046" i="1"/>
  <c r="K4045" i="1"/>
  <c r="K4044" i="1"/>
  <c r="K4043" i="1"/>
  <c r="K4042" i="1"/>
  <c r="K4041" i="1"/>
  <c r="K4040" i="1"/>
  <c r="K4039" i="1"/>
  <c r="K4038" i="1"/>
  <c r="K4037" i="1"/>
  <c r="K4036" i="1"/>
  <c r="K4035" i="1"/>
  <c r="K4034" i="1"/>
  <c r="K4033" i="1"/>
  <c r="K4032" i="1"/>
  <c r="K4031" i="1"/>
  <c r="K4030" i="1"/>
  <c r="K4029" i="1"/>
  <c r="K4028" i="1"/>
  <c r="K4027" i="1"/>
  <c r="K4026" i="1"/>
  <c r="K4025" i="1"/>
  <c r="K4024" i="1"/>
  <c r="K4023" i="1"/>
  <c r="K4022" i="1"/>
  <c r="K4021" i="1"/>
  <c r="K4020" i="1"/>
  <c r="K4019" i="1"/>
  <c r="K4018" i="1"/>
  <c r="K4017" i="1"/>
  <c r="K4016" i="1"/>
  <c r="K4015" i="1"/>
  <c r="K4014" i="1"/>
  <c r="K4013" i="1"/>
  <c r="K4012" i="1"/>
  <c r="K4011" i="1"/>
  <c r="K4010" i="1"/>
  <c r="K4009" i="1"/>
  <c r="K4008" i="1"/>
  <c r="K4007" i="1"/>
  <c r="K4006" i="1"/>
  <c r="K4005" i="1"/>
  <c r="K4004" i="1"/>
  <c r="K4003" i="1"/>
  <c r="K4002" i="1"/>
  <c r="K4001" i="1"/>
  <c r="K4000" i="1"/>
  <c r="K3999" i="1"/>
  <c r="K3998" i="1"/>
  <c r="K3997" i="1"/>
  <c r="K3996" i="1"/>
  <c r="K3995" i="1"/>
  <c r="K3994" i="1"/>
  <c r="K3993" i="1"/>
  <c r="K3992" i="1"/>
  <c r="K3991" i="1"/>
  <c r="K3990" i="1"/>
  <c r="K3989" i="1"/>
  <c r="K3988" i="1"/>
  <c r="K3987" i="1"/>
  <c r="K3986" i="1"/>
  <c r="K3985" i="1"/>
  <c r="K3984" i="1"/>
  <c r="K3983" i="1"/>
  <c r="K3982" i="1"/>
  <c r="K3981" i="1"/>
  <c r="K3980" i="1"/>
  <c r="K3979" i="1"/>
  <c r="K3978" i="1"/>
  <c r="K3977" i="1"/>
  <c r="K3976" i="1"/>
  <c r="K3975" i="1"/>
  <c r="K3974" i="1"/>
  <c r="K3973" i="1"/>
  <c r="K3972" i="1"/>
  <c r="K3971" i="1"/>
  <c r="K3970" i="1"/>
  <c r="K3969" i="1"/>
  <c r="K3968" i="1"/>
  <c r="K3967" i="1"/>
  <c r="K3966" i="1"/>
  <c r="K3965" i="1"/>
  <c r="K3964" i="1"/>
  <c r="K3963" i="1"/>
  <c r="K3962" i="1"/>
  <c r="K3961" i="1"/>
  <c r="K3960" i="1"/>
  <c r="K3959" i="1"/>
  <c r="K3958" i="1"/>
  <c r="K3957" i="1"/>
  <c r="K3956" i="1"/>
  <c r="K3955" i="1"/>
  <c r="K3954" i="1"/>
  <c r="K3953" i="1"/>
  <c r="K3952" i="1"/>
  <c r="K3951" i="1"/>
  <c r="K3950" i="1"/>
  <c r="K3949" i="1"/>
  <c r="K3948" i="1"/>
  <c r="K3947" i="1"/>
  <c r="K3946" i="1"/>
  <c r="K3945" i="1"/>
  <c r="K3944" i="1"/>
  <c r="K3943" i="1"/>
  <c r="K3942" i="1"/>
  <c r="K3941" i="1"/>
  <c r="K3940" i="1"/>
  <c r="K3939" i="1"/>
  <c r="K3938" i="1"/>
  <c r="K3937" i="1"/>
  <c r="K3936" i="1"/>
  <c r="K3935" i="1"/>
  <c r="K3934" i="1"/>
  <c r="K3933" i="1"/>
  <c r="K3932" i="1"/>
  <c r="K3931" i="1"/>
  <c r="K3930" i="1"/>
  <c r="K3929" i="1"/>
  <c r="K3928" i="1"/>
  <c r="K3927" i="1"/>
  <c r="K3926" i="1"/>
  <c r="K3925" i="1"/>
  <c r="K3924" i="1"/>
  <c r="K3923" i="1"/>
  <c r="K3922" i="1"/>
  <c r="K3921" i="1"/>
  <c r="K3920" i="1"/>
  <c r="K3919" i="1"/>
  <c r="K3918" i="1"/>
  <c r="K3917" i="1"/>
  <c r="K3916" i="1"/>
  <c r="K3915" i="1"/>
  <c r="K3914" i="1"/>
  <c r="K3913" i="1"/>
  <c r="K3912" i="1"/>
  <c r="K3911" i="1"/>
  <c r="K3910" i="1"/>
  <c r="K3909" i="1"/>
  <c r="K3908" i="1"/>
  <c r="K3907" i="1"/>
  <c r="K3906" i="1"/>
  <c r="K3905" i="1"/>
  <c r="K3904" i="1"/>
  <c r="K3903" i="1"/>
  <c r="K3902" i="1"/>
  <c r="K3901" i="1"/>
  <c r="K3900" i="1"/>
  <c r="K3899" i="1"/>
  <c r="K3898" i="1"/>
  <c r="K3897" i="1"/>
  <c r="K3896" i="1"/>
  <c r="K3895" i="1"/>
  <c r="K3894" i="1"/>
  <c r="K3893" i="1"/>
  <c r="K3892" i="1"/>
  <c r="K3891" i="1"/>
  <c r="K3890" i="1"/>
  <c r="K3889" i="1"/>
  <c r="K3888" i="1"/>
  <c r="K3887" i="1"/>
  <c r="K3886" i="1"/>
  <c r="K3885" i="1"/>
  <c r="K3884" i="1"/>
  <c r="K3883" i="1"/>
  <c r="K3882" i="1"/>
  <c r="K3881" i="1"/>
  <c r="K3880" i="1"/>
  <c r="K3879" i="1"/>
  <c r="K3878" i="1"/>
  <c r="K3877" i="1"/>
  <c r="K3876" i="1"/>
  <c r="K3875" i="1"/>
  <c r="K3874" i="1"/>
  <c r="K3873" i="1"/>
  <c r="K3872" i="1"/>
  <c r="K3871" i="1"/>
  <c r="K3870" i="1"/>
  <c r="K3869" i="1"/>
  <c r="K3868" i="1"/>
  <c r="K3867" i="1"/>
  <c r="K3866" i="1"/>
  <c r="K3865" i="1"/>
  <c r="K3864" i="1"/>
  <c r="K3863" i="1"/>
  <c r="K3862" i="1"/>
  <c r="K3861" i="1"/>
  <c r="K3860" i="1"/>
  <c r="K3859" i="1"/>
  <c r="K3858" i="1"/>
  <c r="K3857" i="1"/>
  <c r="K3856" i="1"/>
  <c r="K3855" i="1"/>
  <c r="K3854" i="1"/>
  <c r="K3853" i="1"/>
  <c r="K3852" i="1"/>
  <c r="K3851" i="1"/>
  <c r="K3850" i="1"/>
  <c r="K3849" i="1"/>
  <c r="K3848" i="1"/>
  <c r="K3847" i="1"/>
  <c r="K3846" i="1"/>
  <c r="K3845" i="1"/>
  <c r="K3844" i="1"/>
  <c r="K3843" i="1"/>
  <c r="K3842" i="1"/>
  <c r="K3841" i="1"/>
  <c r="K3840" i="1"/>
  <c r="K3839" i="1"/>
  <c r="K3838" i="1"/>
  <c r="K3837" i="1"/>
  <c r="K3836" i="1"/>
  <c r="K3835" i="1"/>
  <c r="K3834" i="1"/>
  <c r="K3833" i="1"/>
  <c r="K3832" i="1"/>
  <c r="K3831" i="1"/>
  <c r="K3830" i="1"/>
  <c r="K3829" i="1"/>
  <c r="K3828" i="1"/>
  <c r="K3827" i="1"/>
  <c r="K3826" i="1"/>
  <c r="K3825" i="1"/>
  <c r="K3824" i="1"/>
  <c r="K3823" i="1"/>
  <c r="K3822" i="1"/>
  <c r="K3821" i="1"/>
  <c r="K3820" i="1"/>
  <c r="K3819" i="1"/>
  <c r="K3818" i="1"/>
  <c r="K3817" i="1"/>
  <c r="K3816" i="1"/>
  <c r="K3815" i="1"/>
  <c r="K3814" i="1"/>
  <c r="K3813" i="1"/>
  <c r="K3812" i="1"/>
  <c r="K3811" i="1"/>
  <c r="K3810" i="1"/>
  <c r="K3809" i="1"/>
  <c r="K3808" i="1"/>
  <c r="K3807" i="1"/>
  <c r="K3806" i="1"/>
  <c r="K3805" i="1"/>
  <c r="K3804" i="1"/>
  <c r="K3803" i="1"/>
  <c r="K3802" i="1"/>
  <c r="K3801" i="1"/>
  <c r="K3800" i="1"/>
  <c r="K3799" i="1"/>
  <c r="K3798" i="1"/>
  <c r="K3797" i="1"/>
  <c r="K3796" i="1"/>
  <c r="K3795" i="1"/>
  <c r="K3794" i="1"/>
  <c r="K3793" i="1"/>
  <c r="K3792" i="1"/>
  <c r="K3791" i="1"/>
  <c r="K3790" i="1"/>
  <c r="K3789" i="1"/>
  <c r="K3788" i="1"/>
  <c r="K3787" i="1"/>
  <c r="K3786" i="1"/>
  <c r="K3785" i="1"/>
  <c r="K3784" i="1"/>
  <c r="K3783" i="1"/>
  <c r="K3782" i="1"/>
  <c r="K3781" i="1"/>
  <c r="K3780" i="1"/>
  <c r="K3779" i="1"/>
  <c r="K3778" i="1"/>
  <c r="K3777" i="1"/>
  <c r="K3776" i="1"/>
  <c r="K3775" i="1"/>
  <c r="K3774" i="1"/>
  <c r="K3773" i="1"/>
  <c r="K3772" i="1"/>
  <c r="K3771" i="1"/>
  <c r="K3770" i="1"/>
  <c r="K3769" i="1"/>
  <c r="K3768" i="1"/>
  <c r="K3767" i="1"/>
  <c r="K3766" i="1"/>
  <c r="K3765" i="1"/>
  <c r="K3764" i="1"/>
  <c r="K3763" i="1"/>
  <c r="K3762" i="1"/>
  <c r="K3761" i="1"/>
  <c r="K3760" i="1"/>
  <c r="K3759" i="1"/>
  <c r="K3758" i="1"/>
  <c r="K3757" i="1"/>
  <c r="K3756" i="1"/>
  <c r="K3755" i="1"/>
  <c r="K3754" i="1"/>
  <c r="K3753" i="1"/>
  <c r="K3752" i="1"/>
  <c r="K3751" i="1"/>
  <c r="K3750" i="1"/>
  <c r="K3749" i="1"/>
  <c r="K3748" i="1"/>
  <c r="K3747" i="1"/>
  <c r="K3746" i="1"/>
  <c r="K3745" i="1"/>
  <c r="K3744" i="1"/>
  <c r="K3743" i="1"/>
  <c r="K3742" i="1"/>
  <c r="K3741" i="1"/>
  <c r="K3740" i="1"/>
  <c r="K3739" i="1"/>
  <c r="K3738" i="1"/>
  <c r="K3737" i="1"/>
  <c r="K3736" i="1"/>
  <c r="K3735" i="1"/>
  <c r="K3734" i="1"/>
  <c r="K3733" i="1"/>
  <c r="K3732" i="1"/>
  <c r="K3731" i="1"/>
  <c r="K3730" i="1"/>
  <c r="K3729" i="1"/>
  <c r="K3728" i="1"/>
  <c r="K3727" i="1"/>
  <c r="K3726" i="1"/>
  <c r="K3725" i="1"/>
  <c r="K3724" i="1"/>
  <c r="K3723" i="1"/>
  <c r="K3722" i="1"/>
  <c r="K3721" i="1"/>
  <c r="K3720" i="1"/>
  <c r="K3719" i="1"/>
  <c r="K3718" i="1"/>
  <c r="K3717" i="1"/>
  <c r="K3716" i="1"/>
  <c r="K3715" i="1"/>
  <c r="K3714" i="1"/>
  <c r="K3713" i="1"/>
  <c r="K3712" i="1"/>
  <c r="K3711" i="1"/>
  <c r="K3710" i="1"/>
  <c r="K3709" i="1"/>
  <c r="K3708" i="1"/>
  <c r="K3707" i="1"/>
  <c r="K3706" i="1"/>
  <c r="K3705" i="1"/>
  <c r="K3704" i="1"/>
  <c r="K3703" i="1"/>
  <c r="K3702" i="1"/>
  <c r="K3701" i="1"/>
  <c r="K3700" i="1"/>
  <c r="K3699" i="1"/>
  <c r="K3698" i="1"/>
  <c r="K3697" i="1"/>
  <c r="K3696" i="1"/>
  <c r="K3695" i="1"/>
  <c r="K3694" i="1"/>
  <c r="K3693" i="1"/>
  <c r="K3692" i="1"/>
  <c r="K3691" i="1"/>
  <c r="K3690" i="1"/>
  <c r="K3689" i="1"/>
  <c r="K3688" i="1"/>
  <c r="K3687" i="1"/>
  <c r="K3686" i="1"/>
  <c r="K3685" i="1"/>
  <c r="K3684" i="1"/>
  <c r="K3683" i="1"/>
  <c r="K3682" i="1"/>
  <c r="K3681" i="1"/>
  <c r="K3680" i="1"/>
  <c r="K3679" i="1"/>
  <c r="K3678" i="1"/>
  <c r="K3677" i="1"/>
  <c r="K3676" i="1"/>
  <c r="K3675" i="1"/>
  <c r="K3674" i="1"/>
  <c r="K3673" i="1"/>
  <c r="K3672" i="1"/>
  <c r="K3671" i="1"/>
  <c r="K3670" i="1"/>
  <c r="K3669" i="1"/>
  <c r="K3668" i="1"/>
  <c r="K3667" i="1"/>
  <c r="K3666" i="1"/>
  <c r="K3665" i="1"/>
  <c r="K3664" i="1"/>
  <c r="K3663" i="1"/>
  <c r="K3662" i="1"/>
  <c r="K3661" i="1"/>
  <c r="K3660" i="1"/>
  <c r="K3659" i="1"/>
  <c r="K3658" i="1"/>
  <c r="K3657" i="1"/>
  <c r="K3656" i="1"/>
  <c r="K3655" i="1"/>
  <c r="K3654" i="1"/>
  <c r="K3653" i="1"/>
  <c r="K3652" i="1"/>
  <c r="K3651" i="1"/>
  <c r="K3650" i="1"/>
  <c r="K3649" i="1"/>
  <c r="K3648" i="1"/>
  <c r="K3647" i="1"/>
  <c r="K3646" i="1"/>
  <c r="K3645" i="1"/>
  <c r="K3644" i="1"/>
  <c r="K3643" i="1"/>
  <c r="K3642" i="1"/>
  <c r="K3641" i="1"/>
  <c r="K3640" i="1"/>
  <c r="K3639" i="1"/>
  <c r="K3638" i="1"/>
  <c r="K3637" i="1"/>
  <c r="K3636" i="1"/>
  <c r="K3635" i="1"/>
  <c r="K3634" i="1"/>
  <c r="K3633" i="1"/>
  <c r="K3632" i="1"/>
  <c r="K3631" i="1"/>
  <c r="K3630" i="1"/>
  <c r="K3629" i="1"/>
  <c r="K3628" i="1"/>
  <c r="K3627" i="1"/>
  <c r="K3626" i="1"/>
  <c r="K3625" i="1"/>
  <c r="K3624" i="1"/>
  <c r="K3623" i="1"/>
  <c r="K3622" i="1"/>
  <c r="K3621" i="1"/>
  <c r="K3620" i="1"/>
  <c r="K3619" i="1"/>
  <c r="K3618" i="1"/>
  <c r="K3617" i="1"/>
  <c r="K3616" i="1"/>
  <c r="K3615" i="1"/>
  <c r="K3614" i="1"/>
  <c r="K3613" i="1"/>
  <c r="K3612" i="1"/>
  <c r="K3611" i="1"/>
  <c r="K3610" i="1"/>
  <c r="K3609" i="1"/>
  <c r="K3608" i="1"/>
  <c r="K3607" i="1"/>
  <c r="K3606" i="1"/>
  <c r="K3605" i="1"/>
  <c r="K3604" i="1"/>
  <c r="K3603" i="1"/>
  <c r="K3602" i="1"/>
  <c r="K3601" i="1"/>
  <c r="K3600" i="1"/>
  <c r="K3599" i="1"/>
  <c r="K3598" i="1"/>
  <c r="K3597" i="1"/>
  <c r="K3596" i="1"/>
  <c r="K3595" i="1"/>
  <c r="K3594" i="1"/>
  <c r="K3593" i="1"/>
  <c r="K3592" i="1"/>
  <c r="K3591" i="1"/>
  <c r="K3590" i="1"/>
  <c r="K3589" i="1"/>
  <c r="K3588" i="1"/>
  <c r="K3587" i="1"/>
  <c r="K3586" i="1"/>
  <c r="K3585" i="1"/>
  <c r="K3584" i="1"/>
  <c r="K3583" i="1"/>
  <c r="K3582" i="1"/>
  <c r="K3581" i="1"/>
  <c r="K3580" i="1"/>
  <c r="K3579" i="1"/>
  <c r="K3578" i="1"/>
  <c r="K3577" i="1"/>
  <c r="K3576" i="1"/>
  <c r="K3575" i="1"/>
  <c r="K3574" i="1"/>
  <c r="K3573" i="1"/>
  <c r="K3572" i="1"/>
  <c r="K3571" i="1"/>
  <c r="K3570" i="1"/>
  <c r="K3569" i="1"/>
  <c r="K3568" i="1"/>
  <c r="K3567" i="1"/>
  <c r="K3566" i="1"/>
  <c r="K3565" i="1"/>
  <c r="K3564" i="1"/>
  <c r="K3563" i="1"/>
  <c r="K3562" i="1"/>
  <c r="K3561" i="1"/>
  <c r="K3560" i="1"/>
  <c r="K3559" i="1"/>
  <c r="K3558" i="1"/>
  <c r="K3557" i="1"/>
  <c r="K3556" i="1"/>
  <c r="K3555" i="1"/>
  <c r="K3554" i="1"/>
  <c r="K3553" i="1"/>
  <c r="K3552" i="1"/>
  <c r="K3551" i="1"/>
  <c r="K3550" i="1"/>
  <c r="K3549" i="1"/>
  <c r="K3548" i="1"/>
  <c r="K3547" i="1"/>
  <c r="K3546" i="1"/>
  <c r="K3545" i="1"/>
  <c r="K3544" i="1"/>
  <c r="K3543" i="1"/>
  <c r="K3542" i="1"/>
  <c r="K3541" i="1"/>
  <c r="K3540" i="1"/>
  <c r="K3539" i="1"/>
  <c r="K3538" i="1"/>
  <c r="K3537" i="1"/>
  <c r="K3536" i="1"/>
  <c r="K3535" i="1"/>
  <c r="K3534" i="1"/>
  <c r="K3533" i="1"/>
  <c r="K3532" i="1"/>
  <c r="K3531" i="1"/>
  <c r="K3530" i="1"/>
  <c r="K3529" i="1"/>
  <c r="K3528" i="1"/>
  <c r="K3527" i="1"/>
  <c r="K3526" i="1"/>
  <c r="K3525" i="1"/>
  <c r="K3524" i="1"/>
  <c r="K3523" i="1"/>
  <c r="K3522" i="1"/>
  <c r="K3521" i="1"/>
  <c r="K3520" i="1"/>
  <c r="K3519" i="1"/>
  <c r="K3518" i="1"/>
  <c r="K3517" i="1"/>
  <c r="K3516" i="1"/>
  <c r="K3515" i="1"/>
  <c r="K3514" i="1"/>
  <c r="K3513" i="1"/>
  <c r="K3512" i="1"/>
  <c r="K3511" i="1"/>
  <c r="K3510" i="1"/>
  <c r="K3509" i="1"/>
  <c r="K3508" i="1"/>
  <c r="K3507" i="1"/>
  <c r="K3506" i="1"/>
  <c r="K3505" i="1"/>
  <c r="K3504" i="1"/>
  <c r="K3503" i="1"/>
  <c r="K3502" i="1"/>
  <c r="K3501" i="1"/>
  <c r="K3500" i="1"/>
  <c r="K3499" i="1"/>
  <c r="K3498" i="1"/>
  <c r="K3497" i="1"/>
  <c r="K3496" i="1"/>
  <c r="K3495" i="1"/>
  <c r="K3494" i="1"/>
  <c r="K3493" i="1"/>
  <c r="K3492" i="1"/>
  <c r="K3491" i="1"/>
  <c r="K3490" i="1"/>
  <c r="K3489" i="1"/>
  <c r="K3488" i="1"/>
  <c r="K3487" i="1"/>
  <c r="K3486" i="1"/>
  <c r="K3485" i="1"/>
  <c r="K3484" i="1"/>
  <c r="K3483" i="1"/>
  <c r="K3482" i="1"/>
  <c r="K3481" i="1"/>
  <c r="K3480" i="1"/>
  <c r="K3479" i="1"/>
  <c r="K3478" i="1"/>
  <c r="K3477" i="1"/>
  <c r="K3476" i="1"/>
  <c r="K3475" i="1"/>
  <c r="K3474" i="1"/>
  <c r="K3473" i="1"/>
  <c r="K3472" i="1"/>
  <c r="K3471" i="1"/>
  <c r="K3470" i="1"/>
  <c r="K3469" i="1"/>
  <c r="K3468" i="1"/>
  <c r="K3467" i="1"/>
  <c r="K3466" i="1"/>
  <c r="K3465" i="1"/>
  <c r="K3464" i="1"/>
  <c r="K3463" i="1"/>
  <c r="K3462" i="1"/>
  <c r="K3461" i="1"/>
  <c r="K3460" i="1"/>
  <c r="K3459" i="1"/>
  <c r="K3458" i="1"/>
  <c r="K3457" i="1"/>
  <c r="K3456" i="1"/>
  <c r="K3455" i="1"/>
  <c r="K3454" i="1"/>
  <c r="K3453" i="1"/>
  <c r="K3452" i="1"/>
  <c r="K3451" i="1"/>
  <c r="K3450" i="1"/>
  <c r="K3449" i="1"/>
  <c r="K3448" i="1"/>
  <c r="K3447" i="1"/>
  <c r="K3446" i="1"/>
  <c r="K3445" i="1"/>
  <c r="K3444" i="1"/>
  <c r="K3443" i="1"/>
  <c r="K3442" i="1"/>
  <c r="K3441" i="1"/>
  <c r="K3440" i="1"/>
  <c r="K3439" i="1"/>
  <c r="K3438" i="1"/>
  <c r="K3437" i="1"/>
  <c r="K3436" i="1"/>
  <c r="K3435" i="1"/>
  <c r="K3434" i="1"/>
  <c r="K3433" i="1"/>
  <c r="K3432" i="1"/>
  <c r="K3431" i="1"/>
  <c r="K3430" i="1"/>
  <c r="K3429" i="1"/>
  <c r="K3428" i="1"/>
  <c r="K3427" i="1"/>
  <c r="K3426" i="1"/>
  <c r="K3425" i="1"/>
  <c r="K3424" i="1"/>
  <c r="K3423" i="1"/>
  <c r="K3422" i="1"/>
  <c r="K3421" i="1"/>
  <c r="K3420" i="1"/>
  <c r="K3419" i="1"/>
  <c r="K3418" i="1"/>
  <c r="K3417" i="1"/>
  <c r="K3416" i="1"/>
  <c r="K3415" i="1"/>
  <c r="K3414" i="1"/>
  <c r="K3413" i="1"/>
  <c r="K3412" i="1"/>
  <c r="K3411" i="1"/>
  <c r="K3410" i="1"/>
  <c r="K3409" i="1"/>
  <c r="K3408" i="1"/>
  <c r="K3407" i="1"/>
  <c r="K3406" i="1"/>
  <c r="K3405" i="1"/>
  <c r="K3404" i="1"/>
  <c r="K3403" i="1"/>
  <c r="K3402" i="1"/>
  <c r="K3401" i="1"/>
  <c r="K3400" i="1"/>
  <c r="K3399" i="1"/>
  <c r="K3398" i="1"/>
  <c r="K3397" i="1"/>
  <c r="K3396" i="1"/>
  <c r="K3395" i="1"/>
  <c r="K3394" i="1"/>
  <c r="K3393" i="1"/>
  <c r="K3392" i="1"/>
  <c r="K3391" i="1"/>
  <c r="K3390" i="1"/>
  <c r="K3389" i="1"/>
  <c r="K3388" i="1"/>
  <c r="K3387" i="1"/>
  <c r="K3386" i="1"/>
  <c r="K3385" i="1"/>
  <c r="K3384" i="1"/>
  <c r="K3383" i="1"/>
  <c r="K3382" i="1"/>
  <c r="K3381" i="1"/>
  <c r="K3380" i="1"/>
  <c r="K3379" i="1"/>
  <c r="K3378" i="1"/>
  <c r="K3377" i="1"/>
  <c r="K3376" i="1"/>
  <c r="K3375" i="1"/>
  <c r="K3374" i="1"/>
  <c r="K3373" i="1"/>
  <c r="K3372" i="1"/>
  <c r="K3371" i="1"/>
  <c r="K3370" i="1"/>
  <c r="K3369" i="1"/>
  <c r="K3368" i="1"/>
  <c r="K3367" i="1"/>
  <c r="K3366" i="1"/>
  <c r="K3365" i="1"/>
  <c r="K3364" i="1"/>
  <c r="K3363" i="1"/>
  <c r="K3362" i="1"/>
  <c r="K3361" i="1"/>
  <c r="K3360" i="1"/>
  <c r="K3359" i="1"/>
  <c r="K3358" i="1"/>
  <c r="K3357" i="1"/>
  <c r="K3356" i="1"/>
  <c r="K3355" i="1"/>
  <c r="K3354" i="1"/>
  <c r="K3353" i="1"/>
  <c r="K3352" i="1"/>
  <c r="K3351" i="1"/>
  <c r="K3350" i="1"/>
  <c r="K3349" i="1"/>
  <c r="K3348" i="1"/>
  <c r="K3347" i="1"/>
  <c r="K3346" i="1"/>
  <c r="K3345" i="1"/>
  <c r="K3344" i="1"/>
  <c r="K3343" i="1"/>
  <c r="K3342" i="1"/>
  <c r="K3341" i="1"/>
  <c r="K3340" i="1"/>
  <c r="K3339" i="1"/>
  <c r="K3338" i="1"/>
  <c r="K3337" i="1"/>
  <c r="K3336" i="1"/>
  <c r="K3335" i="1"/>
  <c r="K3334" i="1"/>
  <c r="K3333" i="1"/>
  <c r="K3332" i="1"/>
  <c r="K3331" i="1"/>
  <c r="K3330" i="1"/>
  <c r="K3329" i="1"/>
  <c r="K3328" i="1"/>
  <c r="K3327" i="1"/>
  <c r="K3326" i="1"/>
  <c r="K3325" i="1"/>
  <c r="K3324" i="1"/>
  <c r="K3323" i="1"/>
  <c r="K3322" i="1"/>
  <c r="K3321" i="1"/>
  <c r="K3320" i="1"/>
  <c r="K3319" i="1"/>
  <c r="K3318" i="1"/>
  <c r="K3317" i="1"/>
  <c r="K3316" i="1"/>
  <c r="K3315" i="1"/>
  <c r="K3314" i="1"/>
  <c r="K3313" i="1"/>
  <c r="K3312" i="1"/>
  <c r="K3311" i="1"/>
  <c r="K3310" i="1"/>
  <c r="K3309" i="1"/>
  <c r="K3308" i="1"/>
  <c r="K3307" i="1"/>
  <c r="K3306" i="1"/>
  <c r="K3305" i="1"/>
  <c r="K3304" i="1"/>
  <c r="K3303" i="1"/>
  <c r="K3302" i="1"/>
  <c r="K3301" i="1"/>
  <c r="K3300" i="1"/>
  <c r="K3299" i="1"/>
  <c r="K3298" i="1"/>
  <c r="K3297" i="1"/>
  <c r="K3296" i="1"/>
  <c r="K3295" i="1"/>
  <c r="K3294" i="1"/>
  <c r="K3293" i="1"/>
  <c r="K3292" i="1"/>
  <c r="K3291" i="1"/>
  <c r="K3290" i="1"/>
  <c r="K3289" i="1"/>
  <c r="K3288" i="1"/>
  <c r="K3287" i="1"/>
  <c r="K3286" i="1"/>
  <c r="K3285" i="1"/>
  <c r="K3284" i="1"/>
  <c r="K3283" i="1"/>
  <c r="K3282" i="1"/>
  <c r="K3281" i="1"/>
  <c r="K3280" i="1"/>
  <c r="K3279" i="1"/>
  <c r="K3278" i="1"/>
  <c r="K3277" i="1"/>
  <c r="K3276" i="1"/>
  <c r="K3275" i="1"/>
  <c r="K3274" i="1"/>
  <c r="K3273" i="1"/>
  <c r="K3272" i="1"/>
  <c r="K3271" i="1"/>
  <c r="K3270" i="1"/>
  <c r="K3269" i="1"/>
  <c r="K3268" i="1"/>
  <c r="K3267" i="1"/>
  <c r="K3266" i="1"/>
  <c r="K3265" i="1"/>
  <c r="K3264" i="1"/>
  <c r="K3263" i="1"/>
  <c r="K3262" i="1"/>
  <c r="K3261" i="1"/>
  <c r="K3260" i="1"/>
  <c r="K3259" i="1"/>
  <c r="K3258" i="1"/>
  <c r="K3257" i="1"/>
  <c r="K3256" i="1"/>
  <c r="K3255" i="1"/>
  <c r="K3254" i="1"/>
  <c r="K3253" i="1"/>
  <c r="K3252" i="1"/>
  <c r="K3251" i="1"/>
  <c r="K3250" i="1"/>
  <c r="K3249" i="1"/>
  <c r="K3248" i="1"/>
  <c r="K3247" i="1"/>
  <c r="K3246" i="1"/>
  <c r="K3245" i="1"/>
  <c r="K3244" i="1"/>
  <c r="K3243" i="1"/>
  <c r="K3242" i="1"/>
  <c r="K3241" i="1"/>
  <c r="K3240" i="1"/>
  <c r="K3239" i="1"/>
  <c r="K3238" i="1"/>
  <c r="K3237" i="1"/>
  <c r="K3236" i="1"/>
  <c r="K3235" i="1"/>
  <c r="K3234" i="1"/>
  <c r="K3233" i="1"/>
  <c r="K3232" i="1"/>
  <c r="K3231" i="1"/>
  <c r="K3230" i="1"/>
  <c r="K3229" i="1"/>
  <c r="K3228" i="1"/>
  <c r="K3227" i="1"/>
  <c r="K3226" i="1"/>
  <c r="K3225" i="1"/>
  <c r="K3224" i="1"/>
  <c r="K3223" i="1"/>
  <c r="K3222" i="1"/>
  <c r="K3221" i="1"/>
  <c r="K3220" i="1"/>
  <c r="K3219" i="1"/>
  <c r="K3218" i="1"/>
  <c r="K3217" i="1"/>
  <c r="K3216" i="1"/>
  <c r="K3215" i="1"/>
  <c r="K3214" i="1"/>
  <c r="K3213" i="1"/>
  <c r="K3212" i="1"/>
  <c r="K3211" i="1"/>
  <c r="K3210" i="1"/>
  <c r="K3209" i="1"/>
  <c r="K3208" i="1"/>
  <c r="K3207" i="1"/>
  <c r="K3206" i="1"/>
  <c r="K3205" i="1"/>
  <c r="K3204" i="1"/>
  <c r="K3203" i="1"/>
  <c r="K3202" i="1"/>
  <c r="K3201" i="1"/>
  <c r="K3200" i="1"/>
  <c r="K3199" i="1"/>
  <c r="K3198" i="1"/>
  <c r="K3197" i="1"/>
  <c r="K3196" i="1"/>
  <c r="K3195" i="1"/>
  <c r="K3194" i="1"/>
  <c r="K3193" i="1"/>
  <c r="K3192" i="1"/>
  <c r="K3191" i="1"/>
  <c r="K3190" i="1"/>
  <c r="K3189" i="1"/>
  <c r="K3188" i="1"/>
  <c r="K3187" i="1"/>
  <c r="K3186" i="1"/>
  <c r="K3185" i="1"/>
  <c r="K3184" i="1"/>
  <c r="K3183" i="1"/>
  <c r="K3182" i="1"/>
  <c r="K3181" i="1"/>
  <c r="K3180" i="1"/>
  <c r="K3179" i="1"/>
  <c r="K3178" i="1"/>
  <c r="K3177" i="1"/>
  <c r="K3176" i="1"/>
  <c r="K3175" i="1"/>
  <c r="K3174" i="1"/>
  <c r="K3173" i="1"/>
  <c r="K3172" i="1"/>
  <c r="K3171" i="1"/>
  <c r="K3170" i="1"/>
  <c r="K3169" i="1"/>
  <c r="K3168" i="1"/>
  <c r="K3167" i="1"/>
  <c r="K3166" i="1"/>
  <c r="K3165" i="1"/>
  <c r="K3164" i="1"/>
  <c r="K3163" i="1"/>
  <c r="K3162" i="1"/>
  <c r="K3161" i="1"/>
  <c r="K3160" i="1"/>
  <c r="K3159" i="1"/>
  <c r="K3158" i="1"/>
  <c r="K3157" i="1"/>
  <c r="K3156" i="1"/>
  <c r="K3155" i="1"/>
  <c r="K3154" i="1"/>
  <c r="K3153" i="1"/>
  <c r="K3152" i="1"/>
  <c r="K3151" i="1"/>
  <c r="K3150" i="1"/>
  <c r="K3149" i="1"/>
  <c r="K3148" i="1"/>
  <c r="K3147" i="1"/>
  <c r="K3146" i="1"/>
  <c r="K3145" i="1"/>
  <c r="K3144" i="1"/>
  <c r="K3143" i="1"/>
  <c r="K3142" i="1"/>
  <c r="K3141" i="1"/>
  <c r="K3140" i="1"/>
  <c r="K3139" i="1"/>
  <c r="K3138" i="1"/>
  <c r="K3137" i="1"/>
  <c r="K3136" i="1"/>
  <c r="K3135" i="1"/>
  <c r="K3134" i="1"/>
  <c r="K3133" i="1"/>
  <c r="K3132" i="1"/>
  <c r="K3131" i="1"/>
  <c r="K3130" i="1"/>
  <c r="K3129" i="1"/>
  <c r="K3128" i="1"/>
  <c r="K3127" i="1"/>
  <c r="K3126" i="1"/>
  <c r="K3125" i="1"/>
  <c r="K3124" i="1"/>
  <c r="K3123" i="1"/>
  <c r="K3122" i="1"/>
  <c r="K3121" i="1"/>
  <c r="K3120" i="1"/>
  <c r="K3119" i="1"/>
  <c r="K3118" i="1"/>
  <c r="K3117" i="1"/>
  <c r="K3116" i="1"/>
  <c r="K3115" i="1"/>
  <c r="K3114" i="1"/>
  <c r="K3113" i="1"/>
  <c r="K3112" i="1"/>
  <c r="K3111" i="1"/>
  <c r="K3110" i="1"/>
  <c r="K3109" i="1"/>
  <c r="K3108" i="1"/>
  <c r="K3107" i="1"/>
  <c r="K3106" i="1"/>
  <c r="K3105" i="1"/>
  <c r="K3104" i="1"/>
  <c r="K3103" i="1"/>
  <c r="K3102" i="1"/>
  <c r="K3101" i="1"/>
  <c r="K3100" i="1"/>
  <c r="K3099" i="1"/>
  <c r="K3098" i="1"/>
  <c r="K3097" i="1"/>
  <c r="K3096" i="1"/>
  <c r="K3095" i="1"/>
  <c r="K3094" i="1"/>
  <c r="K3093" i="1"/>
  <c r="K3092" i="1"/>
  <c r="K3091" i="1"/>
  <c r="K3090" i="1"/>
  <c r="K3089" i="1"/>
  <c r="K3088" i="1"/>
  <c r="K3087" i="1"/>
  <c r="K3086" i="1"/>
  <c r="K3085" i="1"/>
  <c r="K3084" i="1"/>
  <c r="K3083" i="1"/>
  <c r="K3082" i="1"/>
  <c r="K3081" i="1"/>
  <c r="K3080" i="1"/>
  <c r="K3079" i="1"/>
  <c r="K3078" i="1"/>
  <c r="K3077" i="1"/>
  <c r="K3076" i="1"/>
  <c r="K3075" i="1"/>
  <c r="K3074" i="1"/>
  <c r="K3073" i="1"/>
  <c r="K3072" i="1"/>
  <c r="K3071" i="1"/>
  <c r="K3070" i="1"/>
  <c r="K3069" i="1"/>
  <c r="K3068" i="1"/>
  <c r="K3067" i="1"/>
  <c r="K3066" i="1"/>
  <c r="K3065" i="1"/>
  <c r="K3064" i="1"/>
  <c r="K3063" i="1"/>
  <c r="K3062" i="1"/>
  <c r="K3061" i="1"/>
  <c r="K3060" i="1"/>
  <c r="K3059" i="1"/>
  <c r="K3058" i="1"/>
  <c r="K3057" i="1"/>
  <c r="K3056" i="1"/>
  <c r="K3055" i="1"/>
  <c r="K3054" i="1"/>
  <c r="K3053" i="1"/>
  <c r="K3052" i="1"/>
  <c r="K3051" i="1"/>
  <c r="K3050" i="1"/>
  <c r="K3049" i="1"/>
  <c r="K3048" i="1"/>
  <c r="K3047" i="1"/>
  <c r="K3046" i="1"/>
  <c r="K3045" i="1"/>
  <c r="K3044" i="1"/>
  <c r="K3043" i="1"/>
  <c r="K3042" i="1"/>
  <c r="K3041" i="1"/>
  <c r="K3040" i="1"/>
  <c r="K3039" i="1"/>
  <c r="K3038" i="1"/>
  <c r="K3037" i="1"/>
  <c r="K3036" i="1"/>
  <c r="K3035" i="1"/>
  <c r="K3034" i="1"/>
  <c r="K3033" i="1"/>
  <c r="K3032" i="1"/>
  <c r="K3031" i="1"/>
  <c r="K3030" i="1"/>
  <c r="K3029" i="1"/>
  <c r="K3028" i="1"/>
  <c r="K3027" i="1"/>
  <c r="K3026" i="1"/>
  <c r="K3025" i="1"/>
  <c r="K3024" i="1"/>
  <c r="K3023" i="1"/>
  <c r="K3022" i="1"/>
  <c r="K3021" i="1"/>
  <c r="K3020" i="1"/>
  <c r="K3019" i="1"/>
  <c r="K3018" i="1"/>
  <c r="K3017" i="1"/>
  <c r="K3016" i="1"/>
  <c r="K3015" i="1"/>
  <c r="K3014" i="1"/>
  <c r="K3013" i="1"/>
  <c r="K3012" i="1"/>
  <c r="K3011" i="1"/>
  <c r="K3010" i="1"/>
  <c r="K3009" i="1"/>
  <c r="K3008" i="1"/>
  <c r="K3007" i="1"/>
  <c r="K3006" i="1"/>
  <c r="K3005" i="1"/>
  <c r="K3004" i="1"/>
  <c r="K3003" i="1"/>
  <c r="K3002" i="1"/>
  <c r="K3001" i="1"/>
  <c r="K3000" i="1"/>
  <c r="K2999" i="1"/>
  <c r="K2998" i="1"/>
  <c r="K2997" i="1"/>
  <c r="K2996" i="1"/>
  <c r="K2995" i="1"/>
  <c r="K2994" i="1"/>
  <c r="K2993" i="1"/>
  <c r="K2992" i="1"/>
  <c r="K2991" i="1"/>
  <c r="K2990" i="1"/>
  <c r="K2989" i="1"/>
  <c r="K2988" i="1"/>
  <c r="K2987" i="1"/>
  <c r="K2986" i="1"/>
  <c r="K2985" i="1"/>
  <c r="K2984" i="1"/>
  <c r="K2983" i="1"/>
  <c r="K2982" i="1"/>
  <c r="K2981" i="1"/>
  <c r="K2980" i="1"/>
  <c r="K2979" i="1"/>
  <c r="K2978" i="1"/>
  <c r="K2977" i="1"/>
  <c r="K2976" i="1"/>
  <c r="K2975" i="1"/>
  <c r="K2974" i="1"/>
  <c r="K2973" i="1"/>
  <c r="K2972" i="1"/>
  <c r="K2971" i="1"/>
  <c r="K2970" i="1"/>
  <c r="K2969" i="1"/>
  <c r="K2968" i="1"/>
  <c r="K2967" i="1"/>
  <c r="K2966" i="1"/>
  <c r="K2965" i="1"/>
  <c r="K2964" i="1"/>
  <c r="K2963" i="1"/>
  <c r="K2962" i="1"/>
  <c r="K2961" i="1"/>
  <c r="K2960" i="1"/>
  <c r="K2959" i="1"/>
  <c r="K2958" i="1"/>
  <c r="K2957" i="1"/>
  <c r="K2956" i="1"/>
  <c r="K2955" i="1"/>
  <c r="K2954" i="1"/>
  <c r="K2953" i="1"/>
  <c r="K2952" i="1"/>
  <c r="K2951" i="1"/>
  <c r="K2950" i="1"/>
  <c r="K2949" i="1"/>
  <c r="K2948" i="1"/>
  <c r="K2947" i="1"/>
  <c r="K2946" i="1"/>
  <c r="K2945" i="1"/>
  <c r="K2944" i="1"/>
  <c r="K2943" i="1"/>
  <c r="K2942" i="1"/>
  <c r="K2941" i="1"/>
  <c r="K2940" i="1"/>
  <c r="K2939" i="1"/>
  <c r="K2938" i="1"/>
  <c r="K2937" i="1"/>
  <c r="K2936" i="1"/>
  <c r="K2935" i="1"/>
  <c r="K2934" i="1"/>
  <c r="K2933" i="1"/>
  <c r="K2932" i="1"/>
  <c r="K2931" i="1"/>
  <c r="K2930" i="1"/>
  <c r="K2929" i="1"/>
  <c r="K2928" i="1"/>
  <c r="K2927" i="1"/>
  <c r="K2926" i="1"/>
  <c r="K2925" i="1"/>
  <c r="K2924" i="1"/>
  <c r="K2923" i="1"/>
  <c r="K2922" i="1"/>
  <c r="K2921" i="1"/>
  <c r="K2920" i="1"/>
  <c r="K2919" i="1"/>
  <c r="K2918" i="1"/>
  <c r="K2917" i="1"/>
  <c r="K2916" i="1"/>
  <c r="K2915" i="1"/>
  <c r="K2914" i="1"/>
  <c r="K2913" i="1"/>
  <c r="K2912" i="1"/>
  <c r="K2911" i="1"/>
  <c r="K2910" i="1"/>
  <c r="K2909" i="1"/>
  <c r="K2908" i="1"/>
  <c r="K2907" i="1"/>
  <c r="K2906" i="1"/>
  <c r="K2905" i="1"/>
  <c r="K2904" i="1"/>
  <c r="K2903" i="1"/>
  <c r="K2902" i="1"/>
  <c r="K2901" i="1"/>
  <c r="K2900" i="1"/>
  <c r="K2899" i="1"/>
  <c r="K2898" i="1"/>
  <c r="K2897" i="1"/>
  <c r="K2896" i="1"/>
  <c r="K2895" i="1"/>
  <c r="K2894" i="1"/>
  <c r="K2893" i="1"/>
  <c r="K2892" i="1"/>
  <c r="K2891" i="1"/>
  <c r="K2890" i="1"/>
  <c r="K2889" i="1"/>
  <c r="K2888" i="1"/>
  <c r="K2887" i="1"/>
  <c r="K2886" i="1"/>
  <c r="K2885" i="1"/>
  <c r="K2884" i="1"/>
  <c r="K2883" i="1"/>
  <c r="K2882" i="1"/>
  <c r="K2881" i="1"/>
  <c r="K2880" i="1"/>
  <c r="K2879" i="1"/>
  <c r="K2878" i="1"/>
  <c r="K2877" i="1"/>
  <c r="K2876" i="1"/>
  <c r="K2875" i="1"/>
  <c r="K2874" i="1"/>
  <c r="K2873" i="1"/>
  <c r="K2872" i="1"/>
  <c r="K2871" i="1"/>
  <c r="K2870" i="1"/>
  <c r="K2869" i="1"/>
  <c r="K2868" i="1"/>
  <c r="K2867" i="1"/>
  <c r="K2866" i="1"/>
  <c r="K2865" i="1"/>
  <c r="K2864" i="1"/>
  <c r="K2863" i="1"/>
  <c r="K2862" i="1"/>
  <c r="K2861" i="1"/>
  <c r="K2860" i="1"/>
  <c r="K2859" i="1"/>
  <c r="K2858" i="1"/>
  <c r="K2857" i="1"/>
  <c r="K2856" i="1"/>
  <c r="K2855" i="1"/>
  <c r="K2854" i="1"/>
  <c r="K2853" i="1"/>
  <c r="K2852" i="1"/>
  <c r="K2851" i="1"/>
  <c r="K2850" i="1"/>
  <c r="K2849" i="1"/>
  <c r="K2848" i="1"/>
  <c r="K2847" i="1"/>
  <c r="K2846" i="1"/>
  <c r="K2845" i="1"/>
  <c r="K2844" i="1"/>
  <c r="K2843" i="1"/>
  <c r="K2842" i="1"/>
  <c r="K2841" i="1"/>
  <c r="K2840" i="1"/>
  <c r="K2839" i="1"/>
  <c r="K2838" i="1"/>
  <c r="K2837" i="1"/>
  <c r="K2836" i="1"/>
  <c r="K2835" i="1"/>
  <c r="K2834" i="1"/>
  <c r="K2833" i="1"/>
  <c r="K2832" i="1"/>
  <c r="K2831" i="1"/>
  <c r="K2830" i="1"/>
  <c r="K2829" i="1"/>
  <c r="K2828" i="1"/>
  <c r="K2827" i="1"/>
  <c r="K2826" i="1"/>
  <c r="K2825" i="1"/>
  <c r="K2824" i="1"/>
  <c r="K2823" i="1"/>
  <c r="K2822" i="1"/>
  <c r="K2821" i="1"/>
  <c r="K2820" i="1"/>
  <c r="K2819" i="1"/>
  <c r="K2818" i="1"/>
  <c r="K2817" i="1"/>
  <c r="K2816" i="1"/>
  <c r="K2815" i="1"/>
  <c r="K2814" i="1"/>
  <c r="K2813" i="1"/>
  <c r="K2812" i="1"/>
  <c r="K2811" i="1"/>
  <c r="K2810" i="1"/>
  <c r="K2809" i="1"/>
  <c r="K2808" i="1"/>
  <c r="K2807" i="1"/>
  <c r="K2806" i="1"/>
  <c r="K2805" i="1"/>
  <c r="K2804" i="1"/>
  <c r="K2803" i="1"/>
  <c r="K2802" i="1"/>
  <c r="K2801" i="1"/>
  <c r="K2800" i="1"/>
  <c r="K2799" i="1"/>
  <c r="K2798" i="1"/>
  <c r="K2797" i="1"/>
  <c r="K2796" i="1"/>
  <c r="K2795" i="1"/>
  <c r="K2794" i="1"/>
  <c r="K2793" i="1"/>
  <c r="K2792" i="1"/>
  <c r="K2791" i="1"/>
  <c r="K2790" i="1"/>
  <c r="K2789" i="1"/>
  <c r="K2788" i="1"/>
  <c r="K2787" i="1"/>
  <c r="K2786" i="1"/>
  <c r="K2785" i="1"/>
  <c r="K2784" i="1"/>
  <c r="K2783" i="1"/>
  <c r="K2782" i="1"/>
  <c r="K2781" i="1"/>
  <c r="K2780" i="1"/>
  <c r="K2779" i="1"/>
  <c r="K2778" i="1"/>
  <c r="K2777" i="1"/>
  <c r="K2776" i="1"/>
  <c r="K2775" i="1"/>
  <c r="K2774" i="1"/>
  <c r="K2773" i="1"/>
  <c r="K2772" i="1"/>
  <c r="K2771" i="1"/>
  <c r="K2770" i="1"/>
  <c r="K2769" i="1"/>
  <c r="K2768" i="1"/>
  <c r="K2767" i="1"/>
  <c r="K2766" i="1"/>
  <c r="K2765" i="1"/>
  <c r="K2764" i="1"/>
  <c r="K2763" i="1"/>
  <c r="K2762" i="1"/>
  <c r="K2761" i="1"/>
  <c r="K2760" i="1"/>
  <c r="K2759" i="1"/>
  <c r="K2758" i="1"/>
  <c r="K2757" i="1"/>
  <c r="K2756" i="1"/>
  <c r="K2755" i="1"/>
  <c r="K2754" i="1"/>
  <c r="K2753" i="1"/>
  <c r="K2752" i="1"/>
  <c r="K2751" i="1"/>
  <c r="K2750" i="1"/>
  <c r="K2749" i="1"/>
  <c r="K2748" i="1"/>
  <c r="K2747" i="1"/>
  <c r="K2746" i="1"/>
  <c r="K2745" i="1"/>
  <c r="K2744" i="1"/>
  <c r="K2743" i="1"/>
  <c r="K2742" i="1"/>
  <c r="K2741" i="1"/>
  <c r="K2740" i="1"/>
  <c r="K2739" i="1"/>
  <c r="K2738" i="1"/>
  <c r="K2737" i="1"/>
  <c r="K2736" i="1"/>
  <c r="K2735" i="1"/>
  <c r="K2734" i="1"/>
  <c r="K2733" i="1"/>
  <c r="K2732" i="1"/>
  <c r="K2731" i="1"/>
  <c r="K2730" i="1"/>
  <c r="K2729" i="1"/>
  <c r="K2728" i="1"/>
  <c r="K2727" i="1"/>
  <c r="K2726" i="1"/>
  <c r="K2725" i="1"/>
  <c r="K2724" i="1"/>
  <c r="K2723" i="1"/>
  <c r="K2722" i="1"/>
  <c r="K2721" i="1"/>
  <c r="K2720" i="1"/>
  <c r="K2719" i="1"/>
  <c r="K2718" i="1"/>
  <c r="K2717" i="1"/>
  <c r="K2716" i="1"/>
  <c r="K2715" i="1"/>
  <c r="K2714" i="1"/>
  <c r="K2713" i="1"/>
  <c r="K2712" i="1"/>
  <c r="K2711" i="1"/>
  <c r="K2710" i="1"/>
  <c r="K2709" i="1"/>
  <c r="K2708" i="1"/>
  <c r="K2707" i="1"/>
  <c r="K2706" i="1"/>
  <c r="K2705" i="1"/>
  <c r="K2704" i="1"/>
  <c r="K2703" i="1"/>
  <c r="K2702" i="1"/>
  <c r="K2701" i="1"/>
  <c r="K2700" i="1"/>
  <c r="K2699" i="1"/>
  <c r="K2698" i="1"/>
  <c r="K2697" i="1"/>
  <c r="K2696" i="1"/>
  <c r="K2695" i="1"/>
  <c r="K2694" i="1"/>
  <c r="K2693" i="1"/>
  <c r="K2692" i="1"/>
  <c r="K2691" i="1"/>
  <c r="K2690" i="1"/>
  <c r="K2689" i="1"/>
  <c r="K2688" i="1"/>
  <c r="K2687" i="1"/>
  <c r="K2686" i="1"/>
  <c r="K2685" i="1"/>
  <c r="K2684" i="1"/>
  <c r="K2683" i="1"/>
  <c r="K2682" i="1"/>
  <c r="K2681" i="1"/>
  <c r="K2680" i="1"/>
  <c r="K2679" i="1"/>
  <c r="K2678" i="1"/>
  <c r="K2677" i="1"/>
  <c r="K2676" i="1"/>
  <c r="K2675" i="1"/>
  <c r="K2674" i="1"/>
  <c r="K2673" i="1"/>
  <c r="K2672" i="1"/>
  <c r="K2671" i="1"/>
  <c r="K2670" i="1"/>
  <c r="K2669" i="1"/>
  <c r="K2668" i="1"/>
  <c r="K2667" i="1"/>
  <c r="K2666" i="1"/>
  <c r="K2665" i="1"/>
  <c r="K2664" i="1"/>
  <c r="K2663" i="1"/>
  <c r="K2662" i="1"/>
  <c r="K2661" i="1"/>
  <c r="K2660" i="1"/>
  <c r="K2659" i="1"/>
  <c r="K2658" i="1"/>
  <c r="K2657" i="1"/>
  <c r="K2656" i="1"/>
  <c r="K2655" i="1"/>
  <c r="K2654" i="1"/>
  <c r="K2653" i="1"/>
  <c r="K2652" i="1"/>
  <c r="K2651" i="1"/>
  <c r="K2650" i="1"/>
  <c r="K2649" i="1"/>
  <c r="K2648" i="1"/>
  <c r="K2647" i="1"/>
  <c r="K2646" i="1"/>
  <c r="K2645" i="1"/>
  <c r="K2644" i="1"/>
  <c r="K2643" i="1"/>
  <c r="K2642" i="1"/>
  <c r="K2641" i="1"/>
  <c r="K2640" i="1"/>
  <c r="K2639" i="1"/>
  <c r="K2638" i="1"/>
  <c r="K2637" i="1"/>
  <c r="K2636" i="1"/>
  <c r="K2635" i="1"/>
  <c r="K2634" i="1"/>
  <c r="K2633" i="1"/>
  <c r="K2632" i="1"/>
  <c r="K2631" i="1"/>
  <c r="K2630" i="1"/>
  <c r="K2629" i="1"/>
  <c r="K2628" i="1"/>
  <c r="K2627" i="1"/>
  <c r="K2626" i="1"/>
  <c r="K2625" i="1"/>
  <c r="K2624" i="1"/>
  <c r="K2623" i="1"/>
  <c r="K2622" i="1"/>
  <c r="K2621" i="1"/>
  <c r="K2620" i="1"/>
  <c r="K2619" i="1"/>
  <c r="K2618" i="1"/>
  <c r="K2617" i="1"/>
  <c r="K2616" i="1"/>
  <c r="K2615" i="1"/>
  <c r="K2614" i="1"/>
  <c r="K2613" i="1"/>
  <c r="K2612" i="1"/>
  <c r="K2611" i="1"/>
  <c r="K2610" i="1"/>
  <c r="K2609" i="1"/>
  <c r="K2608" i="1"/>
  <c r="K2607" i="1"/>
  <c r="K2606" i="1"/>
  <c r="K2605" i="1"/>
  <c r="K2604" i="1"/>
  <c r="K2603" i="1"/>
  <c r="K2602" i="1"/>
  <c r="K2601" i="1"/>
  <c r="K2600" i="1"/>
  <c r="K2599" i="1"/>
  <c r="K2598" i="1"/>
  <c r="K2597" i="1"/>
  <c r="K2596" i="1"/>
  <c r="K2595" i="1"/>
  <c r="K2594" i="1"/>
  <c r="K2593" i="1"/>
  <c r="K2592" i="1"/>
  <c r="K2591" i="1"/>
  <c r="K2590" i="1"/>
  <c r="K2589" i="1"/>
  <c r="K2588" i="1"/>
  <c r="K2587" i="1"/>
  <c r="K2586" i="1"/>
  <c r="K2585" i="1"/>
  <c r="K2584" i="1"/>
  <c r="K2583" i="1"/>
  <c r="K2582" i="1"/>
  <c r="K2581" i="1"/>
  <c r="K2580" i="1"/>
  <c r="K2579" i="1"/>
  <c r="K2578" i="1"/>
  <c r="K2577" i="1"/>
  <c r="K2576" i="1"/>
  <c r="K2575" i="1"/>
  <c r="K2574" i="1"/>
  <c r="K2573" i="1"/>
  <c r="K2572" i="1"/>
  <c r="K2571" i="1"/>
  <c r="K2570" i="1"/>
  <c r="K2569" i="1"/>
  <c r="K2568" i="1"/>
  <c r="K2567" i="1"/>
  <c r="K2566" i="1"/>
  <c r="K2565" i="1"/>
  <c r="K2564" i="1"/>
  <c r="K2563" i="1"/>
  <c r="K2562" i="1"/>
  <c r="K2561" i="1"/>
  <c r="K2560" i="1"/>
  <c r="K2559" i="1"/>
  <c r="K2558" i="1"/>
  <c r="K2557" i="1"/>
  <c r="K2556" i="1"/>
  <c r="K2555" i="1"/>
  <c r="K2554" i="1"/>
  <c r="K2553" i="1"/>
  <c r="K2552" i="1"/>
  <c r="K2551" i="1"/>
  <c r="K2550" i="1"/>
  <c r="K2549" i="1"/>
  <c r="K2548" i="1"/>
  <c r="K2547" i="1"/>
  <c r="K2546" i="1"/>
  <c r="K2545" i="1"/>
  <c r="K2544" i="1"/>
  <c r="K2543" i="1"/>
  <c r="K2542" i="1"/>
  <c r="K2541" i="1"/>
  <c r="K2540" i="1"/>
  <c r="K2539" i="1"/>
  <c r="K2538" i="1"/>
  <c r="K2537" i="1"/>
  <c r="K2536" i="1"/>
  <c r="K2535" i="1"/>
  <c r="K2534" i="1"/>
  <c r="K2533" i="1"/>
  <c r="K2532" i="1"/>
  <c r="K2531" i="1"/>
  <c r="K2530" i="1"/>
  <c r="K2529" i="1"/>
  <c r="K2528" i="1"/>
  <c r="K2527" i="1"/>
  <c r="K2526" i="1"/>
  <c r="K2525" i="1"/>
  <c r="K2524" i="1"/>
  <c r="K2523" i="1"/>
  <c r="K2522" i="1"/>
  <c r="K2521" i="1"/>
  <c r="K2520" i="1"/>
  <c r="K2519" i="1"/>
  <c r="K2518" i="1"/>
  <c r="K2517" i="1"/>
  <c r="K2516" i="1"/>
  <c r="K2515" i="1"/>
  <c r="K2514" i="1"/>
  <c r="K2513" i="1"/>
  <c r="K2512" i="1"/>
  <c r="K2511" i="1"/>
  <c r="K2510" i="1"/>
  <c r="K2509" i="1"/>
  <c r="K2508" i="1"/>
  <c r="K2507" i="1"/>
  <c r="K2506" i="1"/>
  <c r="K2505" i="1"/>
  <c r="K2504" i="1"/>
  <c r="K2503" i="1"/>
  <c r="K2502" i="1"/>
  <c r="K2501" i="1"/>
  <c r="K2500" i="1"/>
  <c r="K2499" i="1"/>
  <c r="K2498" i="1"/>
  <c r="K2497" i="1"/>
  <c r="K2496" i="1"/>
  <c r="K2495" i="1"/>
  <c r="K2494" i="1"/>
  <c r="K2493" i="1"/>
  <c r="K2492" i="1"/>
  <c r="K2491" i="1"/>
  <c r="K2490" i="1"/>
  <c r="K2489" i="1"/>
  <c r="K2488" i="1"/>
  <c r="K2487" i="1"/>
  <c r="K2486" i="1"/>
  <c r="K2485" i="1"/>
  <c r="K2484" i="1"/>
  <c r="K2483" i="1"/>
  <c r="K2482" i="1"/>
  <c r="K2481" i="1"/>
  <c r="K2480" i="1"/>
  <c r="K2479" i="1"/>
  <c r="K2478" i="1"/>
  <c r="K2477" i="1"/>
  <c r="K2476" i="1"/>
  <c r="K2475" i="1"/>
  <c r="K2474" i="1"/>
  <c r="K2473" i="1"/>
  <c r="K2472" i="1"/>
  <c r="K2471" i="1"/>
  <c r="K2470" i="1"/>
  <c r="K2469" i="1"/>
  <c r="K2468" i="1"/>
  <c r="K2467" i="1"/>
  <c r="K2466" i="1"/>
  <c r="K2465" i="1"/>
  <c r="K2464" i="1"/>
  <c r="K2463" i="1"/>
  <c r="K2462" i="1"/>
  <c r="K2461" i="1"/>
  <c r="K2460" i="1"/>
  <c r="K2459" i="1"/>
  <c r="K2458" i="1"/>
  <c r="K2457" i="1"/>
  <c r="K2456" i="1"/>
  <c r="K2455" i="1"/>
  <c r="K2454" i="1"/>
  <c r="K2453" i="1"/>
  <c r="K2452" i="1"/>
  <c r="K2451" i="1"/>
  <c r="K2450" i="1"/>
  <c r="K2449" i="1"/>
  <c r="K2448" i="1"/>
  <c r="K2447" i="1"/>
  <c r="K2446" i="1"/>
  <c r="K2445" i="1"/>
  <c r="K2444" i="1"/>
  <c r="K2443" i="1"/>
  <c r="K2442" i="1"/>
  <c r="K2441" i="1"/>
  <c r="K2440" i="1"/>
  <c r="K2439" i="1"/>
  <c r="K2438" i="1"/>
  <c r="K2437" i="1"/>
  <c r="K2436" i="1"/>
  <c r="K2435" i="1"/>
  <c r="K2434" i="1"/>
  <c r="K2433" i="1"/>
  <c r="K2432" i="1"/>
  <c r="K2431" i="1"/>
  <c r="K2430" i="1"/>
  <c r="K2429" i="1"/>
  <c r="K2428" i="1"/>
  <c r="K2427" i="1"/>
  <c r="K2426" i="1"/>
  <c r="K2425" i="1"/>
  <c r="K2424" i="1"/>
  <c r="K2423" i="1"/>
  <c r="K2422" i="1"/>
  <c r="K2421" i="1"/>
  <c r="K2420" i="1"/>
  <c r="K2419" i="1"/>
  <c r="K2418" i="1"/>
  <c r="K2417" i="1"/>
  <c r="K2416" i="1"/>
  <c r="K2415" i="1"/>
  <c r="K2414" i="1"/>
  <c r="K2413" i="1"/>
  <c r="K2412" i="1"/>
  <c r="K2411" i="1"/>
  <c r="K2410" i="1"/>
  <c r="K2409" i="1"/>
  <c r="K2408" i="1"/>
  <c r="K2407" i="1"/>
  <c r="K2406" i="1"/>
  <c r="K2405" i="1"/>
  <c r="K2404" i="1"/>
  <c r="K2403" i="1"/>
  <c r="K2402" i="1"/>
  <c r="K2401" i="1"/>
  <c r="K2400" i="1"/>
  <c r="K2399" i="1"/>
  <c r="K2398" i="1"/>
  <c r="K2397" i="1"/>
  <c r="K2396" i="1"/>
  <c r="K2395" i="1"/>
  <c r="K2394" i="1"/>
  <c r="K2393" i="1"/>
  <c r="K2392" i="1"/>
  <c r="K2391" i="1"/>
  <c r="K2390" i="1"/>
  <c r="K2389" i="1"/>
  <c r="K2388" i="1"/>
  <c r="K2387" i="1"/>
  <c r="K2386" i="1"/>
  <c r="K2385" i="1"/>
  <c r="K2384" i="1"/>
  <c r="K2383" i="1"/>
  <c r="K2382" i="1"/>
  <c r="K2381" i="1"/>
  <c r="K2380" i="1"/>
  <c r="K2379" i="1"/>
  <c r="K2378" i="1"/>
  <c r="K2377" i="1"/>
  <c r="K2376" i="1"/>
  <c r="K2375" i="1"/>
  <c r="K2374" i="1"/>
  <c r="K2373" i="1"/>
  <c r="K2372" i="1"/>
  <c r="K2371" i="1"/>
  <c r="K2370" i="1"/>
  <c r="K2369" i="1"/>
  <c r="K2368" i="1"/>
  <c r="K2367" i="1"/>
  <c r="K2366" i="1"/>
  <c r="K2365" i="1"/>
  <c r="K2364" i="1"/>
  <c r="K2363" i="1"/>
  <c r="K2362" i="1"/>
  <c r="K2361" i="1"/>
  <c r="K2360" i="1"/>
  <c r="K2359" i="1"/>
  <c r="K2358" i="1"/>
  <c r="K2357" i="1"/>
  <c r="K2356" i="1"/>
  <c r="K2355" i="1"/>
  <c r="K2354" i="1"/>
  <c r="K2353" i="1"/>
  <c r="K2352" i="1"/>
  <c r="K2351" i="1"/>
  <c r="K2350" i="1"/>
  <c r="K2349" i="1"/>
  <c r="K2348" i="1"/>
  <c r="K2347" i="1"/>
  <c r="K2346" i="1"/>
  <c r="K2345" i="1"/>
  <c r="K2344" i="1"/>
  <c r="K2343" i="1"/>
  <c r="K2342" i="1"/>
  <c r="K2341" i="1"/>
  <c r="K2340" i="1"/>
  <c r="K2339" i="1"/>
  <c r="K2338" i="1"/>
  <c r="K2337" i="1"/>
  <c r="K2336" i="1"/>
  <c r="K2335" i="1"/>
  <c r="K2334" i="1"/>
  <c r="K2333" i="1"/>
  <c r="K2332" i="1"/>
  <c r="K2331" i="1"/>
  <c r="K2330" i="1"/>
  <c r="K2329" i="1"/>
  <c r="K2328" i="1"/>
  <c r="K2327" i="1"/>
  <c r="K2326" i="1"/>
  <c r="K2325" i="1"/>
  <c r="K2324" i="1"/>
  <c r="K2323" i="1"/>
  <c r="K2322" i="1"/>
  <c r="K2321" i="1"/>
  <c r="K2320" i="1"/>
  <c r="K2319" i="1"/>
  <c r="K2318" i="1"/>
  <c r="K2317" i="1"/>
  <c r="K2316" i="1"/>
  <c r="K2315" i="1"/>
  <c r="K2314" i="1"/>
  <c r="K2313" i="1"/>
  <c r="K2312" i="1"/>
  <c r="K2311" i="1"/>
  <c r="K2310" i="1"/>
  <c r="K2309" i="1"/>
  <c r="K2308" i="1"/>
  <c r="K2307" i="1"/>
  <c r="K2306" i="1"/>
  <c r="K2305" i="1"/>
  <c r="K2304" i="1"/>
  <c r="K2303" i="1"/>
  <c r="K2302" i="1"/>
  <c r="K2301" i="1"/>
  <c r="K2300" i="1"/>
  <c r="K2299" i="1"/>
  <c r="K2298" i="1"/>
  <c r="K2297" i="1"/>
  <c r="K2296" i="1"/>
  <c r="K2295" i="1"/>
  <c r="K2294" i="1"/>
  <c r="K2293" i="1"/>
  <c r="K2292" i="1"/>
  <c r="K2291" i="1"/>
  <c r="K2290" i="1"/>
  <c r="K2289" i="1"/>
  <c r="K2288" i="1"/>
  <c r="K2287" i="1"/>
  <c r="K2286" i="1"/>
  <c r="K2285" i="1"/>
  <c r="K2284" i="1"/>
  <c r="K2283" i="1"/>
  <c r="K2282" i="1"/>
  <c r="K2281" i="1"/>
  <c r="K2280" i="1"/>
  <c r="K2279" i="1"/>
  <c r="K2278" i="1"/>
  <c r="K2277" i="1"/>
  <c r="K2276" i="1"/>
  <c r="K2275" i="1"/>
  <c r="K2274" i="1"/>
  <c r="K2273" i="1"/>
  <c r="K2272" i="1"/>
  <c r="K2271" i="1"/>
  <c r="K2270" i="1"/>
  <c r="K2269" i="1"/>
  <c r="K2268" i="1"/>
  <c r="K2267" i="1"/>
  <c r="K2266" i="1"/>
  <c r="K2265" i="1"/>
  <c r="K2264" i="1"/>
  <c r="K2263" i="1"/>
  <c r="K2262" i="1"/>
  <c r="K2261" i="1"/>
  <c r="K2260" i="1"/>
  <c r="K2259" i="1"/>
  <c r="K2258" i="1"/>
  <c r="K2257" i="1"/>
  <c r="K2256" i="1"/>
  <c r="K2255" i="1"/>
  <c r="K2254" i="1"/>
  <c r="K2253" i="1"/>
  <c r="K2252" i="1"/>
  <c r="K2251" i="1"/>
  <c r="K2250" i="1"/>
  <c r="K2249" i="1"/>
  <c r="K2248" i="1"/>
  <c r="K2247" i="1"/>
  <c r="K2246" i="1"/>
  <c r="K2245" i="1"/>
  <c r="K2244" i="1"/>
  <c r="K2243" i="1"/>
  <c r="K2242" i="1"/>
  <c r="K2241" i="1"/>
  <c r="K2240" i="1"/>
  <c r="K2239" i="1"/>
  <c r="K2238" i="1"/>
  <c r="K2237" i="1"/>
  <c r="K2236" i="1"/>
  <c r="K2235" i="1"/>
  <c r="K2234" i="1"/>
  <c r="K2233" i="1"/>
  <c r="K2232" i="1"/>
  <c r="K2231" i="1"/>
  <c r="K2230" i="1"/>
  <c r="K2229" i="1"/>
  <c r="K2228" i="1"/>
  <c r="K2227" i="1"/>
  <c r="K2226" i="1"/>
  <c r="K2225" i="1"/>
  <c r="K2224" i="1"/>
  <c r="K2223" i="1"/>
  <c r="K2222" i="1"/>
  <c r="K2221" i="1"/>
  <c r="K2220" i="1"/>
  <c r="K2219" i="1"/>
  <c r="K2218" i="1"/>
  <c r="K2217" i="1"/>
  <c r="K2216" i="1"/>
  <c r="K2215" i="1"/>
  <c r="K2214" i="1"/>
  <c r="K2213" i="1"/>
  <c r="K2212" i="1"/>
  <c r="K2211" i="1"/>
  <c r="K2210" i="1"/>
  <c r="K2209" i="1"/>
  <c r="K2208" i="1"/>
  <c r="K2207" i="1"/>
  <c r="K2206" i="1"/>
  <c r="K2205" i="1"/>
  <c r="K2204" i="1"/>
  <c r="K2203" i="1"/>
  <c r="K2202" i="1"/>
  <c r="K2201" i="1"/>
  <c r="K2200" i="1"/>
  <c r="K2199" i="1"/>
  <c r="K2198" i="1"/>
  <c r="K2197" i="1"/>
  <c r="K2196" i="1"/>
  <c r="K2195" i="1"/>
  <c r="K2194" i="1"/>
  <c r="K2193" i="1"/>
  <c r="K2192" i="1"/>
  <c r="K2191" i="1"/>
  <c r="K2190" i="1"/>
  <c r="K2189" i="1"/>
  <c r="K2188" i="1"/>
  <c r="K2187" i="1"/>
  <c r="K2186" i="1"/>
  <c r="K2185" i="1"/>
  <c r="K2184" i="1"/>
  <c r="K2183" i="1"/>
  <c r="K2182" i="1"/>
  <c r="K2181" i="1"/>
  <c r="K2180" i="1"/>
  <c r="K2179" i="1"/>
  <c r="K2178" i="1"/>
  <c r="K2177" i="1"/>
  <c r="K2176" i="1"/>
  <c r="K2175" i="1"/>
  <c r="K2174" i="1"/>
  <c r="K2173" i="1"/>
  <c r="K2172" i="1"/>
  <c r="K2171" i="1"/>
  <c r="K2170" i="1"/>
  <c r="K2169" i="1"/>
  <c r="K2168" i="1"/>
  <c r="K2167" i="1"/>
  <c r="K2166" i="1"/>
  <c r="K2165" i="1"/>
  <c r="K2164" i="1"/>
  <c r="K2163" i="1"/>
  <c r="K2162" i="1"/>
  <c r="K2161" i="1"/>
  <c r="K2160" i="1"/>
  <c r="K2159" i="1"/>
  <c r="K2158" i="1"/>
  <c r="K2157" i="1"/>
  <c r="K2156" i="1"/>
  <c r="K2155" i="1"/>
  <c r="K2154" i="1"/>
  <c r="K2153" i="1"/>
  <c r="K2152" i="1"/>
  <c r="K2151" i="1"/>
  <c r="K2150" i="1"/>
  <c r="K2149" i="1"/>
  <c r="K2148" i="1"/>
  <c r="K2147" i="1"/>
  <c r="K2146" i="1"/>
  <c r="K2145" i="1"/>
  <c r="K2144" i="1"/>
  <c r="K2143" i="1"/>
  <c r="K2142" i="1"/>
  <c r="K2141" i="1"/>
  <c r="K2140" i="1"/>
  <c r="K2139" i="1"/>
  <c r="K2138" i="1"/>
  <c r="K2137" i="1"/>
  <c r="K2136" i="1"/>
  <c r="K2135" i="1"/>
  <c r="K2134" i="1"/>
  <c r="K2133" i="1"/>
  <c r="K2132" i="1"/>
  <c r="K2131" i="1"/>
  <c r="K2130" i="1"/>
  <c r="K2129" i="1"/>
  <c r="K2128" i="1"/>
  <c r="K2127" i="1"/>
  <c r="K2126" i="1"/>
  <c r="K2125" i="1"/>
  <c r="K2124" i="1"/>
  <c r="K2123" i="1"/>
  <c r="K2122" i="1"/>
  <c r="K2121" i="1"/>
  <c r="K2120" i="1"/>
  <c r="K2119" i="1"/>
  <c r="K2118" i="1"/>
  <c r="K2117" i="1"/>
  <c r="K2116" i="1"/>
  <c r="K2115" i="1"/>
  <c r="K2114" i="1"/>
  <c r="K2113" i="1"/>
  <c r="K2112" i="1"/>
  <c r="K2111" i="1"/>
  <c r="K2110" i="1"/>
  <c r="K2109" i="1"/>
  <c r="K2108" i="1"/>
  <c r="K2107" i="1"/>
  <c r="K2106" i="1"/>
  <c r="K2105" i="1"/>
  <c r="K2104" i="1"/>
  <c r="K2103" i="1"/>
  <c r="K2102" i="1"/>
  <c r="K2101" i="1"/>
  <c r="K2100" i="1"/>
  <c r="K2099" i="1"/>
  <c r="K2098" i="1"/>
  <c r="K2097" i="1"/>
  <c r="K2096" i="1"/>
  <c r="K2095" i="1"/>
  <c r="K2094" i="1"/>
  <c r="K2093" i="1"/>
  <c r="K2092" i="1"/>
  <c r="K2091" i="1"/>
  <c r="K2090" i="1"/>
  <c r="K2089" i="1"/>
  <c r="K2088" i="1"/>
  <c r="K2087" i="1"/>
  <c r="K2086" i="1"/>
  <c r="K2085" i="1"/>
  <c r="K2084" i="1"/>
  <c r="K2083" i="1"/>
  <c r="K2082" i="1"/>
  <c r="K2081" i="1"/>
  <c r="K2080" i="1"/>
  <c r="K2079" i="1"/>
  <c r="K2078" i="1"/>
  <c r="K2077" i="1"/>
  <c r="K2076" i="1"/>
  <c r="K2075" i="1"/>
  <c r="K2074" i="1"/>
  <c r="K2073" i="1"/>
  <c r="K2072" i="1"/>
  <c r="K2071" i="1"/>
  <c r="K2070" i="1"/>
  <c r="K2069" i="1"/>
  <c r="K2068" i="1"/>
  <c r="K2067" i="1"/>
  <c r="K2066" i="1"/>
  <c r="K2065" i="1"/>
  <c r="K2064" i="1"/>
  <c r="K2063" i="1"/>
  <c r="K2062" i="1"/>
  <c r="K2061" i="1"/>
  <c r="K2060" i="1"/>
  <c r="K2059" i="1"/>
  <c r="K2058" i="1"/>
  <c r="K2057" i="1"/>
  <c r="K2056" i="1"/>
  <c r="K2055" i="1"/>
  <c r="K2054" i="1"/>
  <c r="K2053" i="1"/>
  <c r="K2052" i="1"/>
  <c r="K2051" i="1"/>
  <c r="K2050" i="1"/>
  <c r="K2049" i="1"/>
  <c r="K2048" i="1"/>
  <c r="K2047" i="1"/>
  <c r="K2046" i="1"/>
  <c r="K2045" i="1"/>
  <c r="K2044" i="1"/>
  <c r="K2043" i="1"/>
  <c r="K2042" i="1"/>
  <c r="K2041" i="1"/>
  <c r="K2040" i="1"/>
  <c r="K2039" i="1"/>
  <c r="K2038" i="1"/>
  <c r="K2037" i="1"/>
  <c r="K2036" i="1"/>
  <c r="K2035" i="1"/>
  <c r="K2034" i="1"/>
  <c r="K2033" i="1"/>
  <c r="K2032" i="1"/>
  <c r="K2031" i="1"/>
  <c r="K2030" i="1"/>
  <c r="K2029" i="1"/>
  <c r="K2028" i="1"/>
  <c r="K2027" i="1"/>
  <c r="K2026" i="1"/>
  <c r="K2025" i="1"/>
  <c r="K2024" i="1"/>
  <c r="K2023" i="1"/>
  <c r="K2022" i="1"/>
  <c r="K2021" i="1"/>
  <c r="K2020" i="1"/>
  <c r="K2019" i="1"/>
  <c r="K2018" i="1"/>
  <c r="K2017" i="1"/>
  <c r="K2016" i="1"/>
  <c r="K2015" i="1"/>
  <c r="K2014" i="1"/>
  <c r="K2013" i="1"/>
  <c r="K2012" i="1"/>
  <c r="K2011" i="1"/>
  <c r="K2010" i="1"/>
  <c r="K2009" i="1"/>
  <c r="K2008" i="1"/>
  <c r="K2007" i="1"/>
  <c r="K2006" i="1"/>
  <c r="K2005" i="1"/>
  <c r="K2004" i="1"/>
  <c r="K2003" i="1"/>
  <c r="K2002" i="1"/>
  <c r="K2001" i="1"/>
  <c r="K2000" i="1"/>
  <c r="K1999" i="1"/>
  <c r="K1998" i="1"/>
  <c r="K1997" i="1"/>
  <c r="K1996" i="1"/>
  <c r="K1995" i="1"/>
  <c r="K1994" i="1"/>
  <c r="K1993" i="1"/>
  <c r="K1992" i="1"/>
  <c r="K1991" i="1"/>
  <c r="K1990" i="1"/>
  <c r="K1989" i="1"/>
  <c r="K1988" i="1"/>
  <c r="K1987" i="1"/>
  <c r="K1986" i="1"/>
  <c r="K1985" i="1"/>
  <c r="K1984" i="1"/>
  <c r="K1983" i="1"/>
  <c r="K1982" i="1"/>
  <c r="K1981" i="1"/>
  <c r="K1980" i="1"/>
  <c r="K1979" i="1"/>
  <c r="K1978" i="1"/>
  <c r="K1977" i="1"/>
  <c r="K1976" i="1"/>
  <c r="K1975" i="1"/>
  <c r="K1974" i="1"/>
  <c r="K1973" i="1"/>
  <c r="K1972" i="1"/>
  <c r="K1971" i="1"/>
  <c r="K1970" i="1"/>
  <c r="K1969" i="1"/>
  <c r="K1968" i="1"/>
  <c r="K1967" i="1"/>
  <c r="K1966" i="1"/>
  <c r="K1965" i="1"/>
  <c r="K1964" i="1"/>
  <c r="K1963" i="1"/>
  <c r="K1962" i="1"/>
  <c r="K1961" i="1"/>
  <c r="K1960" i="1"/>
  <c r="K1959" i="1"/>
  <c r="K1958" i="1"/>
  <c r="K1957" i="1"/>
  <c r="K1956" i="1"/>
  <c r="K1955" i="1"/>
  <c r="K1954" i="1"/>
  <c r="K1953" i="1"/>
  <c r="K1952" i="1"/>
  <c r="K1951" i="1"/>
  <c r="K1950" i="1"/>
  <c r="K1949" i="1"/>
  <c r="K1948" i="1"/>
  <c r="K1947" i="1"/>
  <c r="K1946" i="1"/>
  <c r="K1945" i="1"/>
  <c r="K1944" i="1"/>
  <c r="K1943" i="1"/>
  <c r="K1942" i="1"/>
  <c r="K1941" i="1"/>
  <c r="K1940" i="1"/>
  <c r="K1939" i="1"/>
  <c r="K1938" i="1"/>
  <c r="K1937" i="1"/>
  <c r="K1936" i="1"/>
  <c r="K1935" i="1"/>
  <c r="K1934" i="1"/>
  <c r="K1933" i="1"/>
  <c r="K1932" i="1"/>
  <c r="K1931" i="1"/>
  <c r="K1930" i="1"/>
  <c r="K1929" i="1"/>
  <c r="K1928" i="1"/>
  <c r="K1927" i="1"/>
  <c r="K1926" i="1"/>
  <c r="K1925" i="1"/>
  <c r="K1924" i="1"/>
  <c r="K1923" i="1"/>
  <c r="K1922" i="1"/>
  <c r="K1921" i="1"/>
  <c r="K1920" i="1"/>
  <c r="K1919" i="1"/>
  <c r="K1918" i="1"/>
  <c r="K1917" i="1"/>
  <c r="K1916" i="1"/>
  <c r="K1915" i="1"/>
  <c r="K1914" i="1"/>
  <c r="K1913" i="1"/>
  <c r="K1912" i="1"/>
  <c r="K1911" i="1"/>
  <c r="K1910" i="1"/>
  <c r="K1909" i="1"/>
  <c r="K1908" i="1"/>
  <c r="K1907" i="1"/>
  <c r="K1906" i="1"/>
  <c r="K1905" i="1"/>
  <c r="K1904" i="1"/>
  <c r="K1903" i="1"/>
  <c r="K1902" i="1"/>
  <c r="K1901" i="1"/>
  <c r="K1900" i="1"/>
  <c r="K1899" i="1"/>
  <c r="K1898" i="1"/>
  <c r="K1897" i="1"/>
  <c r="K1896" i="1"/>
  <c r="K1895" i="1"/>
  <c r="K1894" i="1"/>
  <c r="K1893" i="1"/>
  <c r="K1892" i="1"/>
  <c r="K1891" i="1"/>
  <c r="K1890" i="1"/>
  <c r="K1889" i="1"/>
  <c r="K1888" i="1"/>
  <c r="K1887" i="1"/>
  <c r="K1886" i="1"/>
  <c r="K1885" i="1"/>
  <c r="K1884" i="1"/>
  <c r="K1883" i="1"/>
  <c r="K1882" i="1"/>
  <c r="K1881" i="1"/>
  <c r="K1880" i="1"/>
  <c r="K1879" i="1"/>
  <c r="K1878" i="1"/>
  <c r="K1877" i="1"/>
  <c r="K1876" i="1"/>
  <c r="K1875" i="1"/>
  <c r="K1874" i="1"/>
  <c r="K1873" i="1"/>
  <c r="K1872" i="1"/>
  <c r="K1871" i="1"/>
  <c r="K1870" i="1"/>
  <c r="K1869" i="1"/>
  <c r="K1868" i="1"/>
  <c r="K1867" i="1"/>
  <c r="K1866" i="1"/>
  <c r="K1865" i="1"/>
  <c r="K1864" i="1"/>
  <c r="K1863" i="1"/>
  <c r="K1862" i="1"/>
  <c r="K1861" i="1"/>
  <c r="K1860" i="1"/>
  <c r="K1859" i="1"/>
  <c r="K1858" i="1"/>
  <c r="K1857" i="1"/>
  <c r="K1856" i="1"/>
  <c r="K1855" i="1"/>
  <c r="K1854" i="1"/>
  <c r="K1853" i="1"/>
  <c r="K1852" i="1"/>
  <c r="K1851" i="1"/>
  <c r="K1850" i="1"/>
  <c r="K1849" i="1"/>
  <c r="K1848" i="1"/>
  <c r="K1847" i="1"/>
  <c r="K1846" i="1"/>
  <c r="K1845" i="1"/>
  <c r="K1844" i="1"/>
  <c r="K1843" i="1"/>
  <c r="K1842" i="1"/>
  <c r="K1841" i="1"/>
  <c r="K1840" i="1"/>
  <c r="K1839" i="1"/>
  <c r="K1838" i="1"/>
  <c r="K1837" i="1"/>
  <c r="K1836" i="1"/>
  <c r="K1835" i="1"/>
  <c r="K1834" i="1"/>
  <c r="K1833" i="1"/>
  <c r="K1832" i="1"/>
  <c r="K1831" i="1"/>
  <c r="K1830" i="1"/>
  <c r="K1829" i="1"/>
  <c r="K1828" i="1"/>
  <c r="K1827" i="1"/>
  <c r="K1826" i="1"/>
  <c r="K1825" i="1"/>
  <c r="K1824" i="1"/>
  <c r="K1823" i="1"/>
  <c r="K1822" i="1"/>
  <c r="K1821" i="1"/>
  <c r="K1820" i="1"/>
  <c r="K1819" i="1"/>
  <c r="K1818" i="1"/>
  <c r="K1817" i="1"/>
  <c r="K1816" i="1"/>
  <c r="K1815" i="1"/>
  <c r="K1814" i="1"/>
  <c r="K1813" i="1"/>
  <c r="K1812" i="1"/>
  <c r="K1811" i="1"/>
  <c r="K1810" i="1"/>
  <c r="K1809" i="1"/>
  <c r="K1808" i="1"/>
  <c r="K1807" i="1"/>
  <c r="K1806" i="1"/>
  <c r="K1805" i="1"/>
  <c r="K1804" i="1"/>
  <c r="K1803" i="1"/>
  <c r="K1802" i="1"/>
  <c r="K1801" i="1"/>
  <c r="K1800" i="1"/>
  <c r="K1799" i="1"/>
  <c r="K1798" i="1"/>
  <c r="K1797" i="1"/>
  <c r="K1796" i="1"/>
  <c r="K1795" i="1"/>
  <c r="K1794" i="1"/>
  <c r="K1793" i="1"/>
  <c r="K1792" i="1"/>
  <c r="K1791" i="1"/>
  <c r="K1790" i="1"/>
  <c r="K1789" i="1"/>
  <c r="K1788" i="1"/>
  <c r="K1787" i="1"/>
  <c r="K1786" i="1"/>
  <c r="K1785" i="1"/>
  <c r="K1784" i="1"/>
  <c r="K1783" i="1"/>
  <c r="K1782" i="1"/>
  <c r="K1781" i="1"/>
  <c r="K1780" i="1"/>
  <c r="K1779" i="1"/>
  <c r="K1778" i="1"/>
  <c r="K1777" i="1"/>
  <c r="K1776" i="1"/>
  <c r="K1775" i="1"/>
  <c r="K1774" i="1"/>
  <c r="K1773" i="1"/>
  <c r="K1772" i="1"/>
  <c r="K1771" i="1"/>
  <c r="K1770" i="1"/>
  <c r="K1769" i="1"/>
  <c r="K1768" i="1"/>
  <c r="K1767" i="1"/>
  <c r="K1766" i="1"/>
  <c r="K1765" i="1"/>
  <c r="K1764" i="1"/>
  <c r="K1763" i="1"/>
  <c r="K1762" i="1"/>
  <c r="K1761" i="1"/>
  <c r="K1760" i="1"/>
  <c r="K1759" i="1"/>
  <c r="K1758" i="1"/>
  <c r="K1757" i="1"/>
  <c r="K1756" i="1"/>
  <c r="K1755" i="1"/>
  <c r="K1754" i="1"/>
  <c r="K1753" i="1"/>
  <c r="K1752" i="1"/>
  <c r="K1751" i="1"/>
  <c r="K1750" i="1"/>
  <c r="K1749" i="1"/>
  <c r="K1748" i="1"/>
  <c r="K1747" i="1"/>
  <c r="K1746" i="1"/>
  <c r="K1745" i="1"/>
  <c r="K1744" i="1"/>
  <c r="K1743" i="1"/>
  <c r="K1742" i="1"/>
  <c r="K1741" i="1"/>
  <c r="K1740" i="1"/>
  <c r="K1739" i="1"/>
  <c r="K1738" i="1"/>
  <c r="K1737" i="1"/>
  <c r="K1736" i="1"/>
  <c r="K1735" i="1"/>
  <c r="K1734" i="1"/>
  <c r="K1733" i="1"/>
  <c r="K1732" i="1"/>
  <c r="K1731" i="1"/>
  <c r="K1730" i="1"/>
  <c r="K1729" i="1"/>
  <c r="K1728" i="1"/>
  <c r="K1727" i="1"/>
  <c r="K1726" i="1"/>
  <c r="K1725" i="1"/>
  <c r="K1724" i="1"/>
  <c r="K1723" i="1"/>
  <c r="K1722" i="1"/>
  <c r="K1721" i="1"/>
  <c r="K1720" i="1"/>
  <c r="K1719" i="1"/>
  <c r="K1718" i="1"/>
  <c r="K1717" i="1"/>
  <c r="K1716" i="1"/>
  <c r="K1715" i="1"/>
  <c r="K1714" i="1"/>
  <c r="K1713" i="1"/>
  <c r="K1712" i="1"/>
  <c r="K1711" i="1"/>
  <c r="K1710" i="1"/>
  <c r="K1709" i="1"/>
  <c r="K1708" i="1"/>
  <c r="K1707" i="1"/>
  <c r="K1706" i="1"/>
  <c r="K1705" i="1"/>
  <c r="K1704" i="1"/>
  <c r="K1703" i="1"/>
  <c r="K1702" i="1"/>
  <c r="K1701" i="1"/>
  <c r="K1700" i="1"/>
  <c r="K1699" i="1"/>
  <c r="K1698" i="1"/>
  <c r="K1697" i="1"/>
  <c r="K1696" i="1"/>
  <c r="K1695" i="1"/>
  <c r="K1694" i="1"/>
  <c r="K1693" i="1"/>
  <c r="K1692" i="1"/>
  <c r="K1691" i="1"/>
  <c r="K1690" i="1"/>
  <c r="K1689" i="1"/>
  <c r="K1688" i="1"/>
  <c r="K1687" i="1"/>
  <c r="K1686" i="1"/>
  <c r="K1685" i="1"/>
  <c r="K1684" i="1"/>
  <c r="K1683" i="1"/>
  <c r="K1682" i="1"/>
  <c r="K1681" i="1"/>
  <c r="K1680" i="1"/>
  <c r="K1679" i="1"/>
  <c r="K1678" i="1"/>
  <c r="K1677" i="1"/>
  <c r="K1676" i="1"/>
  <c r="K1675" i="1"/>
  <c r="K1674" i="1"/>
  <c r="K1673" i="1"/>
  <c r="K1672" i="1"/>
  <c r="K1671" i="1"/>
  <c r="K1670" i="1"/>
  <c r="K1669" i="1"/>
  <c r="K1668" i="1"/>
  <c r="K1667" i="1"/>
  <c r="K1666" i="1"/>
  <c r="K1665" i="1"/>
  <c r="K1664" i="1"/>
  <c r="K1663" i="1"/>
  <c r="K1662" i="1"/>
  <c r="K1661" i="1"/>
  <c r="K1660" i="1"/>
  <c r="K1659" i="1"/>
  <c r="K1658" i="1"/>
  <c r="K1657" i="1"/>
  <c r="K1656" i="1"/>
  <c r="K1655" i="1"/>
  <c r="K1654" i="1"/>
  <c r="K1653" i="1"/>
  <c r="K1652" i="1"/>
  <c r="K1651" i="1"/>
  <c r="K1650" i="1"/>
  <c r="K1649" i="1"/>
  <c r="K1648" i="1"/>
  <c r="K1647" i="1"/>
  <c r="K1646" i="1"/>
  <c r="K1645" i="1"/>
  <c r="K1644" i="1"/>
  <c r="K1643" i="1"/>
  <c r="K1642" i="1"/>
  <c r="K1641" i="1"/>
  <c r="K1640" i="1"/>
  <c r="K1639" i="1"/>
  <c r="K1638" i="1"/>
  <c r="K1637" i="1"/>
  <c r="K1636" i="1"/>
  <c r="K1635" i="1"/>
  <c r="K1634" i="1"/>
  <c r="K1633" i="1"/>
  <c r="K1632" i="1"/>
  <c r="K1631" i="1"/>
  <c r="K1630" i="1"/>
  <c r="K1629" i="1"/>
  <c r="K1628" i="1"/>
  <c r="K1627" i="1"/>
  <c r="K1626" i="1"/>
  <c r="K1625" i="1"/>
  <c r="K1624" i="1"/>
  <c r="K1623" i="1"/>
  <c r="K1622" i="1"/>
  <c r="K1621" i="1"/>
  <c r="K1620" i="1"/>
  <c r="K1619" i="1"/>
  <c r="K1618" i="1"/>
  <c r="K1617" i="1"/>
  <c r="K1616" i="1"/>
  <c r="K1615" i="1"/>
  <c r="K1614" i="1"/>
  <c r="K1613" i="1"/>
  <c r="K1612" i="1"/>
  <c r="K1611" i="1"/>
  <c r="K1610" i="1"/>
  <c r="K1609" i="1"/>
  <c r="K1608" i="1"/>
  <c r="K1607" i="1"/>
  <c r="K1606" i="1"/>
  <c r="K1605" i="1"/>
  <c r="K1604" i="1"/>
  <c r="K1603" i="1"/>
  <c r="K1602" i="1"/>
  <c r="K1601" i="1"/>
  <c r="K1600" i="1"/>
  <c r="K1599" i="1"/>
  <c r="K1598" i="1"/>
  <c r="K1597" i="1"/>
  <c r="K1596" i="1"/>
  <c r="K1595" i="1"/>
  <c r="K1594" i="1"/>
  <c r="K1593" i="1"/>
  <c r="K1592" i="1"/>
  <c r="K1591" i="1"/>
  <c r="K1590" i="1"/>
  <c r="K1589" i="1"/>
  <c r="K1588" i="1"/>
  <c r="K1587" i="1"/>
  <c r="K1586" i="1"/>
  <c r="K1585" i="1"/>
  <c r="K1584" i="1"/>
  <c r="K1583" i="1"/>
  <c r="K1582" i="1"/>
  <c r="K1581" i="1"/>
  <c r="K1580" i="1"/>
  <c r="K1579" i="1"/>
  <c r="K1578" i="1"/>
  <c r="K1577" i="1"/>
  <c r="K1576" i="1"/>
  <c r="K1575" i="1"/>
  <c r="K1574" i="1"/>
  <c r="K1573" i="1"/>
  <c r="K1572" i="1"/>
  <c r="K1571" i="1"/>
  <c r="K1570" i="1"/>
  <c r="K1569" i="1"/>
  <c r="K1568" i="1"/>
  <c r="K1567" i="1"/>
  <c r="K1566" i="1"/>
  <c r="K1565" i="1"/>
  <c r="K1564" i="1"/>
  <c r="K1563" i="1"/>
  <c r="K1562" i="1"/>
  <c r="K1561" i="1"/>
  <c r="K1560" i="1"/>
  <c r="K1559" i="1"/>
  <c r="K1558" i="1"/>
  <c r="K1557" i="1"/>
  <c r="K1556" i="1"/>
  <c r="K1555" i="1"/>
  <c r="K1554" i="1"/>
  <c r="K1553" i="1"/>
  <c r="K1552" i="1"/>
  <c r="K1551" i="1"/>
  <c r="K1550" i="1"/>
  <c r="K1549" i="1"/>
  <c r="K1548" i="1"/>
  <c r="K1547" i="1"/>
  <c r="K1546" i="1"/>
  <c r="K1545" i="1"/>
  <c r="K1544" i="1"/>
  <c r="K1543" i="1"/>
  <c r="K1542" i="1"/>
  <c r="K1541" i="1"/>
  <c r="K1540" i="1"/>
  <c r="K1539" i="1"/>
  <c r="K1538" i="1"/>
  <c r="K1537" i="1"/>
  <c r="K1536" i="1"/>
  <c r="K1535" i="1"/>
  <c r="K1534" i="1"/>
  <c r="K1533" i="1"/>
  <c r="K1532" i="1"/>
  <c r="K1531" i="1"/>
  <c r="K1530" i="1"/>
  <c r="K1529" i="1"/>
  <c r="K1528" i="1"/>
  <c r="K1527" i="1"/>
  <c r="K1526" i="1"/>
  <c r="K1525" i="1"/>
  <c r="K1524" i="1"/>
  <c r="K1523" i="1"/>
  <c r="K1522" i="1"/>
  <c r="K1521" i="1"/>
  <c r="K1520" i="1"/>
  <c r="K1519" i="1"/>
  <c r="K1518" i="1"/>
  <c r="K1517" i="1"/>
  <c r="K1516" i="1"/>
  <c r="K1515" i="1"/>
  <c r="K1514" i="1"/>
  <c r="K1513" i="1"/>
  <c r="K1512" i="1"/>
  <c r="K1511" i="1"/>
  <c r="K1510" i="1"/>
  <c r="K1509" i="1"/>
  <c r="K1508" i="1"/>
  <c r="K1507" i="1"/>
  <c r="K1506" i="1"/>
  <c r="K1505" i="1"/>
  <c r="K1504" i="1"/>
  <c r="K1503" i="1"/>
  <c r="K1502" i="1"/>
  <c r="K1501" i="1"/>
  <c r="K1500" i="1"/>
  <c r="K1499" i="1"/>
  <c r="K1498" i="1"/>
  <c r="K1497" i="1"/>
  <c r="K1496" i="1"/>
  <c r="K1495" i="1"/>
  <c r="K1494" i="1"/>
  <c r="K1493" i="1"/>
  <c r="K1492" i="1"/>
  <c r="K1491" i="1"/>
  <c r="K1490" i="1"/>
  <c r="K1489" i="1"/>
  <c r="K1488" i="1"/>
  <c r="K1487" i="1"/>
  <c r="K1486" i="1"/>
  <c r="K1485" i="1"/>
  <c r="K1484" i="1"/>
  <c r="K1483" i="1"/>
  <c r="K1482" i="1"/>
  <c r="K1481" i="1"/>
  <c r="K1480" i="1"/>
  <c r="K1479" i="1"/>
  <c r="K1478" i="1"/>
  <c r="K1477" i="1"/>
  <c r="K1476" i="1"/>
  <c r="K1475" i="1"/>
  <c r="K1474" i="1"/>
  <c r="K1473" i="1"/>
  <c r="K1472" i="1"/>
  <c r="K1471" i="1"/>
  <c r="K1470" i="1"/>
  <c r="K1469" i="1"/>
  <c r="K1468" i="1"/>
  <c r="K1467" i="1"/>
  <c r="K1466" i="1"/>
  <c r="K1465" i="1"/>
  <c r="K1464" i="1"/>
  <c r="K1463" i="1"/>
  <c r="K1462" i="1"/>
  <c r="K1461" i="1"/>
  <c r="K1460" i="1"/>
  <c r="K1459" i="1"/>
  <c r="K1458" i="1"/>
  <c r="K1457" i="1"/>
  <c r="K1456" i="1"/>
  <c r="K1455" i="1"/>
  <c r="K1454" i="1"/>
  <c r="K1453" i="1"/>
  <c r="K1452" i="1"/>
  <c r="K1451" i="1"/>
  <c r="K1450" i="1"/>
  <c r="K1449" i="1"/>
  <c r="K1448" i="1"/>
  <c r="K1447" i="1"/>
  <c r="K1446" i="1"/>
  <c r="K1445" i="1"/>
  <c r="K1444" i="1"/>
  <c r="K1443" i="1"/>
  <c r="K1442" i="1"/>
  <c r="K1441" i="1"/>
  <c r="K1440" i="1"/>
  <c r="K1439" i="1"/>
  <c r="K1438" i="1"/>
  <c r="K1437" i="1"/>
  <c r="K1436" i="1"/>
  <c r="K1435" i="1"/>
  <c r="K1434" i="1"/>
  <c r="K1433" i="1"/>
  <c r="K1432" i="1"/>
  <c r="K1431" i="1"/>
  <c r="K1430" i="1"/>
  <c r="K1429" i="1"/>
  <c r="K1428" i="1"/>
  <c r="K1427" i="1"/>
  <c r="K1426" i="1"/>
  <c r="K1425" i="1"/>
  <c r="K1424" i="1"/>
  <c r="K1423" i="1"/>
  <c r="K1422" i="1"/>
  <c r="K1421" i="1"/>
  <c r="K1420" i="1"/>
  <c r="K1419" i="1"/>
  <c r="K1418" i="1"/>
  <c r="K1417" i="1"/>
  <c r="K1416" i="1"/>
  <c r="K1415" i="1"/>
  <c r="K1414" i="1"/>
  <c r="K1413" i="1"/>
  <c r="K1412" i="1"/>
  <c r="K1411" i="1"/>
  <c r="K1410" i="1"/>
  <c r="K1409" i="1"/>
  <c r="K1408" i="1"/>
  <c r="K1407" i="1"/>
  <c r="K1406" i="1"/>
  <c r="K1405" i="1"/>
  <c r="K1404" i="1"/>
  <c r="K1403" i="1"/>
  <c r="K1402" i="1"/>
  <c r="K1401" i="1"/>
  <c r="K1400" i="1"/>
  <c r="K1399" i="1"/>
  <c r="K1398" i="1"/>
  <c r="K1397" i="1"/>
  <c r="K1396" i="1"/>
  <c r="K1395" i="1"/>
  <c r="K1394" i="1"/>
  <c r="K1393" i="1"/>
  <c r="K1392" i="1"/>
  <c r="K1391" i="1"/>
  <c r="K1390" i="1"/>
  <c r="K1389" i="1"/>
  <c r="K1388" i="1"/>
  <c r="K1387" i="1"/>
  <c r="K1386" i="1"/>
  <c r="K1385" i="1"/>
  <c r="K1384" i="1"/>
  <c r="K1383" i="1"/>
  <c r="K1382" i="1"/>
  <c r="K1381" i="1"/>
  <c r="K1380" i="1"/>
  <c r="K1379" i="1"/>
  <c r="K1378" i="1"/>
  <c r="K1377" i="1"/>
  <c r="K1376" i="1"/>
  <c r="K1375" i="1"/>
  <c r="K1374" i="1"/>
  <c r="K1373" i="1"/>
  <c r="K1372" i="1"/>
  <c r="K1371" i="1"/>
  <c r="K1370" i="1"/>
  <c r="K1369" i="1"/>
  <c r="K1368" i="1"/>
  <c r="K1367" i="1"/>
  <c r="K1366" i="1"/>
  <c r="K1365" i="1"/>
  <c r="K1364" i="1"/>
  <c r="K1363" i="1"/>
  <c r="K1362" i="1"/>
  <c r="K1361" i="1"/>
  <c r="K1360" i="1"/>
  <c r="K1359" i="1"/>
  <c r="K1358" i="1"/>
  <c r="K1357" i="1"/>
  <c r="K1356" i="1"/>
  <c r="K1355" i="1"/>
  <c r="K1354" i="1"/>
  <c r="K1353" i="1"/>
  <c r="K1352" i="1"/>
  <c r="K1351" i="1"/>
  <c r="K1350" i="1"/>
  <c r="K1349" i="1"/>
  <c r="K1348" i="1"/>
  <c r="K1347" i="1"/>
  <c r="K1346" i="1"/>
  <c r="K1345" i="1"/>
  <c r="K1344" i="1"/>
  <c r="K1343" i="1"/>
  <c r="K1342" i="1"/>
  <c r="K1341" i="1"/>
  <c r="K1340" i="1"/>
  <c r="K1339" i="1"/>
  <c r="K1338" i="1"/>
  <c r="K1337" i="1"/>
  <c r="K1336" i="1"/>
  <c r="K1335" i="1"/>
  <c r="K1334" i="1"/>
  <c r="K1333" i="1"/>
  <c r="K1332" i="1"/>
  <c r="K1331" i="1"/>
  <c r="K1330" i="1"/>
  <c r="K1329" i="1"/>
  <c r="K1328" i="1"/>
  <c r="K1327" i="1"/>
  <c r="K1326" i="1"/>
  <c r="K1325" i="1"/>
  <c r="K1324" i="1"/>
  <c r="K1323" i="1"/>
  <c r="K1322" i="1"/>
  <c r="K1321" i="1"/>
  <c r="K1320" i="1"/>
  <c r="K1319" i="1"/>
  <c r="K1318" i="1"/>
  <c r="K1317" i="1"/>
  <c r="K1316" i="1"/>
  <c r="K1315" i="1"/>
  <c r="K1314" i="1"/>
  <c r="K1313" i="1"/>
  <c r="K1312" i="1"/>
  <c r="K1311" i="1"/>
  <c r="K1310" i="1"/>
  <c r="K1309" i="1"/>
  <c r="K1308" i="1"/>
  <c r="K1307" i="1"/>
  <c r="K1306" i="1"/>
  <c r="K1305" i="1"/>
  <c r="K1304" i="1"/>
  <c r="K1303" i="1"/>
  <c r="K1302" i="1"/>
  <c r="K1301" i="1"/>
  <c r="K1300" i="1"/>
  <c r="K1299" i="1"/>
  <c r="K1298" i="1"/>
  <c r="K1297" i="1"/>
  <c r="K1296" i="1"/>
  <c r="K1295" i="1"/>
  <c r="K1294" i="1"/>
  <c r="K1293" i="1"/>
  <c r="K1292" i="1"/>
  <c r="K1291" i="1"/>
  <c r="K1290" i="1"/>
  <c r="K1289" i="1"/>
  <c r="K1288" i="1"/>
  <c r="K1287" i="1"/>
  <c r="K1286" i="1"/>
  <c r="K1285" i="1"/>
  <c r="K1284" i="1"/>
  <c r="K1283" i="1"/>
  <c r="K1282" i="1"/>
  <c r="K1281" i="1"/>
  <c r="K1280" i="1"/>
  <c r="K1279" i="1"/>
  <c r="K1278" i="1"/>
  <c r="K1277" i="1"/>
  <c r="K1276" i="1"/>
  <c r="K1275" i="1"/>
  <c r="K1274" i="1"/>
  <c r="K1273" i="1"/>
  <c r="K1272" i="1"/>
  <c r="K1271" i="1"/>
  <c r="K1270" i="1"/>
  <c r="K1269" i="1"/>
  <c r="K1268" i="1"/>
  <c r="K1267" i="1"/>
  <c r="K1266" i="1"/>
  <c r="K1265" i="1"/>
  <c r="K1264" i="1"/>
  <c r="K1263" i="1"/>
  <c r="K1262" i="1"/>
  <c r="K1261" i="1"/>
  <c r="K1260" i="1"/>
  <c r="K1259" i="1"/>
  <c r="K1258" i="1"/>
  <c r="K1257" i="1"/>
  <c r="K1256" i="1"/>
  <c r="K1255" i="1"/>
  <c r="K1254" i="1"/>
  <c r="K1253" i="1"/>
  <c r="K1252" i="1"/>
  <c r="K1251" i="1"/>
  <c r="K1250" i="1"/>
  <c r="K1249" i="1"/>
  <c r="K1248" i="1"/>
  <c r="K1247" i="1"/>
  <c r="K1246" i="1"/>
  <c r="K1245" i="1"/>
  <c r="K1244" i="1"/>
  <c r="K1243" i="1"/>
  <c r="K1242" i="1"/>
  <c r="K1241" i="1"/>
  <c r="K1240" i="1"/>
  <c r="K1239" i="1"/>
  <c r="K1238" i="1"/>
  <c r="K1237" i="1"/>
  <c r="K1236" i="1"/>
  <c r="K1235" i="1"/>
  <c r="K1234" i="1"/>
  <c r="K1233" i="1"/>
  <c r="K1232" i="1"/>
  <c r="K1231" i="1"/>
  <c r="K1230" i="1"/>
  <c r="K1229" i="1"/>
  <c r="K1228" i="1"/>
  <c r="K1227" i="1"/>
  <c r="K1226" i="1"/>
  <c r="K1225" i="1"/>
  <c r="K1224" i="1"/>
  <c r="K1223" i="1"/>
  <c r="K1222" i="1"/>
  <c r="K1221" i="1"/>
  <c r="K1220" i="1"/>
  <c r="K1219" i="1"/>
  <c r="K1218" i="1"/>
  <c r="K1217" i="1"/>
  <c r="K1216" i="1"/>
  <c r="K1215" i="1"/>
  <c r="K1214" i="1"/>
  <c r="K1213" i="1"/>
  <c r="K1212" i="1"/>
  <c r="K1211" i="1"/>
  <c r="K1210" i="1"/>
  <c r="K1209" i="1"/>
  <c r="K1208" i="1"/>
  <c r="K1207" i="1"/>
  <c r="K1206" i="1"/>
  <c r="K1205" i="1"/>
  <c r="K1204" i="1"/>
  <c r="K1203" i="1"/>
  <c r="K1202" i="1"/>
  <c r="K1201" i="1"/>
  <c r="K1200" i="1"/>
  <c r="K1199" i="1"/>
  <c r="K1198" i="1"/>
  <c r="K1197" i="1"/>
  <c r="K1196" i="1"/>
  <c r="K1195" i="1"/>
  <c r="K1194" i="1"/>
  <c r="K1193" i="1"/>
  <c r="K1192" i="1"/>
  <c r="K1191" i="1"/>
  <c r="K1190" i="1"/>
  <c r="K1189" i="1"/>
  <c r="K1188" i="1"/>
  <c r="K1187" i="1"/>
  <c r="K1186" i="1"/>
  <c r="K1185" i="1"/>
  <c r="K1184" i="1"/>
  <c r="K1183" i="1"/>
  <c r="K1182" i="1"/>
  <c r="K1181" i="1"/>
  <c r="K1180" i="1"/>
  <c r="K1179" i="1"/>
  <c r="K1178" i="1"/>
  <c r="K1177" i="1"/>
  <c r="K1176" i="1"/>
  <c r="K1175" i="1"/>
  <c r="K1174" i="1"/>
  <c r="K1173" i="1"/>
  <c r="K1172" i="1"/>
  <c r="K1171" i="1"/>
  <c r="K1170" i="1"/>
  <c r="K1169" i="1"/>
  <c r="K1168" i="1"/>
  <c r="K1167" i="1"/>
  <c r="K1166" i="1"/>
  <c r="K1165" i="1"/>
  <c r="K1164" i="1"/>
  <c r="K1163" i="1"/>
  <c r="K1162" i="1"/>
  <c r="K1161" i="1"/>
  <c r="K1160" i="1"/>
  <c r="K1159" i="1"/>
  <c r="K1158" i="1"/>
  <c r="K1157" i="1"/>
  <c r="K1156" i="1"/>
  <c r="K1155" i="1"/>
  <c r="K1154" i="1"/>
  <c r="K1153" i="1"/>
  <c r="K1152" i="1"/>
  <c r="K1151" i="1"/>
  <c r="K1150" i="1"/>
  <c r="K1149" i="1"/>
  <c r="K1148" i="1"/>
  <c r="K1147" i="1"/>
  <c r="K1146" i="1"/>
  <c r="K1145" i="1"/>
  <c r="K1144" i="1"/>
  <c r="K1143" i="1"/>
  <c r="K1142" i="1"/>
  <c r="K1141" i="1"/>
  <c r="K1140" i="1"/>
  <c r="K1139" i="1"/>
  <c r="K1138" i="1"/>
  <c r="K1137" i="1"/>
  <c r="K1136" i="1"/>
  <c r="K1135" i="1"/>
  <c r="K1134" i="1"/>
  <c r="K1133" i="1"/>
  <c r="K1132" i="1"/>
  <c r="K1131" i="1"/>
  <c r="K1130" i="1"/>
  <c r="K1129" i="1"/>
  <c r="K1128" i="1"/>
  <c r="K1127" i="1"/>
  <c r="K1126" i="1"/>
  <c r="K1125" i="1"/>
  <c r="K1124" i="1"/>
  <c r="K1123" i="1"/>
  <c r="K1122" i="1"/>
  <c r="K1121" i="1"/>
  <c r="K1120" i="1"/>
  <c r="K1119" i="1"/>
  <c r="K1118" i="1"/>
  <c r="K1117" i="1"/>
  <c r="K1116" i="1"/>
  <c r="K1115" i="1"/>
  <c r="K1114" i="1"/>
  <c r="K1113" i="1"/>
  <c r="K1112" i="1"/>
  <c r="K1111" i="1"/>
  <c r="K1110" i="1"/>
  <c r="K1109" i="1"/>
  <c r="K1108" i="1"/>
  <c r="K1107" i="1"/>
  <c r="K1106" i="1"/>
  <c r="K1105" i="1"/>
  <c r="K1104" i="1"/>
  <c r="K1103" i="1"/>
  <c r="K1102" i="1"/>
  <c r="K1101" i="1"/>
  <c r="K1100" i="1"/>
  <c r="K1099" i="1"/>
  <c r="K1098" i="1"/>
  <c r="K1097" i="1"/>
  <c r="K1096" i="1"/>
  <c r="K1095" i="1"/>
  <c r="K1094" i="1"/>
  <c r="K1093" i="1"/>
  <c r="K1092" i="1"/>
  <c r="K1091" i="1"/>
  <c r="K1090" i="1"/>
  <c r="K1089" i="1"/>
  <c r="K1088" i="1"/>
  <c r="K1087" i="1"/>
  <c r="K1086" i="1"/>
  <c r="K1085" i="1"/>
  <c r="K1084" i="1"/>
  <c r="K1083" i="1"/>
  <c r="K1082" i="1"/>
  <c r="K1081" i="1"/>
  <c r="K1080" i="1"/>
  <c r="K1079" i="1"/>
  <c r="K1078" i="1"/>
  <c r="K1077" i="1"/>
  <c r="K1076" i="1"/>
  <c r="K1075" i="1"/>
  <c r="K1074" i="1"/>
  <c r="K1073" i="1"/>
  <c r="K1072" i="1"/>
  <c r="K1071" i="1"/>
  <c r="K1070" i="1"/>
  <c r="K1069" i="1"/>
  <c r="K1068" i="1"/>
  <c r="K1067" i="1"/>
  <c r="K1066" i="1"/>
  <c r="K1065" i="1"/>
  <c r="K1064" i="1"/>
  <c r="K1063" i="1"/>
  <c r="K1062" i="1"/>
  <c r="K1061" i="1"/>
  <c r="K1060" i="1"/>
  <c r="K1059" i="1"/>
  <c r="K1058" i="1"/>
  <c r="K1057" i="1"/>
  <c r="K1056" i="1"/>
  <c r="K1055" i="1"/>
  <c r="K1054" i="1"/>
  <c r="K1053" i="1"/>
  <c r="K1052" i="1"/>
  <c r="K1051" i="1"/>
  <c r="K1050" i="1"/>
  <c r="K1049" i="1"/>
  <c r="K1048" i="1"/>
  <c r="K1047" i="1"/>
  <c r="K1046" i="1"/>
  <c r="K1045" i="1"/>
  <c r="K1044" i="1"/>
  <c r="K1043" i="1"/>
  <c r="K1042" i="1"/>
  <c r="K1041" i="1"/>
  <c r="K1040" i="1"/>
  <c r="K1039" i="1"/>
  <c r="K1038" i="1"/>
  <c r="K1037" i="1"/>
  <c r="K1036" i="1"/>
  <c r="K1035" i="1"/>
  <c r="K1034" i="1"/>
  <c r="K1033" i="1"/>
  <c r="K1032" i="1"/>
  <c r="K1031" i="1"/>
  <c r="K1030" i="1"/>
  <c r="K1029" i="1"/>
  <c r="K1028" i="1"/>
  <c r="K1027" i="1"/>
  <c r="K1026" i="1"/>
  <c r="K1025" i="1"/>
  <c r="K1024" i="1"/>
  <c r="K1023" i="1"/>
  <c r="K1022" i="1"/>
  <c r="K1021" i="1"/>
  <c r="K1020" i="1"/>
  <c r="K1019" i="1"/>
  <c r="K1018" i="1"/>
  <c r="K1017" i="1"/>
  <c r="K1016" i="1"/>
  <c r="K1015" i="1"/>
  <c r="K1014" i="1"/>
  <c r="K1013" i="1"/>
  <c r="K1012" i="1"/>
  <c r="K1011" i="1"/>
  <c r="K1010" i="1"/>
  <c r="K1009" i="1"/>
  <c r="K1008" i="1"/>
  <c r="K1007" i="1"/>
  <c r="K1006" i="1"/>
  <c r="K1005" i="1"/>
  <c r="K1004" i="1"/>
  <c r="K1003" i="1"/>
  <c r="K1002" i="1"/>
  <c r="K1001" i="1"/>
  <c r="K1000" i="1"/>
  <c r="K999" i="1"/>
  <c r="K998" i="1"/>
  <c r="K997" i="1"/>
  <c r="K996" i="1"/>
  <c r="K995" i="1"/>
  <c r="K994" i="1"/>
  <c r="K993" i="1"/>
  <c r="K992" i="1"/>
  <c r="K991" i="1"/>
  <c r="K990" i="1"/>
  <c r="K989" i="1"/>
  <c r="K988" i="1"/>
  <c r="K987" i="1"/>
  <c r="K986" i="1"/>
  <c r="K985" i="1"/>
  <c r="K984" i="1"/>
  <c r="K983" i="1"/>
  <c r="K982" i="1"/>
  <c r="K981" i="1"/>
  <c r="K980" i="1"/>
  <c r="K979" i="1"/>
  <c r="K978" i="1"/>
  <c r="K977" i="1"/>
  <c r="K976" i="1"/>
  <c r="K975" i="1"/>
  <c r="K974" i="1"/>
  <c r="K973" i="1"/>
  <c r="K972" i="1"/>
  <c r="K971" i="1"/>
  <c r="K970" i="1"/>
  <c r="K969" i="1"/>
  <c r="K968" i="1"/>
  <c r="K967" i="1"/>
  <c r="K966" i="1"/>
  <c r="K965" i="1"/>
  <c r="K964" i="1"/>
  <c r="K963" i="1"/>
  <c r="K962" i="1"/>
  <c r="K961" i="1"/>
  <c r="K960" i="1"/>
  <c r="K959" i="1"/>
  <c r="K958" i="1"/>
  <c r="K957" i="1"/>
  <c r="K956" i="1"/>
  <c r="K955" i="1"/>
  <c r="K954" i="1"/>
  <c r="K953" i="1"/>
  <c r="K952" i="1"/>
  <c r="K951" i="1"/>
  <c r="K950" i="1"/>
  <c r="K949" i="1"/>
  <c r="K948" i="1"/>
  <c r="K947" i="1"/>
  <c r="K946" i="1"/>
  <c r="K945" i="1"/>
  <c r="K944" i="1"/>
  <c r="K943" i="1"/>
  <c r="K942" i="1"/>
  <c r="K941" i="1"/>
  <c r="K940" i="1"/>
  <c r="K939" i="1"/>
  <c r="K938" i="1"/>
  <c r="K937" i="1"/>
  <c r="K936" i="1"/>
  <c r="K935" i="1"/>
  <c r="K934" i="1"/>
  <c r="K933" i="1"/>
  <c r="K932" i="1"/>
  <c r="K931" i="1"/>
  <c r="K930" i="1"/>
  <c r="K929" i="1"/>
  <c r="K928" i="1"/>
  <c r="K927" i="1"/>
  <c r="K926" i="1"/>
  <c r="K925" i="1"/>
  <c r="K924" i="1"/>
  <c r="K923" i="1"/>
  <c r="K922" i="1"/>
  <c r="K921" i="1"/>
  <c r="K920" i="1"/>
  <c r="K919" i="1"/>
  <c r="K918" i="1"/>
  <c r="K917" i="1"/>
  <c r="K916" i="1"/>
  <c r="K915" i="1"/>
  <c r="K914" i="1"/>
  <c r="K913" i="1"/>
  <c r="K912" i="1"/>
  <c r="K911" i="1"/>
  <c r="K910" i="1"/>
  <c r="K909" i="1"/>
  <c r="K908" i="1"/>
  <c r="K907" i="1"/>
  <c r="K906" i="1"/>
  <c r="K905" i="1"/>
  <c r="K904" i="1"/>
  <c r="K903" i="1"/>
  <c r="K902" i="1"/>
  <c r="K901" i="1"/>
  <c r="K900" i="1"/>
  <c r="K899" i="1"/>
  <c r="K898" i="1"/>
  <c r="K897" i="1"/>
  <c r="K896" i="1"/>
  <c r="K895" i="1"/>
  <c r="K894" i="1"/>
  <c r="K893" i="1"/>
  <c r="K892" i="1"/>
  <c r="K891" i="1"/>
  <c r="K890" i="1"/>
  <c r="K889" i="1"/>
  <c r="K888" i="1"/>
  <c r="K887" i="1"/>
  <c r="K886" i="1"/>
  <c r="K885" i="1"/>
  <c r="K884" i="1"/>
  <c r="K883" i="1"/>
  <c r="K882" i="1"/>
  <c r="K881" i="1"/>
  <c r="K880" i="1"/>
  <c r="K879" i="1"/>
  <c r="K878" i="1"/>
  <c r="K877" i="1"/>
  <c r="K876" i="1"/>
  <c r="K875" i="1"/>
  <c r="K874" i="1"/>
  <c r="K873" i="1"/>
  <c r="K872" i="1"/>
  <c r="K871" i="1"/>
  <c r="K870" i="1"/>
  <c r="K869" i="1"/>
  <c r="K868" i="1"/>
  <c r="K867" i="1"/>
  <c r="K866" i="1"/>
  <c r="K865" i="1"/>
  <c r="K864" i="1"/>
  <c r="K863" i="1"/>
  <c r="K862" i="1"/>
  <c r="K861" i="1"/>
  <c r="K860" i="1"/>
  <c r="K859" i="1"/>
  <c r="K858" i="1"/>
  <c r="K857" i="1"/>
  <c r="K856" i="1"/>
  <c r="K855" i="1"/>
  <c r="K854" i="1"/>
  <c r="K853" i="1"/>
  <c r="K852" i="1"/>
  <c r="K851" i="1"/>
  <c r="K850" i="1"/>
  <c r="K849" i="1"/>
  <c r="K848" i="1"/>
  <c r="K847" i="1"/>
  <c r="K846" i="1"/>
  <c r="K845" i="1"/>
  <c r="K844" i="1"/>
  <c r="K843" i="1"/>
  <c r="K842" i="1"/>
  <c r="K841" i="1"/>
  <c r="K840" i="1"/>
  <c r="K839" i="1"/>
  <c r="K838" i="1"/>
  <c r="K837" i="1"/>
  <c r="K836" i="1"/>
  <c r="K835" i="1"/>
  <c r="K834" i="1"/>
  <c r="K833" i="1"/>
  <c r="K832" i="1"/>
  <c r="K831" i="1"/>
  <c r="K830" i="1"/>
  <c r="K829" i="1"/>
  <c r="K828" i="1"/>
  <c r="K827" i="1"/>
  <c r="K826" i="1"/>
  <c r="K825" i="1"/>
  <c r="K824" i="1"/>
  <c r="K823" i="1"/>
  <c r="K822" i="1"/>
  <c r="K821" i="1"/>
  <c r="K820" i="1"/>
  <c r="K819" i="1"/>
  <c r="K818" i="1"/>
  <c r="K817" i="1"/>
  <c r="K816" i="1"/>
  <c r="K815" i="1"/>
  <c r="K814" i="1"/>
  <c r="K813" i="1"/>
  <c r="K812" i="1"/>
  <c r="K811" i="1"/>
  <c r="K810" i="1"/>
  <c r="K809" i="1"/>
  <c r="K808" i="1"/>
  <c r="K807" i="1"/>
  <c r="K806" i="1"/>
  <c r="K805" i="1"/>
  <c r="K804" i="1"/>
  <c r="K803" i="1"/>
  <c r="K802" i="1"/>
  <c r="K801" i="1"/>
  <c r="K800" i="1"/>
  <c r="K799" i="1"/>
  <c r="K798" i="1"/>
  <c r="K797" i="1"/>
  <c r="K796" i="1"/>
  <c r="K795" i="1"/>
  <c r="K794" i="1"/>
  <c r="K793" i="1"/>
  <c r="K792" i="1"/>
  <c r="K791" i="1"/>
  <c r="K790" i="1"/>
  <c r="K789" i="1"/>
  <c r="K788" i="1"/>
  <c r="K787" i="1"/>
  <c r="K786" i="1"/>
  <c r="K785" i="1"/>
  <c r="K784" i="1"/>
  <c r="K783" i="1"/>
  <c r="K782" i="1"/>
  <c r="K781" i="1"/>
  <c r="K780" i="1"/>
  <c r="K779" i="1"/>
  <c r="K778" i="1"/>
  <c r="K777" i="1"/>
  <c r="K776" i="1"/>
  <c r="K775" i="1"/>
  <c r="K774" i="1"/>
  <c r="K773" i="1"/>
  <c r="K772" i="1"/>
  <c r="K771" i="1"/>
  <c r="K770" i="1"/>
  <c r="K769" i="1"/>
  <c r="K768" i="1"/>
  <c r="K767" i="1"/>
  <c r="K766" i="1"/>
  <c r="K765" i="1"/>
  <c r="K764" i="1"/>
  <c r="K763" i="1"/>
  <c r="K762" i="1"/>
  <c r="K761" i="1"/>
  <c r="K760" i="1"/>
  <c r="K759" i="1"/>
  <c r="K758" i="1"/>
  <c r="K757" i="1"/>
  <c r="K756" i="1"/>
  <c r="K755" i="1"/>
  <c r="K754" i="1"/>
  <c r="K753" i="1"/>
  <c r="K752" i="1"/>
  <c r="K751" i="1"/>
  <c r="K750" i="1"/>
  <c r="K749" i="1"/>
  <c r="K748" i="1"/>
  <c r="K747" i="1"/>
  <c r="K746" i="1"/>
  <c r="K745" i="1"/>
  <c r="K744" i="1"/>
  <c r="K743" i="1"/>
  <c r="K742" i="1"/>
  <c r="K741" i="1"/>
  <c r="K740" i="1"/>
  <c r="K739" i="1"/>
  <c r="K738" i="1"/>
  <c r="K737" i="1"/>
  <c r="K736" i="1"/>
  <c r="K735" i="1"/>
  <c r="K734" i="1"/>
  <c r="K733" i="1"/>
  <c r="K732" i="1"/>
  <c r="K731" i="1"/>
  <c r="K730" i="1"/>
  <c r="K729" i="1"/>
  <c r="K728" i="1"/>
  <c r="K727" i="1"/>
  <c r="K726" i="1"/>
  <c r="K725" i="1"/>
  <c r="K724" i="1"/>
  <c r="K723" i="1"/>
  <c r="K722" i="1"/>
  <c r="K721" i="1"/>
  <c r="K720" i="1"/>
  <c r="K719" i="1"/>
  <c r="K718" i="1"/>
  <c r="K717" i="1"/>
  <c r="K716" i="1"/>
  <c r="K715" i="1"/>
  <c r="K714" i="1"/>
  <c r="K713" i="1"/>
  <c r="K712" i="1"/>
  <c r="K711" i="1"/>
  <c r="K710" i="1"/>
  <c r="K709" i="1"/>
  <c r="K708" i="1"/>
  <c r="K707" i="1"/>
  <c r="K706" i="1"/>
  <c r="K705" i="1"/>
  <c r="K704" i="1"/>
  <c r="K703" i="1"/>
  <c r="K702" i="1"/>
  <c r="K701" i="1"/>
  <c r="K700" i="1"/>
  <c r="K699" i="1"/>
  <c r="K698" i="1"/>
  <c r="K697" i="1"/>
  <c r="K696" i="1"/>
  <c r="K695" i="1"/>
  <c r="K694" i="1"/>
  <c r="K693" i="1"/>
  <c r="K692" i="1"/>
  <c r="K691" i="1"/>
  <c r="K690" i="1"/>
  <c r="K689" i="1"/>
  <c r="K688" i="1"/>
  <c r="K687" i="1"/>
  <c r="K686" i="1"/>
  <c r="K685" i="1"/>
  <c r="K684" i="1"/>
  <c r="K683" i="1"/>
  <c r="K682" i="1"/>
  <c r="K681" i="1"/>
  <c r="K680" i="1"/>
  <c r="K679" i="1"/>
  <c r="K678" i="1"/>
  <c r="K677" i="1"/>
  <c r="K676" i="1"/>
  <c r="K675" i="1"/>
  <c r="K674" i="1"/>
  <c r="K673" i="1"/>
  <c r="K672" i="1"/>
  <c r="K671" i="1"/>
  <c r="K670" i="1"/>
  <c r="K669" i="1"/>
  <c r="K668" i="1"/>
  <c r="K667" i="1"/>
  <c r="K666" i="1"/>
  <c r="K665" i="1"/>
  <c r="K664" i="1"/>
  <c r="K663" i="1"/>
  <c r="K662" i="1"/>
  <c r="K661" i="1"/>
  <c r="K660" i="1"/>
  <c r="K659" i="1"/>
  <c r="K658" i="1"/>
  <c r="K657" i="1"/>
  <c r="K656" i="1"/>
  <c r="K655" i="1"/>
  <c r="K654" i="1"/>
  <c r="K653" i="1"/>
  <c r="K652" i="1"/>
  <c r="K651" i="1"/>
  <c r="K650" i="1"/>
  <c r="K649" i="1"/>
  <c r="K648" i="1"/>
  <c r="K647" i="1"/>
  <c r="K646" i="1"/>
  <c r="K645" i="1"/>
  <c r="K644" i="1"/>
  <c r="K643" i="1"/>
  <c r="K642" i="1"/>
  <c r="K641" i="1"/>
  <c r="K640" i="1"/>
  <c r="K639" i="1"/>
  <c r="K638" i="1"/>
  <c r="K637" i="1"/>
  <c r="K636" i="1"/>
  <c r="K635" i="1"/>
  <c r="K634" i="1"/>
  <c r="K633" i="1"/>
  <c r="K632" i="1"/>
  <c r="K631" i="1"/>
  <c r="K630" i="1"/>
  <c r="K629" i="1"/>
  <c r="K628" i="1"/>
  <c r="K627" i="1"/>
  <c r="K626" i="1"/>
  <c r="K625" i="1"/>
  <c r="K624" i="1"/>
  <c r="K623" i="1"/>
  <c r="K622" i="1"/>
  <c r="K621" i="1"/>
  <c r="K620" i="1"/>
  <c r="K619" i="1"/>
  <c r="K618" i="1"/>
  <c r="K617" i="1"/>
  <c r="K616" i="1"/>
  <c r="K615" i="1"/>
  <c r="K614" i="1"/>
  <c r="K613" i="1"/>
  <c r="K612" i="1"/>
  <c r="K611" i="1"/>
  <c r="K610" i="1"/>
  <c r="K609" i="1"/>
  <c r="K608" i="1"/>
  <c r="K607" i="1"/>
  <c r="K606" i="1"/>
  <c r="K605" i="1"/>
  <c r="K604" i="1"/>
  <c r="K603" i="1"/>
  <c r="K602" i="1"/>
  <c r="K601" i="1"/>
  <c r="K600" i="1"/>
  <c r="K599" i="1"/>
  <c r="K598" i="1"/>
  <c r="K597" i="1"/>
  <c r="K596" i="1"/>
  <c r="K595" i="1"/>
  <c r="K594" i="1"/>
  <c r="K593" i="1"/>
  <c r="K592" i="1"/>
  <c r="K591" i="1"/>
  <c r="K590" i="1"/>
  <c r="K589" i="1"/>
  <c r="K588" i="1"/>
  <c r="K587" i="1"/>
  <c r="K586" i="1"/>
  <c r="K585" i="1"/>
  <c r="K584" i="1"/>
  <c r="K583" i="1"/>
  <c r="K582" i="1"/>
  <c r="K581" i="1"/>
  <c r="K580" i="1"/>
  <c r="K579" i="1"/>
  <c r="K578" i="1"/>
  <c r="K577" i="1"/>
  <c r="K576" i="1"/>
  <c r="K575" i="1"/>
  <c r="K574" i="1"/>
  <c r="K573" i="1"/>
  <c r="K572" i="1"/>
  <c r="K571" i="1"/>
  <c r="K570" i="1"/>
  <c r="K569" i="1"/>
  <c r="K568" i="1"/>
  <c r="K567" i="1"/>
  <c r="K566" i="1"/>
  <c r="K565" i="1"/>
  <c r="K564" i="1"/>
  <c r="K563" i="1"/>
  <c r="K562" i="1"/>
  <c r="K561" i="1"/>
  <c r="K560" i="1"/>
  <c r="K559" i="1"/>
  <c r="K558" i="1"/>
  <c r="K557" i="1"/>
  <c r="K556" i="1"/>
  <c r="K555" i="1"/>
  <c r="K554" i="1"/>
  <c r="K553" i="1"/>
  <c r="K552" i="1"/>
  <c r="K551" i="1"/>
  <c r="K550" i="1"/>
  <c r="K549" i="1"/>
  <c r="K548" i="1"/>
  <c r="K547" i="1"/>
  <c r="K546" i="1"/>
  <c r="K545" i="1"/>
  <c r="K544" i="1"/>
  <c r="K543" i="1"/>
  <c r="K542" i="1"/>
  <c r="K541" i="1"/>
  <c r="K540" i="1"/>
  <c r="K539" i="1"/>
  <c r="K538" i="1"/>
  <c r="K537" i="1"/>
  <c r="K536" i="1"/>
  <c r="K535" i="1"/>
  <c r="K534" i="1"/>
  <c r="K533" i="1"/>
  <c r="K532" i="1"/>
  <c r="K531" i="1"/>
  <c r="K530" i="1"/>
  <c r="K529" i="1"/>
  <c r="K528" i="1"/>
  <c r="K527" i="1"/>
  <c r="K526" i="1"/>
  <c r="K525" i="1"/>
  <c r="K524" i="1"/>
  <c r="K523" i="1"/>
  <c r="K522" i="1"/>
  <c r="K521" i="1"/>
  <c r="K520" i="1"/>
  <c r="K519" i="1"/>
  <c r="K518" i="1"/>
  <c r="K517" i="1"/>
  <c r="K516" i="1"/>
  <c r="K515" i="1"/>
  <c r="K514" i="1"/>
  <c r="K513" i="1"/>
  <c r="K512" i="1"/>
  <c r="K511" i="1"/>
  <c r="K510" i="1"/>
  <c r="K509" i="1"/>
  <c r="K508" i="1"/>
  <c r="K507" i="1"/>
  <c r="K506" i="1"/>
  <c r="K505" i="1"/>
  <c r="K504" i="1"/>
  <c r="K503" i="1"/>
  <c r="K502" i="1"/>
  <c r="K501" i="1"/>
  <c r="K500" i="1"/>
  <c r="K499" i="1"/>
  <c r="K498" i="1"/>
  <c r="K497" i="1"/>
  <c r="K496" i="1"/>
  <c r="K495" i="1"/>
  <c r="K494" i="1"/>
  <c r="K493" i="1"/>
  <c r="K492" i="1"/>
  <c r="K491" i="1"/>
  <c r="K490" i="1"/>
  <c r="K489" i="1"/>
  <c r="K488" i="1"/>
  <c r="K487" i="1"/>
  <c r="K486" i="1"/>
  <c r="K485" i="1"/>
  <c r="K484" i="1"/>
  <c r="K483" i="1"/>
  <c r="K482" i="1"/>
  <c r="K481" i="1"/>
  <c r="K480" i="1"/>
  <c r="K479" i="1"/>
  <c r="K478" i="1"/>
  <c r="K477" i="1"/>
  <c r="K476" i="1"/>
  <c r="K475" i="1"/>
  <c r="K474" i="1"/>
  <c r="K473" i="1"/>
  <c r="K472" i="1"/>
  <c r="K471" i="1"/>
  <c r="K470" i="1"/>
  <c r="K469" i="1"/>
  <c r="K468" i="1"/>
  <c r="K467" i="1"/>
  <c r="K466" i="1"/>
  <c r="K465" i="1"/>
  <c r="K464" i="1"/>
  <c r="K463" i="1"/>
  <c r="K462" i="1"/>
  <c r="K461" i="1"/>
  <c r="K460" i="1"/>
  <c r="K459" i="1"/>
  <c r="K458" i="1"/>
  <c r="K457" i="1"/>
  <c r="K456" i="1"/>
  <c r="K455" i="1"/>
  <c r="K454" i="1"/>
  <c r="K453" i="1"/>
  <c r="K452" i="1"/>
  <c r="K451" i="1"/>
  <c r="K450" i="1"/>
  <c r="K449" i="1"/>
  <c r="K448" i="1"/>
  <c r="K447" i="1"/>
  <c r="K446" i="1"/>
  <c r="K445" i="1"/>
  <c r="K444" i="1"/>
  <c r="K443" i="1"/>
  <c r="K442" i="1"/>
  <c r="K441" i="1"/>
  <c r="K440" i="1"/>
  <c r="K439" i="1"/>
  <c r="K438" i="1"/>
  <c r="K437" i="1"/>
  <c r="K436" i="1"/>
  <c r="K435" i="1"/>
  <c r="K434" i="1"/>
  <c r="K433" i="1"/>
  <c r="K432" i="1"/>
  <c r="K431" i="1"/>
  <c r="K430" i="1"/>
  <c r="K429" i="1"/>
  <c r="K428" i="1"/>
  <c r="K427" i="1"/>
  <c r="K426" i="1"/>
  <c r="K425" i="1"/>
  <c r="K424" i="1"/>
  <c r="K423" i="1"/>
  <c r="K422" i="1"/>
  <c r="K421" i="1"/>
  <c r="K420" i="1"/>
  <c r="K419" i="1"/>
  <c r="K418" i="1"/>
  <c r="K417" i="1"/>
  <c r="K416" i="1"/>
  <c r="K415" i="1"/>
  <c r="K414" i="1"/>
  <c r="K413"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K4" i="1"/>
  <c r="K3" i="1"/>
  <c r="P2" i="1"/>
  <c r="K2" i="1"/>
</calcChain>
</file>

<file path=xl/sharedStrings.xml><?xml version="1.0" encoding="utf-8"?>
<sst xmlns="http://schemas.openxmlformats.org/spreadsheetml/2006/main" count="50" uniqueCount="38">
  <si>
    <t>TRADE_DT</t>
  </si>
  <si>
    <t>TRADE_HR</t>
  </si>
  <si>
    <t>GEN_MWH</t>
  </si>
  <si>
    <t>IMP_MWH</t>
  </si>
  <si>
    <t>EXP_MWH</t>
  </si>
  <si>
    <t>ATTR_MWH</t>
  </si>
  <si>
    <t>GEN_GHG</t>
  </si>
  <si>
    <t>IMP_GHG</t>
  </si>
  <si>
    <t>EXP_GHG</t>
  </si>
  <si>
    <t>ATTR_GHG</t>
  </si>
  <si>
    <t>CAISO PUBLIC</t>
  </si>
  <si>
    <t>Average emissions rate of WEIM transfers into California</t>
  </si>
  <si>
    <t>ATTR_AVG_EM_RATE</t>
  </si>
  <si>
    <t>MWh of WEIM transfers into California which, by definition, is equal to the sum of the GHG attributions</t>
  </si>
  <si>
    <t>Average emissions rate calculated as columns G through I divided by columns C through E</t>
  </si>
  <si>
    <t>AVG_EM_RATE</t>
  </si>
  <si>
    <t>Greenhouse gas emissions in MTCO2e of electricity imports into the WEIM area conducted through bilateral transactions (does not include WEIM transfers)*</t>
  </si>
  <si>
    <t>Greenhouse gas emissions in MTCO2e of electricity generation in the WEIM area</t>
  </si>
  <si>
    <t>MWh of electricity exports from the WEIM area conducted through bilateral transactions (does not include WEIM transfers)*</t>
  </si>
  <si>
    <t>MWh of electricity imports into the WEIM area conducted through bilateral transactions (does not include WEIM transfers)*</t>
  </si>
  <si>
    <t>Trade hour of the reported data. Data is reported as the "hour-ending", e.g. TRADE_HR = 2 is for the hour-ending 1:59:59AM Pacific time</t>
  </si>
  <si>
    <t>Trade date of the reported data in MM/DD/YYYY format</t>
  </si>
  <si>
    <t>Key</t>
  </si>
  <si>
    <t>4) CAISO filled in missing heat rate and emissions rate data by using wtd averages from existing data</t>
  </si>
  <si>
    <t xml:space="preserve"> - Resources that were attributed to serve California are included</t>
  </si>
  <si>
    <t xml:space="preserve"> - All energy storage resources are included (emissions rate used is 0 MTCO2e/MWh)</t>
  </si>
  <si>
    <t xml:space="preserve"> - All demand response resources are excluded</t>
  </si>
  <si>
    <t xml:space="preserve"> - All supply resources are included</t>
  </si>
  <si>
    <r>
      <t xml:space="preserve">1) </t>
    </r>
    <r>
      <rPr>
        <sz val="11"/>
        <color rgb="FF000000"/>
        <rFont val="Calibri"/>
        <family val="2"/>
        <scheme val="minor"/>
      </rPr>
      <t>Which resources are reflected in this example AER metric (all schedules are from the 5-minute market)</t>
    </r>
  </si>
  <si>
    <t>Methodology:</t>
  </si>
  <si>
    <t>Background:</t>
  </si>
  <si>
    <t>Greenhouse gas emissions in MTCO2e of electricity exports from the WEIM area conducted through bilateral transactions (does not include WEIM transfers)*</t>
  </si>
  <si>
    <t>Average Emissions Rate Calculation</t>
  </si>
  <si>
    <t>2) The AER measures all schedules ie. The total dispatach of the resources and not relative to WEIM base schedule</t>
  </si>
  <si>
    <t xml:space="preserve">3) Bilateral transactions are included (emissions rate used is 0.428 MTCO2e/MWh) unless they are resource specific. </t>
  </si>
  <si>
    <t>MWh of electricity generation in the WEIM area* (including CAISO)</t>
  </si>
  <si>
    <t>Greenhouse gas emissions in MTCO2e of WEIM transfers into California (resource-specific)</t>
  </si>
  <si>
    <t>The CAISO is publishing this metric of an average emissions rate (AER) based on the discussion in the GHG working groups.  CAISO discussed the metric at the November 27, 2023 GHG  Coordination Working Group. A brief explanation of the methodology is included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</si>
</sst>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_(* #,##0.000_);_(* \(#,##0.000\);_(* &quot;-&quot;??_);_(@_)"/>
    <numFmt numFmtId="166" formatCode="0.000"/>
  </numFmts>
  <fonts count="9" x14ac:knownFonts="1">
    <font>
      <sz val="11"/>
      <color rgb="FF000000"/>
      <name val="Calibri"/>
      <family val="2"/>
      <scheme val="minor"/>
    </font>
    <font>
      <sz val="11"/>
      <color theme="1"/>
      <name val="Calibri"/>
      <family val="2"/>
      <scheme val="minor"/>
    </font>
    <font>
      <sz val="11"/>
      <color theme="1"/>
      <name val="Calibri"/>
      <family val="2"/>
      <scheme val="minor"/>
    </font>
    <font>
      <sz val="11"/>
      <color rgb="FF000000"/>
      <name val="Calibri"/>
      <family val="2"/>
      <scheme val="minor"/>
    </font>
    <font>
      <b/>
      <sz val="11"/>
      <color theme="1"/>
      <name val="Calibri"/>
      <family val="2"/>
      <scheme val="minor"/>
    </font>
    <font>
      <b/>
      <u/>
      <sz val="11"/>
      <color theme="1"/>
      <name val="Calibri"/>
      <family val="2"/>
      <scheme val="minor"/>
    </font>
    <font>
      <sz val="11"/>
      <name val="Calibri"/>
      <family val="2"/>
      <scheme val="minor"/>
    </font>
    <font>
      <sz val="22"/>
      <color theme="1"/>
      <name val="Calibri"/>
      <family val="2"/>
      <scheme val="minor"/>
    </font>
    <font>
      <sz val="11"/>
      <name val="Calibri"/>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3">
    <xf numFmtId="0" fontId="0" fillId="0" borderId="0"/>
    <xf numFmtId="43" fontId="3" fillId="0" borderId="0" applyFont="0" applyFill="0" applyBorder="0" applyAlignment="0" applyProtection="0"/>
    <xf numFmtId="0" fontId="2" fillId="0" borderId="0"/>
  </cellStyleXfs>
  <cellXfs count="19">
    <xf numFmtId="0" fontId="0" fillId="0" borderId="0" xfId="0"/>
    <xf numFmtId="0" fontId="2" fillId="2" borderId="0" xfId="2" applyFill="1"/>
    <xf numFmtId="0" fontId="4" fillId="2" borderId="0" xfId="2" applyFont="1" applyFill="1" applyAlignment="1">
      <alignment horizontal="center"/>
    </xf>
    <xf numFmtId="0" fontId="6" fillId="0" borderId="0" xfId="0" applyFont="1" applyFill="1" applyBorder="1"/>
    <xf numFmtId="14" fontId="8" fillId="0" borderId="0" xfId="0" applyNumberFormat="1" applyFont="1" applyFill="1" applyBorder="1"/>
    <xf numFmtId="14" fontId="6" fillId="0" borderId="0" xfId="0" applyNumberFormat="1" applyFont="1" applyFill="1" applyBorder="1"/>
    <xf numFmtId="164" fontId="0" fillId="0" borderId="0" xfId="1" applyNumberFormat="1" applyFont="1" applyFill="1" applyBorder="1"/>
    <xf numFmtId="165" fontId="0" fillId="0" borderId="0" xfId="1" applyNumberFormat="1" applyFont="1"/>
    <xf numFmtId="166" fontId="0" fillId="0" borderId="0" xfId="0" applyNumberFormat="1"/>
    <xf numFmtId="0" fontId="7" fillId="2" borderId="0" xfId="2" applyFont="1" applyFill="1" applyAlignment="1"/>
    <xf numFmtId="0" fontId="5" fillId="2" borderId="0" xfId="2" applyFont="1" applyFill="1" applyAlignment="1"/>
    <xf numFmtId="0" fontId="2" fillId="2" borderId="0" xfId="2" applyNumberFormat="1" applyFont="1" applyFill="1" applyAlignment="1">
      <alignment horizontal="left" vertical="center"/>
    </xf>
    <xf numFmtId="0" fontId="3" fillId="2" borderId="0" xfId="2" quotePrefix="1" applyNumberFormat="1" applyFont="1" applyFill="1" applyAlignment="1">
      <alignment horizontal="left" vertical="center"/>
    </xf>
    <xf numFmtId="0" fontId="6" fillId="2" borderId="0" xfId="2" quotePrefix="1" applyNumberFormat="1" applyFont="1" applyFill="1" applyAlignment="1">
      <alignment horizontal="left" vertical="center"/>
    </xf>
    <xf numFmtId="0" fontId="6" fillId="2" borderId="0" xfId="2" applyNumberFormat="1" applyFont="1" applyFill="1" applyAlignment="1">
      <alignment horizontal="left" vertical="center"/>
    </xf>
    <xf numFmtId="0" fontId="2" fillId="2" borderId="0" xfId="2" applyFill="1" applyAlignment="1"/>
    <xf numFmtId="0" fontId="1" fillId="2" borderId="0" xfId="2" applyFont="1" applyFill="1"/>
    <xf numFmtId="0" fontId="6" fillId="2" borderId="0" xfId="2" applyFont="1" applyFill="1"/>
    <xf numFmtId="0" fontId="6" fillId="2" borderId="0" xfId="2" applyFont="1" applyFill="1" applyAlignment="1">
      <alignment wrapText="1"/>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390525</xdr:colOff>
      <xdr:row>1</xdr:row>
      <xdr:rowOff>47625</xdr:rowOff>
    </xdr:from>
    <xdr:ext cx="3749868" cy="665480"/>
    <xdr:pic>
      <xdr:nvPicPr>
        <xdr:cNvPr id="2" name="Picture 1" descr="CAISO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231775"/>
          <a:ext cx="3749868" cy="665480"/>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C39"/>
  <sheetViews>
    <sheetView tabSelected="1" workbookViewId="0">
      <selection activeCell="C12" sqref="C12"/>
    </sheetView>
  </sheetViews>
  <sheetFormatPr defaultColWidth="9.08984375" defaultRowHeight="14.5" x14ac:dyDescent="0.35"/>
  <cols>
    <col min="1" max="1" width="5.1796875" style="1" customWidth="1"/>
    <col min="2" max="2" width="19.81640625" style="15" customWidth="1"/>
    <col min="3" max="3" width="139.81640625" style="1" customWidth="1"/>
    <col min="4" max="16384" width="9.08984375" style="1"/>
  </cols>
  <sheetData>
    <row r="7" spans="2:3" ht="28.5" x14ac:dyDescent="0.65">
      <c r="B7" s="9" t="s">
        <v>32</v>
      </c>
    </row>
    <row r="9" spans="2:3" x14ac:dyDescent="0.35">
      <c r="B9" s="10" t="s">
        <v>30</v>
      </c>
    </row>
    <row r="10" spans="2:3" x14ac:dyDescent="0.35">
      <c r="B10" s="18" t="s">
        <v>37</v>
      </c>
      <c r="C10" s="18"/>
    </row>
    <row r="11" spans="2:3" x14ac:dyDescent="0.35">
      <c r="B11" s="18"/>
      <c r="C11" s="18"/>
    </row>
    <row r="13" spans="2:3" x14ac:dyDescent="0.35">
      <c r="B13" s="10" t="s">
        <v>29</v>
      </c>
    </row>
    <row r="14" spans="2:3" x14ac:dyDescent="0.35">
      <c r="B14" s="11" t="s">
        <v>28</v>
      </c>
    </row>
    <row r="15" spans="2:3" x14ac:dyDescent="0.35">
      <c r="B15" s="12" t="s">
        <v>27</v>
      </c>
    </row>
    <row r="16" spans="2:3" x14ac:dyDescent="0.35">
      <c r="B16" s="12" t="s">
        <v>26</v>
      </c>
    </row>
    <row r="17" spans="2:3" x14ac:dyDescent="0.35">
      <c r="B17" s="12" t="s">
        <v>25</v>
      </c>
    </row>
    <row r="18" spans="2:3" x14ac:dyDescent="0.35">
      <c r="B18" s="13" t="s">
        <v>24</v>
      </c>
    </row>
    <row r="19" spans="2:3" x14ac:dyDescent="0.35">
      <c r="B19" s="14" t="s">
        <v>33</v>
      </c>
    </row>
    <row r="20" spans="2:3" x14ac:dyDescent="0.35">
      <c r="B20" s="14" t="s">
        <v>34</v>
      </c>
    </row>
    <row r="21" spans="2:3" x14ac:dyDescent="0.35">
      <c r="B21" s="14" t="s">
        <v>23</v>
      </c>
    </row>
    <row r="23" spans="2:3" x14ac:dyDescent="0.35">
      <c r="B23" s="10" t="s">
        <v>22</v>
      </c>
    </row>
    <row r="24" spans="2:3" x14ac:dyDescent="0.35">
      <c r="B24" s="15" t="s">
        <v>0</v>
      </c>
      <c r="C24" s="1" t="s">
        <v>21</v>
      </c>
    </row>
    <row r="25" spans="2:3" x14ac:dyDescent="0.35">
      <c r="B25" s="15" t="s">
        <v>1</v>
      </c>
      <c r="C25" s="1" t="s">
        <v>20</v>
      </c>
    </row>
    <row r="26" spans="2:3" x14ac:dyDescent="0.35">
      <c r="B26" s="15" t="s">
        <v>2</v>
      </c>
      <c r="C26" s="17" t="s">
        <v>35</v>
      </c>
    </row>
    <row r="27" spans="2:3" x14ac:dyDescent="0.35">
      <c r="B27" s="15" t="s">
        <v>3</v>
      </c>
      <c r="C27" s="1" t="s">
        <v>19</v>
      </c>
    </row>
    <row r="28" spans="2:3" x14ac:dyDescent="0.35">
      <c r="B28" s="15" t="s">
        <v>4</v>
      </c>
      <c r="C28" s="1" t="s">
        <v>18</v>
      </c>
    </row>
    <row r="29" spans="2:3" x14ac:dyDescent="0.35">
      <c r="B29" s="15" t="s">
        <v>6</v>
      </c>
      <c r="C29" s="1" t="s">
        <v>17</v>
      </c>
    </row>
    <row r="30" spans="2:3" x14ac:dyDescent="0.35">
      <c r="B30" s="15" t="s">
        <v>7</v>
      </c>
      <c r="C30" s="1" t="s">
        <v>16</v>
      </c>
    </row>
    <row r="31" spans="2:3" x14ac:dyDescent="0.35">
      <c r="B31" s="15" t="s">
        <v>8</v>
      </c>
      <c r="C31" s="16" t="s">
        <v>31</v>
      </c>
    </row>
    <row r="32" spans="2:3" x14ac:dyDescent="0.35">
      <c r="B32" s="15" t="s">
        <v>15</v>
      </c>
      <c r="C32" s="1" t="s">
        <v>14</v>
      </c>
    </row>
    <row r="34" spans="2:3" x14ac:dyDescent="0.35">
      <c r="B34" s="15" t="s">
        <v>5</v>
      </c>
      <c r="C34" s="1" t="s">
        <v>13</v>
      </c>
    </row>
    <row r="35" spans="2:3" x14ac:dyDescent="0.35">
      <c r="B35" s="15" t="s">
        <v>9</v>
      </c>
      <c r="C35" s="17" t="s">
        <v>36</v>
      </c>
    </row>
    <row r="36" spans="2:3" x14ac:dyDescent="0.35">
      <c r="B36" s="15" t="s">
        <v>12</v>
      </c>
      <c r="C36" s="1" t="s">
        <v>11</v>
      </c>
    </row>
    <row r="39" spans="2:3" x14ac:dyDescent="0.35">
      <c r="C39" s="2" t="s">
        <v>10</v>
      </c>
    </row>
  </sheetData>
  <mergeCells count="1">
    <mergeCell ref="B10:C11"/>
  </mergeCells>
  <pageMargins left="0.7" right="0.7" top="0.75"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32"/>
  <sheetViews>
    <sheetView workbookViewId="0">
      <selection activeCell="C1" sqref="C1"/>
    </sheetView>
  </sheetViews>
  <sheetFormatPr defaultColWidth="10.90625" defaultRowHeight="14.5" x14ac:dyDescent="0.35"/>
  <cols>
    <col min="1" max="1" width="12.1796875" style="3" bestFit="1" customWidth="1"/>
    <col min="2" max="2" width="12.36328125" style="3" bestFit="1" customWidth="1"/>
    <col min="3" max="4" width="15.1796875" style="3" bestFit="1" customWidth="1"/>
    <col min="5" max="5" width="16" style="3" bestFit="1" customWidth="1"/>
    <col min="6" max="6" width="5.6328125" style="3" customWidth="1"/>
    <col min="7" max="7" width="15.1796875" style="3" bestFit="1" customWidth="1"/>
    <col min="8" max="8" width="14.1796875" style="3" bestFit="1" customWidth="1"/>
    <col min="9" max="9" width="15" style="3" bestFit="1" customWidth="1"/>
    <col min="10" max="10" width="5" style="3" customWidth="1"/>
    <col min="11" max="11" width="16.36328125" style="3" bestFit="1" customWidth="1"/>
    <col min="12" max="12" width="8.81640625" style="3"/>
    <col min="13" max="13" width="15.08984375" style="3" bestFit="1" customWidth="1"/>
    <col min="14" max="14" width="14.08984375" style="3" bestFit="1" customWidth="1"/>
    <col min="15" max="15" width="3.1796875" style="3" customWidth="1"/>
    <col min="16" max="16" width="21.08984375" style="3" bestFit="1" customWidth="1"/>
    <col min="17" max="99" width="9.1796875" style="3" customWidth="1"/>
    <col min="100" max="16384" width="10.90625" style="3"/>
  </cols>
  <sheetData>
    <row r="1" spans="1:16" x14ac:dyDescent="0.35">
      <c r="A1" s="3" t="s">
        <v>0</v>
      </c>
      <c r="B1" s="3" t="s">
        <v>1</v>
      </c>
      <c r="C1" s="3" t="s">
        <v>2</v>
      </c>
      <c r="D1" s="3" t="s">
        <v>3</v>
      </c>
      <c r="E1" s="3" t="s">
        <v>4</v>
      </c>
      <c r="G1" s="3" t="s">
        <v>6</v>
      </c>
      <c r="H1" s="3" t="s">
        <v>7</v>
      </c>
      <c r="I1" s="3" t="s">
        <v>8</v>
      </c>
      <c r="K1" s="3" t="s">
        <v>15</v>
      </c>
      <c r="M1" s="3" t="s">
        <v>5</v>
      </c>
      <c r="N1" s="3" t="s">
        <v>9</v>
      </c>
      <c r="P1" s="6" t="s">
        <v>12</v>
      </c>
    </row>
    <row r="2" spans="1:16" x14ac:dyDescent="0.35">
      <c r="A2" s="4">
        <v>44927</v>
      </c>
      <c r="B2" s="3">
        <v>1</v>
      </c>
      <c r="C2" s="3">
        <v>65857</v>
      </c>
      <c r="D2" s="3">
        <v>13459</v>
      </c>
      <c r="E2" s="3">
        <v>-11064</v>
      </c>
      <c r="G2" s="3">
        <v>22728</v>
      </c>
      <c r="H2" s="3">
        <v>5760</v>
      </c>
      <c r="I2" s="3">
        <v>-4735</v>
      </c>
      <c r="K2" s="7">
        <f>SUM(G2:I2)/SUM(C2:E2)</f>
        <v>0.34801910566723321</v>
      </c>
      <c r="M2" s="3">
        <v>1141</v>
      </c>
      <c r="N2" s="3">
        <v>259</v>
      </c>
      <c r="P2" s="8">
        <f>IFERROR(N2/M2, 0)</f>
        <v>0.22699386503067484</v>
      </c>
    </row>
    <row r="3" spans="1:16" x14ac:dyDescent="0.35">
      <c r="A3" s="4">
        <v>44927</v>
      </c>
      <c r="B3" s="3">
        <v>2</v>
      </c>
      <c r="C3" s="3">
        <v>64348</v>
      </c>
      <c r="D3" s="3">
        <v>13436</v>
      </c>
      <c r="E3" s="3">
        <v>-10891</v>
      </c>
      <c r="G3" s="3">
        <v>22121</v>
      </c>
      <c r="H3" s="3">
        <v>5751</v>
      </c>
      <c r="I3" s="3">
        <v>-4661</v>
      </c>
      <c r="K3" s="7">
        <f t="shared" ref="K3:K66" si="0">SUM(G3:I3)/SUM(C3:E3)</f>
        <v>0.34698697920559701</v>
      </c>
      <c r="M3" s="3">
        <v>790</v>
      </c>
      <c r="N3" s="3">
        <v>122</v>
      </c>
      <c r="P3" s="8">
        <f t="shared" ref="P3:P66" si="1">IFERROR(N3/M3, 0)</f>
        <v>0.15443037974683543</v>
      </c>
    </row>
    <row r="4" spans="1:16" x14ac:dyDescent="0.35">
      <c r="A4" s="4">
        <v>44927</v>
      </c>
      <c r="B4" s="3">
        <v>3</v>
      </c>
      <c r="C4" s="3">
        <v>63046</v>
      </c>
      <c r="D4" s="3">
        <v>13213</v>
      </c>
      <c r="E4" s="3">
        <v>-10824</v>
      </c>
      <c r="G4" s="3">
        <v>21620</v>
      </c>
      <c r="H4" s="3">
        <v>5655</v>
      </c>
      <c r="I4" s="3">
        <v>-4632</v>
      </c>
      <c r="K4" s="7">
        <f t="shared" si="0"/>
        <v>0.34603805302972418</v>
      </c>
      <c r="M4" s="3">
        <v>497</v>
      </c>
      <c r="N4" s="3">
        <v>0</v>
      </c>
      <c r="P4" s="8">
        <f t="shared" si="1"/>
        <v>0</v>
      </c>
    </row>
    <row r="5" spans="1:16" x14ac:dyDescent="0.35">
      <c r="A5" s="4">
        <v>44927</v>
      </c>
      <c r="B5" s="3">
        <v>4</v>
      </c>
      <c r="C5" s="3">
        <v>62556</v>
      </c>
      <c r="D5" s="3">
        <v>12966</v>
      </c>
      <c r="E5" s="3">
        <v>-10660</v>
      </c>
      <c r="G5" s="3">
        <v>21512</v>
      </c>
      <c r="H5" s="3">
        <v>5549</v>
      </c>
      <c r="I5" s="3">
        <v>-4563</v>
      </c>
      <c r="K5" s="7">
        <f t="shared" si="0"/>
        <v>0.346859486293978</v>
      </c>
      <c r="M5" s="3">
        <v>572</v>
      </c>
      <c r="N5" s="3">
        <v>45</v>
      </c>
      <c r="P5" s="8">
        <f t="shared" si="1"/>
        <v>7.8671328671328672E-2</v>
      </c>
    </row>
    <row r="6" spans="1:16" x14ac:dyDescent="0.35">
      <c r="A6" s="4">
        <v>44927</v>
      </c>
      <c r="B6" s="3">
        <v>5</v>
      </c>
      <c r="C6" s="3">
        <v>63313</v>
      </c>
      <c r="D6" s="3">
        <v>12707</v>
      </c>
      <c r="E6" s="3">
        <v>-10582</v>
      </c>
      <c r="G6" s="3">
        <v>21906</v>
      </c>
      <c r="H6" s="3">
        <v>5438</v>
      </c>
      <c r="I6" s="3">
        <v>-4529</v>
      </c>
      <c r="K6" s="7">
        <f t="shared" si="0"/>
        <v>0.34865063113175832</v>
      </c>
      <c r="M6" s="3">
        <v>919</v>
      </c>
      <c r="N6" s="3">
        <v>177</v>
      </c>
      <c r="P6" s="8">
        <f t="shared" si="1"/>
        <v>0.19260065288356909</v>
      </c>
    </row>
    <row r="7" spans="1:16" x14ac:dyDescent="0.35">
      <c r="A7" s="4">
        <v>44927</v>
      </c>
      <c r="B7" s="3">
        <v>6</v>
      </c>
      <c r="C7" s="3">
        <v>64442</v>
      </c>
      <c r="D7" s="3">
        <v>12757</v>
      </c>
      <c r="E7" s="3">
        <v>-10598</v>
      </c>
      <c r="G7" s="3">
        <v>21993</v>
      </c>
      <c r="H7" s="3">
        <v>5460</v>
      </c>
      <c r="I7" s="3">
        <v>-4536</v>
      </c>
      <c r="K7" s="7">
        <f t="shared" si="0"/>
        <v>0.34409393252353571</v>
      </c>
      <c r="M7" s="3">
        <v>719</v>
      </c>
      <c r="N7" s="3">
        <v>65</v>
      </c>
      <c r="P7" s="8">
        <f t="shared" si="1"/>
        <v>9.0403337969401948E-2</v>
      </c>
    </row>
    <row r="8" spans="1:16" x14ac:dyDescent="0.35">
      <c r="A8" s="4">
        <v>44927</v>
      </c>
      <c r="B8" s="3">
        <v>7</v>
      </c>
      <c r="C8" s="3">
        <v>66249</v>
      </c>
      <c r="D8" s="3">
        <v>13039</v>
      </c>
      <c r="E8" s="3">
        <v>-10880</v>
      </c>
      <c r="G8" s="3">
        <v>22056</v>
      </c>
      <c r="H8" s="3">
        <v>5580</v>
      </c>
      <c r="I8" s="3">
        <v>-4657</v>
      </c>
      <c r="K8" s="7">
        <f t="shared" si="0"/>
        <v>0.33591100456087009</v>
      </c>
      <c r="M8" s="3">
        <v>428</v>
      </c>
      <c r="N8" s="3">
        <v>0</v>
      </c>
      <c r="P8" s="8">
        <f t="shared" si="1"/>
        <v>0</v>
      </c>
    </row>
    <row r="9" spans="1:16" x14ac:dyDescent="0.35">
      <c r="A9" s="4">
        <v>44927</v>
      </c>
      <c r="B9" s="3">
        <v>8</v>
      </c>
      <c r="C9" s="3">
        <v>68408</v>
      </c>
      <c r="D9" s="3">
        <v>12284</v>
      </c>
      <c r="E9" s="3">
        <v>-10306</v>
      </c>
      <c r="G9" s="3">
        <v>21802</v>
      </c>
      <c r="H9" s="3">
        <v>5258</v>
      </c>
      <c r="I9" s="3">
        <v>-4411</v>
      </c>
      <c r="K9" s="7">
        <f t="shared" si="0"/>
        <v>0.32178274088597164</v>
      </c>
      <c r="M9" s="3">
        <v>363</v>
      </c>
      <c r="N9" s="3">
        <v>0</v>
      </c>
      <c r="P9" s="8">
        <f t="shared" si="1"/>
        <v>0</v>
      </c>
    </row>
    <row r="10" spans="1:16" x14ac:dyDescent="0.35">
      <c r="A10" s="4">
        <v>44927</v>
      </c>
      <c r="B10" s="3">
        <v>9</v>
      </c>
      <c r="C10" s="3">
        <v>69178</v>
      </c>
      <c r="D10" s="3">
        <v>12045</v>
      </c>
      <c r="E10" s="3">
        <v>-10212</v>
      </c>
      <c r="G10" s="3">
        <v>20949</v>
      </c>
      <c r="H10" s="3">
        <v>5155</v>
      </c>
      <c r="I10" s="3">
        <v>-4371</v>
      </c>
      <c r="K10" s="7">
        <f t="shared" si="0"/>
        <v>0.3060511751700441</v>
      </c>
      <c r="M10" s="3">
        <v>157</v>
      </c>
      <c r="N10" s="3">
        <v>0</v>
      </c>
      <c r="P10" s="8">
        <f t="shared" si="1"/>
        <v>0</v>
      </c>
    </row>
    <row r="11" spans="1:16" x14ac:dyDescent="0.35">
      <c r="A11" s="4">
        <v>44927</v>
      </c>
      <c r="B11" s="3">
        <v>10</v>
      </c>
      <c r="C11" s="3">
        <v>69056</v>
      </c>
      <c r="D11" s="3">
        <v>11966</v>
      </c>
      <c r="E11" s="3">
        <v>-10058</v>
      </c>
      <c r="G11" s="3">
        <v>20033</v>
      </c>
      <c r="H11" s="3">
        <v>5121</v>
      </c>
      <c r="I11" s="3">
        <v>-4305</v>
      </c>
      <c r="K11" s="7">
        <f t="shared" si="0"/>
        <v>0.29379685474325012</v>
      </c>
      <c r="M11" s="3">
        <v>0</v>
      </c>
      <c r="N11" s="3">
        <v>0</v>
      </c>
      <c r="P11" s="8">
        <f t="shared" si="1"/>
        <v>0</v>
      </c>
    </row>
    <row r="12" spans="1:16" x14ac:dyDescent="0.35">
      <c r="A12" s="4">
        <v>44927</v>
      </c>
      <c r="B12" s="3">
        <v>11</v>
      </c>
      <c r="C12" s="3">
        <v>68345</v>
      </c>
      <c r="D12" s="3">
        <v>11553</v>
      </c>
      <c r="E12" s="3">
        <v>-9892</v>
      </c>
      <c r="G12" s="3">
        <v>19403</v>
      </c>
      <c r="H12" s="3">
        <v>4945</v>
      </c>
      <c r="I12" s="3">
        <v>-4234</v>
      </c>
      <c r="K12" s="7">
        <f t="shared" si="0"/>
        <v>0.28731822986601147</v>
      </c>
      <c r="M12" s="3">
        <v>0</v>
      </c>
      <c r="N12" s="3">
        <v>0</v>
      </c>
      <c r="P12" s="8">
        <f t="shared" si="1"/>
        <v>0</v>
      </c>
    </row>
    <row r="13" spans="1:16" x14ac:dyDescent="0.35">
      <c r="A13" s="4">
        <v>44927</v>
      </c>
      <c r="B13" s="3">
        <v>12</v>
      </c>
      <c r="C13" s="3">
        <v>67695</v>
      </c>
      <c r="D13" s="3">
        <v>11786</v>
      </c>
      <c r="E13" s="3">
        <v>-9989</v>
      </c>
      <c r="G13" s="3">
        <v>18972</v>
      </c>
      <c r="H13" s="3">
        <v>5044</v>
      </c>
      <c r="I13" s="3">
        <v>-4275</v>
      </c>
      <c r="K13" s="7">
        <f t="shared" si="0"/>
        <v>0.28407586484775227</v>
      </c>
      <c r="M13" s="3">
        <v>0</v>
      </c>
      <c r="N13" s="3">
        <v>0</v>
      </c>
      <c r="P13" s="8">
        <f t="shared" si="1"/>
        <v>0</v>
      </c>
    </row>
    <row r="14" spans="1:16" x14ac:dyDescent="0.35">
      <c r="A14" s="4">
        <v>44927</v>
      </c>
      <c r="B14" s="3">
        <v>13</v>
      </c>
      <c r="C14" s="3">
        <v>67969</v>
      </c>
      <c r="D14" s="3">
        <v>11823</v>
      </c>
      <c r="E14" s="3">
        <v>-10011</v>
      </c>
      <c r="G14" s="3">
        <v>19655</v>
      </c>
      <c r="H14" s="3">
        <v>5060</v>
      </c>
      <c r="I14" s="3">
        <v>-4285</v>
      </c>
      <c r="K14" s="7">
        <f t="shared" si="0"/>
        <v>0.2927731044267064</v>
      </c>
      <c r="M14" s="3">
        <v>0</v>
      </c>
      <c r="N14" s="3">
        <v>0</v>
      </c>
      <c r="P14" s="8">
        <f t="shared" si="1"/>
        <v>0</v>
      </c>
    </row>
    <row r="15" spans="1:16" x14ac:dyDescent="0.35">
      <c r="A15" s="4">
        <v>44927</v>
      </c>
      <c r="B15" s="3">
        <v>14</v>
      </c>
      <c r="C15" s="3">
        <v>68070</v>
      </c>
      <c r="D15" s="3">
        <v>12050</v>
      </c>
      <c r="E15" s="3">
        <v>-10172</v>
      </c>
      <c r="G15" s="3">
        <v>19474</v>
      </c>
      <c r="H15" s="3">
        <v>5157</v>
      </c>
      <c r="I15" s="3">
        <v>-4354</v>
      </c>
      <c r="K15" s="7">
        <f t="shared" si="0"/>
        <v>0.28988677303139476</v>
      </c>
      <c r="M15" s="3">
        <v>0</v>
      </c>
      <c r="N15" s="3">
        <v>0</v>
      </c>
      <c r="P15" s="8">
        <f t="shared" si="1"/>
        <v>0</v>
      </c>
    </row>
    <row r="16" spans="1:16" x14ac:dyDescent="0.35">
      <c r="A16" s="4">
        <v>44927</v>
      </c>
      <c r="B16" s="3">
        <v>15</v>
      </c>
      <c r="C16" s="3">
        <v>69058</v>
      </c>
      <c r="D16" s="3">
        <v>12087</v>
      </c>
      <c r="E16" s="3">
        <v>-10258</v>
      </c>
      <c r="G16" s="3">
        <v>20159</v>
      </c>
      <c r="H16" s="3">
        <v>5173</v>
      </c>
      <c r="I16" s="3">
        <v>-4390</v>
      </c>
      <c r="K16" s="7">
        <f t="shared" si="0"/>
        <v>0.29542793460013828</v>
      </c>
      <c r="M16" s="3">
        <v>0</v>
      </c>
      <c r="N16" s="3">
        <v>0</v>
      </c>
      <c r="P16" s="8">
        <f t="shared" si="1"/>
        <v>0</v>
      </c>
    </row>
    <row r="17" spans="1:16" x14ac:dyDescent="0.35">
      <c r="A17" s="4">
        <v>44927</v>
      </c>
      <c r="B17" s="3">
        <v>16</v>
      </c>
      <c r="C17" s="3">
        <v>71246</v>
      </c>
      <c r="D17" s="3">
        <v>12077</v>
      </c>
      <c r="E17" s="3">
        <v>-10194</v>
      </c>
      <c r="G17" s="3">
        <v>21860</v>
      </c>
      <c r="H17" s="3">
        <v>5169</v>
      </c>
      <c r="I17" s="3">
        <v>-4363</v>
      </c>
      <c r="K17" s="7">
        <f t="shared" si="0"/>
        <v>0.30994543888197568</v>
      </c>
      <c r="M17" s="3">
        <v>0</v>
      </c>
      <c r="N17" s="3">
        <v>0</v>
      </c>
      <c r="P17" s="8">
        <f t="shared" si="1"/>
        <v>0</v>
      </c>
    </row>
    <row r="18" spans="1:16" x14ac:dyDescent="0.35">
      <c r="A18" s="4">
        <v>44927</v>
      </c>
      <c r="B18" s="3">
        <v>17</v>
      </c>
      <c r="C18" s="3">
        <v>76141</v>
      </c>
      <c r="D18" s="3">
        <v>12849</v>
      </c>
      <c r="E18" s="3">
        <v>-11115</v>
      </c>
      <c r="G18" s="3">
        <v>23828</v>
      </c>
      <c r="H18" s="3">
        <v>5500</v>
      </c>
      <c r="I18" s="3">
        <v>-4757</v>
      </c>
      <c r="K18" s="7">
        <f t="shared" si="0"/>
        <v>0.31551845906902087</v>
      </c>
      <c r="M18" s="3">
        <v>283</v>
      </c>
      <c r="N18" s="3">
        <v>0</v>
      </c>
      <c r="P18" s="8">
        <f t="shared" si="1"/>
        <v>0</v>
      </c>
    </row>
    <row r="19" spans="1:16" x14ac:dyDescent="0.35">
      <c r="A19" s="4">
        <v>44927</v>
      </c>
      <c r="B19" s="3">
        <v>18</v>
      </c>
      <c r="C19" s="3">
        <v>80587</v>
      </c>
      <c r="D19" s="3">
        <v>13604</v>
      </c>
      <c r="E19" s="3">
        <v>-11711</v>
      </c>
      <c r="G19" s="3">
        <v>25556</v>
      </c>
      <c r="H19" s="3">
        <v>5823</v>
      </c>
      <c r="I19" s="3">
        <v>-5012</v>
      </c>
      <c r="K19" s="7">
        <f t="shared" si="0"/>
        <v>0.31967749757516972</v>
      </c>
      <c r="M19" s="3">
        <v>342</v>
      </c>
      <c r="N19" s="3">
        <v>0</v>
      </c>
      <c r="P19" s="8">
        <f t="shared" si="1"/>
        <v>0</v>
      </c>
    </row>
    <row r="20" spans="1:16" x14ac:dyDescent="0.35">
      <c r="A20" s="4">
        <v>44927</v>
      </c>
      <c r="B20" s="3">
        <v>19</v>
      </c>
      <c r="C20" s="3">
        <v>79977</v>
      </c>
      <c r="D20" s="3">
        <v>14088</v>
      </c>
      <c r="E20" s="3">
        <v>-11860</v>
      </c>
      <c r="G20" s="3">
        <v>25731</v>
      </c>
      <c r="H20" s="3">
        <v>6030</v>
      </c>
      <c r="I20" s="3">
        <v>-5076</v>
      </c>
      <c r="K20" s="7">
        <f t="shared" si="0"/>
        <v>0.32461529104069098</v>
      </c>
      <c r="M20" s="3">
        <v>110</v>
      </c>
      <c r="N20" s="3">
        <v>0</v>
      </c>
      <c r="P20" s="8">
        <f t="shared" si="1"/>
        <v>0</v>
      </c>
    </row>
    <row r="21" spans="1:16" x14ac:dyDescent="0.35">
      <c r="A21" s="4">
        <v>44927</v>
      </c>
      <c r="B21" s="3">
        <v>20</v>
      </c>
      <c r="C21" s="3">
        <v>79071</v>
      </c>
      <c r="D21" s="3">
        <v>14411</v>
      </c>
      <c r="E21" s="3">
        <v>-11908</v>
      </c>
      <c r="G21" s="3">
        <v>25599</v>
      </c>
      <c r="H21" s="3">
        <v>6168</v>
      </c>
      <c r="I21" s="3">
        <v>-5096</v>
      </c>
      <c r="K21" s="7">
        <f t="shared" si="0"/>
        <v>0.32695466692818792</v>
      </c>
      <c r="M21" s="3">
        <v>377</v>
      </c>
      <c r="N21" s="3">
        <v>0</v>
      </c>
      <c r="P21" s="8">
        <f t="shared" si="1"/>
        <v>0</v>
      </c>
    </row>
    <row r="22" spans="1:16" x14ac:dyDescent="0.35">
      <c r="A22" s="4">
        <v>44927</v>
      </c>
      <c r="B22" s="3">
        <v>21</v>
      </c>
      <c r="C22" s="3">
        <v>77293</v>
      </c>
      <c r="D22" s="3">
        <v>14584</v>
      </c>
      <c r="E22" s="3">
        <v>-11782</v>
      </c>
      <c r="G22" s="3">
        <v>25134</v>
      </c>
      <c r="H22" s="3">
        <v>6242</v>
      </c>
      <c r="I22" s="3">
        <v>-5043</v>
      </c>
      <c r="K22" s="7">
        <f t="shared" si="0"/>
        <v>0.32877208315125789</v>
      </c>
      <c r="M22" s="3">
        <v>497</v>
      </c>
      <c r="N22" s="3">
        <v>0</v>
      </c>
      <c r="P22" s="8">
        <f t="shared" si="1"/>
        <v>0</v>
      </c>
    </row>
    <row r="23" spans="1:16" x14ac:dyDescent="0.35">
      <c r="A23" s="4">
        <v>44927</v>
      </c>
      <c r="B23" s="3">
        <v>22</v>
      </c>
      <c r="C23" s="3">
        <v>75007</v>
      </c>
      <c r="D23" s="3">
        <v>14387</v>
      </c>
      <c r="E23" s="3">
        <v>-11434</v>
      </c>
      <c r="G23" s="3">
        <v>24595</v>
      </c>
      <c r="H23" s="3">
        <v>6158</v>
      </c>
      <c r="I23" s="3">
        <v>-4894</v>
      </c>
      <c r="K23" s="7">
        <f t="shared" si="0"/>
        <v>0.33169574140584918</v>
      </c>
      <c r="M23" s="3">
        <v>893</v>
      </c>
      <c r="N23" s="3">
        <v>42</v>
      </c>
      <c r="P23" s="8">
        <f t="shared" si="1"/>
        <v>4.7032474804031353E-2</v>
      </c>
    </row>
    <row r="24" spans="1:16" x14ac:dyDescent="0.35">
      <c r="A24" s="4">
        <v>44927</v>
      </c>
      <c r="B24" s="3">
        <v>23</v>
      </c>
      <c r="C24" s="3">
        <v>71824</v>
      </c>
      <c r="D24" s="3">
        <v>13842</v>
      </c>
      <c r="E24" s="3">
        <v>-10965</v>
      </c>
      <c r="G24" s="3">
        <v>24159</v>
      </c>
      <c r="H24" s="3">
        <v>5924</v>
      </c>
      <c r="I24" s="3">
        <v>-4693</v>
      </c>
      <c r="K24" s="7">
        <f t="shared" si="0"/>
        <v>0.33988835490823416</v>
      </c>
      <c r="M24" s="3">
        <v>813</v>
      </c>
      <c r="N24" s="3">
        <v>48</v>
      </c>
      <c r="P24" s="8">
        <f t="shared" si="1"/>
        <v>5.9040590405904057E-2</v>
      </c>
    </row>
    <row r="25" spans="1:16" x14ac:dyDescent="0.35">
      <c r="A25" s="4">
        <v>44927</v>
      </c>
      <c r="B25" s="3">
        <v>24</v>
      </c>
      <c r="C25" s="3">
        <v>68757</v>
      </c>
      <c r="D25" s="3">
        <v>13633</v>
      </c>
      <c r="E25" s="3">
        <v>-10885</v>
      </c>
      <c r="G25" s="3">
        <v>23698</v>
      </c>
      <c r="H25" s="3">
        <v>5835</v>
      </c>
      <c r="I25" s="3">
        <v>-4659</v>
      </c>
      <c r="K25" s="7">
        <f t="shared" si="0"/>
        <v>0.34786378574924831</v>
      </c>
      <c r="M25" s="3">
        <v>893</v>
      </c>
      <c r="N25" s="3">
        <v>38</v>
      </c>
      <c r="P25" s="8">
        <f t="shared" si="1"/>
        <v>4.2553191489361701E-2</v>
      </c>
    </row>
    <row r="26" spans="1:16" x14ac:dyDescent="0.35">
      <c r="A26" s="4">
        <v>44928</v>
      </c>
      <c r="B26" s="3">
        <v>1</v>
      </c>
      <c r="C26" s="3">
        <v>67759</v>
      </c>
      <c r="D26" s="3">
        <v>12584</v>
      </c>
      <c r="E26" s="3">
        <v>-10342</v>
      </c>
      <c r="G26" s="3">
        <v>23546</v>
      </c>
      <c r="H26" s="3">
        <v>5386</v>
      </c>
      <c r="I26" s="3">
        <v>-4426</v>
      </c>
      <c r="K26" s="7">
        <f t="shared" si="0"/>
        <v>0.35008071313266953</v>
      </c>
      <c r="M26" s="3">
        <v>792</v>
      </c>
      <c r="N26" s="3">
        <v>4</v>
      </c>
      <c r="P26" s="8">
        <f t="shared" si="1"/>
        <v>5.0505050505050509E-3</v>
      </c>
    </row>
    <row r="27" spans="1:16" x14ac:dyDescent="0.35">
      <c r="A27" s="4">
        <v>44928</v>
      </c>
      <c r="B27" s="3">
        <v>2</v>
      </c>
      <c r="C27" s="3">
        <v>66332</v>
      </c>
      <c r="D27" s="3">
        <v>12648</v>
      </c>
      <c r="E27" s="3">
        <v>-10392</v>
      </c>
      <c r="G27" s="3">
        <v>23275</v>
      </c>
      <c r="H27" s="3">
        <v>5413</v>
      </c>
      <c r="I27" s="3">
        <v>-4448</v>
      </c>
      <c r="K27" s="7">
        <f t="shared" si="0"/>
        <v>0.35341459147372717</v>
      </c>
      <c r="M27" s="3">
        <v>798</v>
      </c>
      <c r="N27" s="3">
        <v>34</v>
      </c>
      <c r="P27" s="8">
        <f t="shared" si="1"/>
        <v>4.2606516290726815E-2</v>
      </c>
    </row>
    <row r="28" spans="1:16" x14ac:dyDescent="0.35">
      <c r="A28" s="4">
        <v>44928</v>
      </c>
      <c r="B28" s="3">
        <v>3</v>
      </c>
      <c r="C28" s="3">
        <v>65729</v>
      </c>
      <c r="D28" s="3">
        <v>12538</v>
      </c>
      <c r="E28" s="3">
        <v>-10184</v>
      </c>
      <c r="G28" s="3">
        <v>23224</v>
      </c>
      <c r="H28" s="3">
        <v>5366</v>
      </c>
      <c r="I28" s="3">
        <v>-4359</v>
      </c>
      <c r="K28" s="7">
        <f t="shared" si="0"/>
        <v>0.35590382327453257</v>
      </c>
      <c r="M28" s="3">
        <v>982</v>
      </c>
      <c r="N28" s="3">
        <v>132</v>
      </c>
      <c r="P28" s="8">
        <f t="shared" si="1"/>
        <v>0.13441955193482688</v>
      </c>
    </row>
    <row r="29" spans="1:16" x14ac:dyDescent="0.35">
      <c r="A29" s="4">
        <v>44928</v>
      </c>
      <c r="B29" s="3">
        <v>4</v>
      </c>
      <c r="C29" s="3">
        <v>65862</v>
      </c>
      <c r="D29" s="3">
        <v>12566</v>
      </c>
      <c r="E29" s="3">
        <v>-10198</v>
      </c>
      <c r="G29" s="3">
        <v>23287</v>
      </c>
      <c r="H29" s="3">
        <v>5378</v>
      </c>
      <c r="I29" s="3">
        <v>-4365</v>
      </c>
      <c r="K29" s="7">
        <f t="shared" si="0"/>
        <v>0.35614832185255751</v>
      </c>
      <c r="M29" s="3">
        <v>1150</v>
      </c>
      <c r="N29" s="3">
        <v>220</v>
      </c>
      <c r="P29" s="8">
        <f t="shared" si="1"/>
        <v>0.19130434782608696</v>
      </c>
    </row>
    <row r="30" spans="1:16" x14ac:dyDescent="0.35">
      <c r="A30" s="4">
        <v>44928</v>
      </c>
      <c r="B30" s="3">
        <v>5</v>
      </c>
      <c r="C30" s="3">
        <v>67966</v>
      </c>
      <c r="D30" s="3">
        <v>12343</v>
      </c>
      <c r="E30" s="3">
        <v>-10165</v>
      </c>
      <c r="G30" s="3">
        <v>23970</v>
      </c>
      <c r="H30" s="3">
        <v>5283</v>
      </c>
      <c r="I30" s="3">
        <v>-4351</v>
      </c>
      <c r="K30" s="7">
        <f t="shared" si="0"/>
        <v>0.35501254562043794</v>
      </c>
      <c r="M30" s="3">
        <v>1615</v>
      </c>
      <c r="N30" s="3">
        <v>388</v>
      </c>
      <c r="P30" s="8">
        <f t="shared" si="1"/>
        <v>0.24024767801857586</v>
      </c>
    </row>
    <row r="31" spans="1:16" x14ac:dyDescent="0.35">
      <c r="A31" s="4">
        <v>44928</v>
      </c>
      <c r="B31" s="3">
        <v>6</v>
      </c>
      <c r="C31" s="3">
        <v>71311</v>
      </c>
      <c r="D31" s="3">
        <v>12260</v>
      </c>
      <c r="E31" s="3">
        <v>-10378</v>
      </c>
      <c r="G31" s="3">
        <v>24896</v>
      </c>
      <c r="H31" s="3">
        <v>5247</v>
      </c>
      <c r="I31" s="3">
        <v>-4442</v>
      </c>
      <c r="K31" s="7">
        <f t="shared" si="0"/>
        <v>0.35114013635183694</v>
      </c>
      <c r="M31" s="3">
        <v>771</v>
      </c>
      <c r="N31" s="3">
        <v>91</v>
      </c>
      <c r="P31" s="8">
        <f t="shared" si="1"/>
        <v>0.11802853437094682</v>
      </c>
    </row>
    <row r="32" spans="1:16" x14ac:dyDescent="0.35">
      <c r="A32" s="4">
        <v>44928</v>
      </c>
      <c r="B32" s="3">
        <v>7</v>
      </c>
      <c r="C32" s="3">
        <v>74576</v>
      </c>
      <c r="D32" s="3">
        <v>13235</v>
      </c>
      <c r="E32" s="3">
        <v>-10956</v>
      </c>
      <c r="G32" s="3">
        <v>25477</v>
      </c>
      <c r="H32" s="3">
        <v>5665</v>
      </c>
      <c r="I32" s="3">
        <v>-4689</v>
      </c>
      <c r="K32" s="7">
        <f t="shared" si="0"/>
        <v>0.34419361134604126</v>
      </c>
      <c r="M32" s="3">
        <v>786</v>
      </c>
      <c r="N32" s="3">
        <v>21</v>
      </c>
      <c r="P32" s="8">
        <f t="shared" si="1"/>
        <v>2.6717557251908396E-2</v>
      </c>
    </row>
    <row r="33" spans="1:16" x14ac:dyDescent="0.35">
      <c r="A33" s="4">
        <v>44928</v>
      </c>
      <c r="B33" s="3">
        <v>8</v>
      </c>
      <c r="C33" s="3">
        <v>77094</v>
      </c>
      <c r="D33" s="3">
        <v>13024</v>
      </c>
      <c r="E33" s="3">
        <v>-10725</v>
      </c>
      <c r="G33" s="3">
        <v>25318</v>
      </c>
      <c r="H33" s="3">
        <v>5574</v>
      </c>
      <c r="I33" s="3">
        <v>-4590</v>
      </c>
      <c r="K33" s="7">
        <f t="shared" si="0"/>
        <v>0.33128865265199703</v>
      </c>
      <c r="M33" s="3">
        <v>855</v>
      </c>
      <c r="N33" s="3">
        <v>3</v>
      </c>
      <c r="P33" s="8">
        <f t="shared" si="1"/>
        <v>3.5087719298245615E-3</v>
      </c>
    </row>
    <row r="34" spans="1:16" x14ac:dyDescent="0.35">
      <c r="A34" s="4">
        <v>44928</v>
      </c>
      <c r="B34" s="3">
        <v>9</v>
      </c>
      <c r="C34" s="3">
        <v>77381</v>
      </c>
      <c r="D34" s="3">
        <v>13468</v>
      </c>
      <c r="E34" s="3">
        <v>-11213</v>
      </c>
      <c r="G34" s="3">
        <v>23123</v>
      </c>
      <c r="H34" s="3">
        <v>5764</v>
      </c>
      <c r="I34" s="3">
        <v>-4799</v>
      </c>
      <c r="K34" s="7">
        <f t="shared" si="0"/>
        <v>0.30247626701491787</v>
      </c>
      <c r="M34" s="3">
        <v>37</v>
      </c>
      <c r="N34" s="3">
        <v>0</v>
      </c>
      <c r="P34" s="8">
        <f t="shared" si="1"/>
        <v>0</v>
      </c>
    </row>
    <row r="35" spans="1:16" x14ac:dyDescent="0.35">
      <c r="A35" s="4">
        <v>44928</v>
      </c>
      <c r="B35" s="3">
        <v>10</v>
      </c>
      <c r="C35" s="3">
        <v>77761</v>
      </c>
      <c r="D35" s="3">
        <v>13352</v>
      </c>
      <c r="E35" s="3">
        <v>-11089</v>
      </c>
      <c r="G35" s="3">
        <v>21680</v>
      </c>
      <c r="H35" s="3">
        <v>5715</v>
      </c>
      <c r="I35" s="3">
        <v>-4746</v>
      </c>
      <c r="K35" s="7">
        <f t="shared" si="0"/>
        <v>0.28302759172248326</v>
      </c>
      <c r="M35" s="3">
        <v>0</v>
      </c>
      <c r="N35" s="3">
        <v>0</v>
      </c>
      <c r="P35" s="8">
        <f t="shared" si="1"/>
        <v>0</v>
      </c>
    </row>
    <row r="36" spans="1:16" x14ac:dyDescent="0.35">
      <c r="A36" s="4">
        <v>44928</v>
      </c>
      <c r="B36" s="3">
        <v>11</v>
      </c>
      <c r="C36" s="3">
        <v>79126</v>
      </c>
      <c r="D36" s="3">
        <v>13673</v>
      </c>
      <c r="E36" s="3">
        <v>-12012</v>
      </c>
      <c r="G36" s="3">
        <v>21602</v>
      </c>
      <c r="H36" s="3">
        <v>5852</v>
      </c>
      <c r="I36" s="3">
        <v>-5141</v>
      </c>
      <c r="K36" s="7">
        <f t="shared" si="0"/>
        <v>0.27619542748214443</v>
      </c>
      <c r="M36" s="3">
        <v>113</v>
      </c>
      <c r="N36" s="3">
        <v>16</v>
      </c>
      <c r="P36" s="8">
        <f t="shared" si="1"/>
        <v>0.1415929203539823</v>
      </c>
    </row>
    <row r="37" spans="1:16" x14ac:dyDescent="0.35">
      <c r="A37" s="4">
        <v>44928</v>
      </c>
      <c r="B37" s="3">
        <v>12</v>
      </c>
      <c r="C37" s="3">
        <v>79349</v>
      </c>
      <c r="D37" s="3">
        <v>13598</v>
      </c>
      <c r="E37" s="3">
        <v>-12101</v>
      </c>
      <c r="G37" s="3">
        <v>22027</v>
      </c>
      <c r="H37" s="3">
        <v>5820</v>
      </c>
      <c r="I37" s="3">
        <v>-5179</v>
      </c>
      <c r="K37" s="7">
        <f t="shared" si="0"/>
        <v>0.28038492937189224</v>
      </c>
      <c r="M37" s="3">
        <v>152</v>
      </c>
      <c r="N37" s="3">
        <v>3</v>
      </c>
      <c r="P37" s="8">
        <f t="shared" si="1"/>
        <v>1.9736842105263157E-2</v>
      </c>
    </row>
    <row r="38" spans="1:16" x14ac:dyDescent="0.35">
      <c r="A38" s="4">
        <v>44928</v>
      </c>
      <c r="B38" s="3">
        <v>13</v>
      </c>
      <c r="C38" s="3">
        <v>79635</v>
      </c>
      <c r="D38" s="3">
        <v>13727</v>
      </c>
      <c r="E38" s="3">
        <v>-12498</v>
      </c>
      <c r="G38" s="3">
        <v>22402</v>
      </c>
      <c r="H38" s="3">
        <v>5875</v>
      </c>
      <c r="I38" s="3">
        <v>-5349</v>
      </c>
      <c r="K38" s="7">
        <f t="shared" si="0"/>
        <v>0.28353779184804118</v>
      </c>
      <c r="M38" s="3">
        <v>974</v>
      </c>
      <c r="N38" s="3">
        <v>275</v>
      </c>
      <c r="P38" s="8">
        <f t="shared" si="1"/>
        <v>0.28234086242299794</v>
      </c>
    </row>
    <row r="39" spans="1:16" x14ac:dyDescent="0.35">
      <c r="A39" s="4">
        <v>44928</v>
      </c>
      <c r="B39" s="3">
        <v>14</v>
      </c>
      <c r="C39" s="3">
        <v>80769</v>
      </c>
      <c r="D39" s="3">
        <v>13726</v>
      </c>
      <c r="E39" s="3">
        <v>-12570</v>
      </c>
      <c r="G39" s="3">
        <v>23412</v>
      </c>
      <c r="H39" s="3">
        <v>5875</v>
      </c>
      <c r="I39" s="3">
        <v>-5380</v>
      </c>
      <c r="K39" s="7">
        <f t="shared" si="0"/>
        <v>0.29181568507781508</v>
      </c>
      <c r="M39" s="3">
        <v>1888</v>
      </c>
      <c r="N39" s="3">
        <v>606</v>
      </c>
      <c r="P39" s="8">
        <f t="shared" si="1"/>
        <v>0.32097457627118642</v>
      </c>
    </row>
    <row r="40" spans="1:16" x14ac:dyDescent="0.35">
      <c r="A40" s="4">
        <v>44928</v>
      </c>
      <c r="B40" s="3">
        <v>15</v>
      </c>
      <c r="C40" s="3">
        <v>82312</v>
      </c>
      <c r="D40" s="3">
        <v>13954</v>
      </c>
      <c r="E40" s="3">
        <v>-12726</v>
      </c>
      <c r="G40" s="3">
        <v>25418</v>
      </c>
      <c r="H40" s="3">
        <v>5972</v>
      </c>
      <c r="I40" s="3">
        <v>-5447</v>
      </c>
      <c r="K40" s="7">
        <f t="shared" si="0"/>
        <v>0.3105458463011731</v>
      </c>
      <c r="M40" s="3">
        <v>2203</v>
      </c>
      <c r="N40" s="3">
        <v>667</v>
      </c>
      <c r="P40" s="8">
        <f t="shared" si="1"/>
        <v>0.30276895142986837</v>
      </c>
    </row>
    <row r="41" spans="1:16" x14ac:dyDescent="0.35">
      <c r="A41" s="4">
        <v>44928</v>
      </c>
      <c r="B41" s="3">
        <v>16</v>
      </c>
      <c r="C41" s="3">
        <v>83883</v>
      </c>
      <c r="D41" s="3">
        <v>13575</v>
      </c>
      <c r="E41" s="3">
        <v>-12573</v>
      </c>
      <c r="G41" s="3">
        <v>27650</v>
      </c>
      <c r="H41" s="3">
        <v>5810</v>
      </c>
      <c r="I41" s="3">
        <v>-5381</v>
      </c>
      <c r="K41" s="7">
        <f t="shared" si="0"/>
        <v>0.33078871414266359</v>
      </c>
      <c r="M41" s="3">
        <v>1437</v>
      </c>
      <c r="N41" s="3">
        <v>477</v>
      </c>
      <c r="P41" s="8">
        <f t="shared" si="1"/>
        <v>0.33194154488517746</v>
      </c>
    </row>
    <row r="42" spans="1:16" x14ac:dyDescent="0.35">
      <c r="A42" s="4">
        <v>44928</v>
      </c>
      <c r="B42" s="3">
        <v>17</v>
      </c>
      <c r="C42" s="3">
        <v>87020</v>
      </c>
      <c r="D42" s="3">
        <v>15464</v>
      </c>
      <c r="E42" s="3">
        <v>-14164</v>
      </c>
      <c r="G42" s="3">
        <v>29250</v>
      </c>
      <c r="H42" s="3">
        <v>6619</v>
      </c>
      <c r="I42" s="3">
        <v>-6062</v>
      </c>
      <c r="K42" s="7">
        <f t="shared" si="0"/>
        <v>0.33748867753623191</v>
      </c>
      <c r="M42" s="3">
        <v>861</v>
      </c>
      <c r="N42" s="3">
        <v>186</v>
      </c>
      <c r="P42" s="8">
        <f t="shared" si="1"/>
        <v>0.21602787456445993</v>
      </c>
    </row>
    <row r="43" spans="1:16" x14ac:dyDescent="0.35">
      <c r="A43" s="4">
        <v>44928</v>
      </c>
      <c r="B43" s="3">
        <v>18</v>
      </c>
      <c r="C43" s="3">
        <v>89583</v>
      </c>
      <c r="D43" s="3">
        <v>16173</v>
      </c>
      <c r="E43" s="3">
        <v>-14500</v>
      </c>
      <c r="G43" s="3">
        <v>29554</v>
      </c>
      <c r="H43" s="3">
        <v>6922</v>
      </c>
      <c r="I43" s="3">
        <v>-6206</v>
      </c>
      <c r="K43" s="7">
        <f t="shared" si="0"/>
        <v>0.33170421670903832</v>
      </c>
      <c r="M43" s="3">
        <v>244</v>
      </c>
      <c r="N43" s="3">
        <v>0</v>
      </c>
      <c r="P43" s="8">
        <f t="shared" si="1"/>
        <v>0</v>
      </c>
    </row>
    <row r="44" spans="1:16" x14ac:dyDescent="0.35">
      <c r="A44" s="4">
        <v>44928</v>
      </c>
      <c r="B44" s="3">
        <v>19</v>
      </c>
      <c r="C44" s="3">
        <v>89252</v>
      </c>
      <c r="D44" s="3">
        <v>16561</v>
      </c>
      <c r="E44" s="3">
        <v>-14852</v>
      </c>
      <c r="G44" s="3">
        <v>29593</v>
      </c>
      <c r="H44" s="3">
        <v>7088</v>
      </c>
      <c r="I44" s="3">
        <v>-6356</v>
      </c>
      <c r="K44" s="7">
        <f t="shared" si="0"/>
        <v>0.33338463737206053</v>
      </c>
      <c r="M44" s="3">
        <v>511</v>
      </c>
      <c r="N44" s="3">
        <v>18</v>
      </c>
      <c r="P44" s="8">
        <f t="shared" si="1"/>
        <v>3.5225048923679059E-2</v>
      </c>
    </row>
    <row r="45" spans="1:16" x14ac:dyDescent="0.35">
      <c r="A45" s="4">
        <v>44928</v>
      </c>
      <c r="B45" s="3">
        <v>20</v>
      </c>
      <c r="C45" s="3">
        <v>86709</v>
      </c>
      <c r="D45" s="3">
        <v>16390</v>
      </c>
      <c r="E45" s="3">
        <v>-14339</v>
      </c>
      <c r="G45" s="3">
        <v>28890</v>
      </c>
      <c r="H45" s="3">
        <v>7015</v>
      </c>
      <c r="I45" s="3">
        <v>-6137</v>
      </c>
      <c r="K45" s="7">
        <f t="shared" si="0"/>
        <v>0.33537629562866156</v>
      </c>
      <c r="M45" s="3">
        <v>615</v>
      </c>
      <c r="N45" s="3">
        <v>17</v>
      </c>
      <c r="P45" s="8">
        <f t="shared" si="1"/>
        <v>2.7642276422764227E-2</v>
      </c>
    </row>
    <row r="46" spans="1:16" x14ac:dyDescent="0.35">
      <c r="A46" s="4">
        <v>44928</v>
      </c>
      <c r="B46" s="3">
        <v>21</v>
      </c>
      <c r="C46" s="3">
        <v>83759</v>
      </c>
      <c r="D46" s="3">
        <v>15125</v>
      </c>
      <c r="E46" s="3">
        <v>-12339</v>
      </c>
      <c r="G46" s="3">
        <v>27830</v>
      </c>
      <c r="H46" s="3">
        <v>6474</v>
      </c>
      <c r="I46" s="3">
        <v>-5281</v>
      </c>
      <c r="K46" s="7">
        <f t="shared" si="0"/>
        <v>0.33535155121613036</v>
      </c>
      <c r="M46" s="3">
        <v>297</v>
      </c>
      <c r="N46" s="3">
        <v>4</v>
      </c>
      <c r="P46" s="8">
        <f t="shared" si="1"/>
        <v>1.3468013468013467E-2</v>
      </c>
    </row>
    <row r="47" spans="1:16" x14ac:dyDescent="0.35">
      <c r="A47" s="4">
        <v>44928</v>
      </c>
      <c r="B47" s="3">
        <v>22</v>
      </c>
      <c r="C47" s="3">
        <v>80069</v>
      </c>
      <c r="D47" s="3">
        <v>14905</v>
      </c>
      <c r="E47" s="3">
        <v>-11827</v>
      </c>
      <c r="G47" s="3">
        <v>27127</v>
      </c>
      <c r="H47" s="3">
        <v>6379</v>
      </c>
      <c r="I47" s="3">
        <v>-5062</v>
      </c>
      <c r="K47" s="7">
        <f t="shared" si="0"/>
        <v>0.34209291976860262</v>
      </c>
      <c r="M47" s="3">
        <v>226</v>
      </c>
      <c r="N47" s="3">
        <v>0</v>
      </c>
      <c r="P47" s="8">
        <f t="shared" si="1"/>
        <v>0</v>
      </c>
    </row>
    <row r="48" spans="1:16" x14ac:dyDescent="0.35">
      <c r="A48" s="4">
        <v>44928</v>
      </c>
      <c r="B48" s="3">
        <v>23</v>
      </c>
      <c r="C48" s="3">
        <v>75952</v>
      </c>
      <c r="D48" s="3">
        <v>14133</v>
      </c>
      <c r="E48" s="3">
        <v>-11221</v>
      </c>
      <c r="G48" s="3">
        <v>26402</v>
      </c>
      <c r="H48" s="3">
        <v>6049</v>
      </c>
      <c r="I48" s="3">
        <v>-4803</v>
      </c>
      <c r="K48" s="7">
        <f t="shared" si="0"/>
        <v>0.35057821059038347</v>
      </c>
      <c r="M48" s="3">
        <v>387</v>
      </c>
      <c r="N48" s="3">
        <v>0</v>
      </c>
      <c r="P48" s="8">
        <f t="shared" si="1"/>
        <v>0</v>
      </c>
    </row>
    <row r="49" spans="1:16" x14ac:dyDescent="0.35">
      <c r="A49" s="4">
        <v>44928</v>
      </c>
      <c r="B49" s="3">
        <v>24</v>
      </c>
      <c r="C49" s="3">
        <v>72149</v>
      </c>
      <c r="D49" s="3">
        <v>13958</v>
      </c>
      <c r="E49" s="3">
        <v>-11047</v>
      </c>
      <c r="G49" s="3">
        <v>25406</v>
      </c>
      <c r="H49" s="3">
        <v>5974</v>
      </c>
      <c r="I49" s="3">
        <v>-4728</v>
      </c>
      <c r="K49" s="7">
        <f t="shared" si="0"/>
        <v>0.35507593924860115</v>
      </c>
      <c r="M49" s="3">
        <v>66</v>
      </c>
      <c r="N49" s="3">
        <v>0</v>
      </c>
      <c r="P49" s="8">
        <f t="shared" si="1"/>
        <v>0</v>
      </c>
    </row>
    <row r="50" spans="1:16" x14ac:dyDescent="0.35">
      <c r="A50" s="4">
        <v>44929</v>
      </c>
      <c r="B50" s="3">
        <v>1</v>
      </c>
      <c r="C50" s="3">
        <v>69977</v>
      </c>
      <c r="D50" s="3">
        <v>13616</v>
      </c>
      <c r="E50" s="3">
        <v>-11380</v>
      </c>
      <c r="G50" s="3">
        <v>24913</v>
      </c>
      <c r="H50" s="3">
        <v>5828</v>
      </c>
      <c r="I50" s="3">
        <v>-4871</v>
      </c>
      <c r="K50" s="7">
        <f t="shared" si="0"/>
        <v>0.35824574522592884</v>
      </c>
      <c r="M50" s="3">
        <v>18</v>
      </c>
      <c r="N50" s="3">
        <v>0</v>
      </c>
      <c r="P50" s="8">
        <f t="shared" si="1"/>
        <v>0</v>
      </c>
    </row>
    <row r="51" spans="1:16" x14ac:dyDescent="0.35">
      <c r="A51" s="4">
        <v>44929</v>
      </c>
      <c r="B51" s="3">
        <v>2</v>
      </c>
      <c r="C51" s="3">
        <v>68068</v>
      </c>
      <c r="D51" s="3">
        <v>14156</v>
      </c>
      <c r="E51" s="3">
        <v>-11869</v>
      </c>
      <c r="G51" s="3">
        <v>24660</v>
      </c>
      <c r="H51" s="3">
        <v>6059</v>
      </c>
      <c r="I51" s="3">
        <v>-5080</v>
      </c>
      <c r="K51" s="7">
        <f t="shared" si="0"/>
        <v>0.36442328192736834</v>
      </c>
      <c r="M51" s="3">
        <v>0</v>
      </c>
      <c r="N51" s="3">
        <v>0</v>
      </c>
      <c r="P51" s="8">
        <f t="shared" si="1"/>
        <v>0</v>
      </c>
    </row>
    <row r="52" spans="1:16" x14ac:dyDescent="0.35">
      <c r="A52" s="4">
        <v>44929</v>
      </c>
      <c r="B52" s="3">
        <v>3</v>
      </c>
      <c r="C52" s="3">
        <v>67456</v>
      </c>
      <c r="D52" s="3">
        <v>14195</v>
      </c>
      <c r="E52" s="3">
        <v>-11907</v>
      </c>
      <c r="G52" s="3">
        <v>24490</v>
      </c>
      <c r="H52" s="3">
        <v>6075</v>
      </c>
      <c r="I52" s="3">
        <v>-5096</v>
      </c>
      <c r="K52" s="7">
        <f t="shared" si="0"/>
        <v>0.36517836659784353</v>
      </c>
      <c r="M52" s="3">
        <v>0</v>
      </c>
      <c r="N52" s="3">
        <v>0</v>
      </c>
      <c r="P52" s="8">
        <f t="shared" si="1"/>
        <v>0</v>
      </c>
    </row>
    <row r="53" spans="1:16" x14ac:dyDescent="0.35">
      <c r="A53" s="4">
        <v>44929</v>
      </c>
      <c r="B53" s="3">
        <v>4</v>
      </c>
      <c r="C53" s="3">
        <v>68023</v>
      </c>
      <c r="D53" s="3">
        <v>14276</v>
      </c>
      <c r="E53" s="3">
        <v>-12032</v>
      </c>
      <c r="G53" s="3">
        <v>24736</v>
      </c>
      <c r="H53" s="3">
        <v>6110</v>
      </c>
      <c r="I53" s="3">
        <v>-5150</v>
      </c>
      <c r="K53" s="7">
        <f t="shared" si="0"/>
        <v>0.36569086484409469</v>
      </c>
      <c r="M53" s="3">
        <v>0</v>
      </c>
      <c r="N53" s="3">
        <v>0</v>
      </c>
      <c r="P53" s="8">
        <f t="shared" si="1"/>
        <v>0</v>
      </c>
    </row>
    <row r="54" spans="1:16" x14ac:dyDescent="0.35">
      <c r="A54" s="4">
        <v>44929</v>
      </c>
      <c r="B54" s="3">
        <v>5</v>
      </c>
      <c r="C54" s="3">
        <v>70633</v>
      </c>
      <c r="D54" s="3">
        <v>14534</v>
      </c>
      <c r="E54" s="3">
        <v>-12225</v>
      </c>
      <c r="G54" s="3">
        <v>25138</v>
      </c>
      <c r="H54" s="3">
        <v>6221</v>
      </c>
      <c r="I54" s="3">
        <v>-5232</v>
      </c>
      <c r="K54" s="7">
        <f t="shared" si="0"/>
        <v>0.35818869786954016</v>
      </c>
      <c r="M54" s="3">
        <v>0</v>
      </c>
      <c r="N54" s="3">
        <v>0</v>
      </c>
      <c r="P54" s="8">
        <f t="shared" si="1"/>
        <v>0</v>
      </c>
    </row>
    <row r="55" spans="1:16" x14ac:dyDescent="0.35">
      <c r="A55" s="4">
        <v>44929</v>
      </c>
      <c r="B55" s="3">
        <v>6</v>
      </c>
      <c r="C55" s="3">
        <v>75793</v>
      </c>
      <c r="D55" s="3">
        <v>13962</v>
      </c>
      <c r="E55" s="3">
        <v>-11559</v>
      </c>
      <c r="G55" s="3">
        <v>26233</v>
      </c>
      <c r="H55" s="3">
        <v>5976</v>
      </c>
      <c r="I55" s="3">
        <v>-4947</v>
      </c>
      <c r="K55" s="7">
        <f t="shared" si="0"/>
        <v>0.34863675891349943</v>
      </c>
      <c r="M55" s="3">
        <v>121</v>
      </c>
      <c r="N55" s="3">
        <v>0</v>
      </c>
      <c r="P55" s="8">
        <f t="shared" si="1"/>
        <v>0</v>
      </c>
    </row>
    <row r="56" spans="1:16" x14ac:dyDescent="0.35">
      <c r="A56" s="4">
        <v>44929</v>
      </c>
      <c r="B56" s="3">
        <v>7</v>
      </c>
      <c r="C56" s="3">
        <v>81717</v>
      </c>
      <c r="D56" s="3">
        <v>13119</v>
      </c>
      <c r="E56" s="3">
        <v>-10304</v>
      </c>
      <c r="G56" s="3">
        <v>27081</v>
      </c>
      <c r="H56" s="3">
        <v>5615</v>
      </c>
      <c r="I56" s="3">
        <v>-4410</v>
      </c>
      <c r="K56" s="7">
        <f t="shared" si="0"/>
        <v>0.33461884256849478</v>
      </c>
      <c r="M56" s="3">
        <v>594</v>
      </c>
      <c r="N56" s="3">
        <v>30</v>
      </c>
      <c r="P56" s="8">
        <f t="shared" si="1"/>
        <v>5.0505050505050504E-2</v>
      </c>
    </row>
    <row r="57" spans="1:16" x14ac:dyDescent="0.35">
      <c r="A57" s="4">
        <v>44929</v>
      </c>
      <c r="B57" s="3">
        <v>8</v>
      </c>
      <c r="C57" s="3">
        <v>85893</v>
      </c>
      <c r="D57" s="3">
        <v>13151</v>
      </c>
      <c r="E57" s="3">
        <v>-10444</v>
      </c>
      <c r="G57" s="3">
        <v>26941</v>
      </c>
      <c r="H57" s="3">
        <v>5629</v>
      </c>
      <c r="I57" s="3">
        <v>-4470</v>
      </c>
      <c r="K57" s="7">
        <f t="shared" si="0"/>
        <v>0.31715575620767494</v>
      </c>
      <c r="M57" s="3">
        <v>642</v>
      </c>
      <c r="N57" s="3">
        <v>63</v>
      </c>
      <c r="P57" s="8">
        <f t="shared" si="1"/>
        <v>9.8130841121495324E-2</v>
      </c>
    </row>
    <row r="58" spans="1:16" x14ac:dyDescent="0.35">
      <c r="A58" s="4">
        <v>44929</v>
      </c>
      <c r="B58" s="3">
        <v>9</v>
      </c>
      <c r="C58" s="3">
        <v>85820</v>
      </c>
      <c r="D58" s="3">
        <v>12348</v>
      </c>
      <c r="E58" s="3">
        <v>-9832</v>
      </c>
      <c r="G58" s="3">
        <v>25212</v>
      </c>
      <c r="H58" s="3">
        <v>5285</v>
      </c>
      <c r="I58" s="3">
        <v>-4208</v>
      </c>
      <c r="K58" s="7">
        <f t="shared" si="0"/>
        <v>0.29760233653323676</v>
      </c>
      <c r="M58" s="3">
        <v>8</v>
      </c>
      <c r="N58" s="3">
        <v>0</v>
      </c>
      <c r="P58" s="8">
        <f t="shared" si="1"/>
        <v>0</v>
      </c>
    </row>
    <row r="59" spans="1:16" x14ac:dyDescent="0.35">
      <c r="A59" s="4">
        <v>44929</v>
      </c>
      <c r="B59" s="3">
        <v>10</v>
      </c>
      <c r="C59" s="3">
        <v>84422</v>
      </c>
      <c r="D59" s="3">
        <v>12647</v>
      </c>
      <c r="E59" s="3">
        <v>-10261</v>
      </c>
      <c r="G59" s="3">
        <v>23861</v>
      </c>
      <c r="H59" s="3">
        <v>5413</v>
      </c>
      <c r="I59" s="3">
        <v>-4392</v>
      </c>
      <c r="K59" s="7">
        <f t="shared" si="0"/>
        <v>0.28663256842687312</v>
      </c>
      <c r="M59" s="3">
        <v>0</v>
      </c>
      <c r="N59" s="3">
        <v>0</v>
      </c>
      <c r="P59" s="8">
        <f t="shared" si="1"/>
        <v>0</v>
      </c>
    </row>
    <row r="60" spans="1:16" x14ac:dyDescent="0.35">
      <c r="A60" s="4">
        <v>44929</v>
      </c>
      <c r="B60" s="3">
        <v>11</v>
      </c>
      <c r="C60" s="3">
        <v>82628</v>
      </c>
      <c r="D60" s="3">
        <v>12377</v>
      </c>
      <c r="E60" s="3">
        <v>-10107</v>
      </c>
      <c r="G60" s="3">
        <v>22843</v>
      </c>
      <c r="H60" s="3">
        <v>5298</v>
      </c>
      <c r="I60" s="3">
        <v>-4326</v>
      </c>
      <c r="K60" s="7">
        <f t="shared" si="0"/>
        <v>0.28051308629178545</v>
      </c>
      <c r="M60" s="3">
        <v>0</v>
      </c>
      <c r="N60" s="3">
        <v>0</v>
      </c>
      <c r="P60" s="8">
        <f t="shared" si="1"/>
        <v>0</v>
      </c>
    </row>
    <row r="61" spans="1:16" x14ac:dyDescent="0.35">
      <c r="A61" s="4">
        <v>44929</v>
      </c>
      <c r="B61" s="3">
        <v>12</v>
      </c>
      <c r="C61" s="3">
        <v>81410</v>
      </c>
      <c r="D61" s="3">
        <v>13007</v>
      </c>
      <c r="E61" s="3">
        <v>-10837</v>
      </c>
      <c r="G61" s="3">
        <v>22339</v>
      </c>
      <c r="H61" s="3">
        <v>5567</v>
      </c>
      <c r="I61" s="3">
        <v>-4638</v>
      </c>
      <c r="K61" s="7">
        <f t="shared" si="0"/>
        <v>0.27839195979899495</v>
      </c>
      <c r="M61" s="3">
        <v>0</v>
      </c>
      <c r="N61" s="3">
        <v>0</v>
      </c>
      <c r="P61" s="8">
        <f t="shared" si="1"/>
        <v>0</v>
      </c>
    </row>
    <row r="62" spans="1:16" x14ac:dyDescent="0.35">
      <c r="A62" s="4">
        <v>44929</v>
      </c>
      <c r="B62" s="3">
        <v>13</v>
      </c>
      <c r="C62" s="3">
        <v>81445</v>
      </c>
      <c r="D62" s="3">
        <v>13409</v>
      </c>
      <c r="E62" s="3">
        <v>-11581</v>
      </c>
      <c r="G62" s="3">
        <v>22344</v>
      </c>
      <c r="H62" s="3">
        <v>5739</v>
      </c>
      <c r="I62" s="3">
        <v>-4957</v>
      </c>
      <c r="K62" s="7">
        <f t="shared" si="0"/>
        <v>0.27771306425852316</v>
      </c>
      <c r="M62" s="3">
        <v>0</v>
      </c>
      <c r="N62" s="3">
        <v>0</v>
      </c>
      <c r="P62" s="8">
        <f t="shared" si="1"/>
        <v>0</v>
      </c>
    </row>
    <row r="63" spans="1:16" x14ac:dyDescent="0.35">
      <c r="A63" s="4">
        <v>44929</v>
      </c>
      <c r="B63" s="3">
        <v>14</v>
      </c>
      <c r="C63" s="3">
        <v>81194</v>
      </c>
      <c r="D63" s="3">
        <v>13497</v>
      </c>
      <c r="E63" s="3">
        <v>-11533</v>
      </c>
      <c r="G63" s="3">
        <v>22174</v>
      </c>
      <c r="H63" s="3">
        <v>5777</v>
      </c>
      <c r="I63" s="3">
        <v>-4936</v>
      </c>
      <c r="K63" s="7">
        <f t="shared" si="0"/>
        <v>0.2767623078958128</v>
      </c>
      <c r="M63" s="3">
        <v>14</v>
      </c>
      <c r="N63" s="3">
        <v>0</v>
      </c>
      <c r="P63" s="8">
        <f t="shared" si="1"/>
        <v>0</v>
      </c>
    </row>
    <row r="64" spans="1:16" x14ac:dyDescent="0.35">
      <c r="A64" s="4">
        <v>44929</v>
      </c>
      <c r="B64" s="3">
        <v>15</v>
      </c>
      <c r="C64" s="3">
        <v>81901</v>
      </c>
      <c r="D64" s="3">
        <v>13261</v>
      </c>
      <c r="E64" s="3">
        <v>-11380</v>
      </c>
      <c r="G64" s="3">
        <v>22871</v>
      </c>
      <c r="H64" s="3">
        <v>5676</v>
      </c>
      <c r="I64" s="3">
        <v>-4870</v>
      </c>
      <c r="K64" s="7">
        <f t="shared" si="0"/>
        <v>0.28260246831061564</v>
      </c>
      <c r="M64" s="3">
        <v>424</v>
      </c>
      <c r="N64" s="3">
        <v>53</v>
      </c>
      <c r="P64" s="8">
        <f t="shared" si="1"/>
        <v>0.125</v>
      </c>
    </row>
    <row r="65" spans="1:16" x14ac:dyDescent="0.35">
      <c r="A65" s="4">
        <v>44929</v>
      </c>
      <c r="B65" s="3">
        <v>16</v>
      </c>
      <c r="C65" s="3">
        <v>84371</v>
      </c>
      <c r="D65" s="3">
        <v>13172</v>
      </c>
      <c r="E65" s="3">
        <v>-11307</v>
      </c>
      <c r="G65" s="3">
        <v>24970</v>
      </c>
      <c r="H65" s="3">
        <v>5637</v>
      </c>
      <c r="I65" s="3">
        <v>-4840</v>
      </c>
      <c r="K65" s="7">
        <f t="shared" si="0"/>
        <v>0.2987963263602208</v>
      </c>
      <c r="M65" s="3">
        <v>1665</v>
      </c>
      <c r="N65" s="3">
        <v>499</v>
      </c>
      <c r="P65" s="8">
        <f t="shared" si="1"/>
        <v>0.29969969969969967</v>
      </c>
    </row>
    <row r="66" spans="1:16" x14ac:dyDescent="0.35">
      <c r="A66" s="4">
        <v>44929</v>
      </c>
      <c r="B66" s="3">
        <v>17</v>
      </c>
      <c r="C66" s="3">
        <v>87703</v>
      </c>
      <c r="D66" s="3">
        <v>14323</v>
      </c>
      <c r="E66" s="3">
        <v>-12414</v>
      </c>
      <c r="G66" s="3">
        <v>27037</v>
      </c>
      <c r="H66" s="3">
        <v>6130</v>
      </c>
      <c r="I66" s="3">
        <v>-5313</v>
      </c>
      <c r="K66" s="7">
        <f t="shared" si="0"/>
        <v>0.31082890684283354</v>
      </c>
      <c r="M66" s="3">
        <v>882</v>
      </c>
      <c r="N66" s="3">
        <v>186</v>
      </c>
      <c r="P66" s="8">
        <f t="shared" si="1"/>
        <v>0.21088435374149661</v>
      </c>
    </row>
    <row r="67" spans="1:16" x14ac:dyDescent="0.35">
      <c r="A67" s="4">
        <v>44929</v>
      </c>
      <c r="B67" s="3">
        <v>18</v>
      </c>
      <c r="C67" s="3">
        <v>90468</v>
      </c>
      <c r="D67" s="3">
        <v>15179</v>
      </c>
      <c r="E67" s="3">
        <v>-12851</v>
      </c>
      <c r="G67" s="3">
        <v>27628</v>
      </c>
      <c r="H67" s="3">
        <v>6496</v>
      </c>
      <c r="I67" s="3">
        <v>-5500</v>
      </c>
      <c r="K67" s="7">
        <f t="shared" ref="K67:K130" si="2">SUM(G67:I67)/SUM(C67:E67)</f>
        <v>0.30846157161946636</v>
      </c>
      <c r="M67" s="3">
        <v>718</v>
      </c>
      <c r="N67" s="3">
        <v>143</v>
      </c>
      <c r="P67" s="8">
        <f t="shared" ref="P67:P130" si="3">IFERROR(N67/M67, 0)</f>
        <v>0.19916434540389971</v>
      </c>
    </row>
    <row r="68" spans="1:16" x14ac:dyDescent="0.35">
      <c r="A68" s="4">
        <v>44929</v>
      </c>
      <c r="B68" s="3">
        <v>19</v>
      </c>
      <c r="C68" s="3">
        <v>89237</v>
      </c>
      <c r="D68" s="3">
        <v>15048</v>
      </c>
      <c r="E68" s="3">
        <v>-12632</v>
      </c>
      <c r="G68" s="3">
        <v>27089</v>
      </c>
      <c r="H68" s="3">
        <v>6441</v>
      </c>
      <c r="I68" s="3">
        <v>-5407</v>
      </c>
      <c r="K68" s="7">
        <f t="shared" si="2"/>
        <v>0.30684211100564085</v>
      </c>
      <c r="M68" s="3">
        <v>557</v>
      </c>
      <c r="N68" s="3">
        <v>78</v>
      </c>
      <c r="P68" s="8">
        <f t="shared" si="3"/>
        <v>0.14003590664272891</v>
      </c>
    </row>
    <row r="69" spans="1:16" x14ac:dyDescent="0.35">
      <c r="A69" s="4">
        <v>44929</v>
      </c>
      <c r="B69" s="3">
        <v>20</v>
      </c>
      <c r="C69" s="3">
        <v>87495</v>
      </c>
      <c r="D69" s="3">
        <v>14925</v>
      </c>
      <c r="E69" s="3">
        <v>-11993</v>
      </c>
      <c r="G69" s="3">
        <v>27513</v>
      </c>
      <c r="H69" s="3">
        <v>6388</v>
      </c>
      <c r="I69" s="3">
        <v>-5133</v>
      </c>
      <c r="K69" s="7">
        <f t="shared" si="2"/>
        <v>0.31813507027768256</v>
      </c>
      <c r="M69" s="3">
        <v>836</v>
      </c>
      <c r="N69" s="3">
        <v>206</v>
      </c>
      <c r="P69" s="8">
        <f t="shared" si="3"/>
        <v>0.24641148325358853</v>
      </c>
    </row>
    <row r="70" spans="1:16" x14ac:dyDescent="0.35">
      <c r="A70" s="4">
        <v>44929</v>
      </c>
      <c r="B70" s="3">
        <v>21</v>
      </c>
      <c r="C70" s="3">
        <v>84891</v>
      </c>
      <c r="D70" s="3">
        <v>14213</v>
      </c>
      <c r="E70" s="3">
        <v>-11140</v>
      </c>
      <c r="G70" s="3">
        <v>26866</v>
      </c>
      <c r="H70" s="3">
        <v>6083</v>
      </c>
      <c r="I70" s="3">
        <v>-4768</v>
      </c>
      <c r="K70" s="7">
        <f t="shared" si="2"/>
        <v>0.32036969669410215</v>
      </c>
      <c r="M70" s="3">
        <v>1151</v>
      </c>
      <c r="N70" s="3">
        <v>297</v>
      </c>
      <c r="P70" s="8">
        <f t="shared" si="3"/>
        <v>0.25803649000868811</v>
      </c>
    </row>
    <row r="71" spans="1:16" x14ac:dyDescent="0.35">
      <c r="A71" s="4">
        <v>44929</v>
      </c>
      <c r="B71" s="3">
        <v>22</v>
      </c>
      <c r="C71" s="3">
        <v>81311</v>
      </c>
      <c r="D71" s="3">
        <v>14288</v>
      </c>
      <c r="E71" s="3">
        <v>-11055</v>
      </c>
      <c r="G71" s="3">
        <v>25531</v>
      </c>
      <c r="H71" s="3">
        <v>6115</v>
      </c>
      <c r="I71" s="3">
        <v>-4731</v>
      </c>
      <c r="K71" s="7">
        <f t="shared" si="2"/>
        <v>0.3183549394398183</v>
      </c>
      <c r="M71" s="3">
        <v>717</v>
      </c>
      <c r="N71" s="3">
        <v>120</v>
      </c>
      <c r="P71" s="8">
        <f t="shared" si="3"/>
        <v>0.16736401673640167</v>
      </c>
    </row>
    <row r="72" spans="1:16" x14ac:dyDescent="0.35">
      <c r="A72" s="4">
        <v>44929</v>
      </c>
      <c r="B72" s="3">
        <v>23</v>
      </c>
      <c r="C72" s="3">
        <v>76838</v>
      </c>
      <c r="D72" s="3">
        <v>14938</v>
      </c>
      <c r="E72" s="3">
        <v>-12005</v>
      </c>
      <c r="G72" s="3">
        <v>25077</v>
      </c>
      <c r="H72" s="3">
        <v>6393</v>
      </c>
      <c r="I72" s="3">
        <v>-5138</v>
      </c>
      <c r="K72" s="7">
        <f t="shared" si="2"/>
        <v>0.33009489664163666</v>
      </c>
      <c r="M72" s="3">
        <v>194</v>
      </c>
      <c r="N72" s="3">
        <v>0</v>
      </c>
      <c r="P72" s="8">
        <f t="shared" si="3"/>
        <v>0</v>
      </c>
    </row>
    <row r="73" spans="1:16" x14ac:dyDescent="0.35">
      <c r="A73" s="4">
        <v>44929</v>
      </c>
      <c r="B73" s="3">
        <v>24</v>
      </c>
      <c r="C73" s="3">
        <v>73023</v>
      </c>
      <c r="D73" s="3">
        <v>14729</v>
      </c>
      <c r="E73" s="3">
        <v>-11752</v>
      </c>
      <c r="G73" s="3">
        <v>24333</v>
      </c>
      <c r="H73" s="3">
        <v>6304</v>
      </c>
      <c r="I73" s="3">
        <v>-5030</v>
      </c>
      <c r="K73" s="7">
        <f t="shared" si="2"/>
        <v>0.33693421052631578</v>
      </c>
      <c r="M73" s="3">
        <v>582</v>
      </c>
      <c r="N73" s="3">
        <v>86</v>
      </c>
      <c r="P73" s="8">
        <f t="shared" si="3"/>
        <v>0.14776632302405499</v>
      </c>
    </row>
    <row r="74" spans="1:16" x14ac:dyDescent="0.35">
      <c r="A74" s="4">
        <v>44930</v>
      </c>
      <c r="B74" s="3">
        <v>1</v>
      </c>
      <c r="C74" s="3">
        <v>70101</v>
      </c>
      <c r="D74" s="3">
        <v>14285</v>
      </c>
      <c r="E74" s="3">
        <v>-11355</v>
      </c>
      <c r="G74" s="3">
        <v>23261</v>
      </c>
      <c r="H74" s="3">
        <v>6114</v>
      </c>
      <c r="I74" s="3">
        <v>-4860</v>
      </c>
      <c r="K74" s="7">
        <f t="shared" si="2"/>
        <v>0.33567936903506729</v>
      </c>
      <c r="M74" s="3">
        <v>795</v>
      </c>
      <c r="N74" s="3">
        <v>202</v>
      </c>
      <c r="P74" s="8">
        <f t="shared" si="3"/>
        <v>0.25408805031446541</v>
      </c>
    </row>
    <row r="75" spans="1:16" x14ac:dyDescent="0.35">
      <c r="A75" s="4">
        <v>44930</v>
      </c>
      <c r="B75" s="3">
        <v>2</v>
      </c>
      <c r="C75" s="3">
        <v>57028</v>
      </c>
      <c r="D75" s="3">
        <v>12001</v>
      </c>
      <c r="E75" s="3">
        <v>-9507</v>
      </c>
      <c r="G75" s="3">
        <v>18933</v>
      </c>
      <c r="H75" s="3">
        <v>5137</v>
      </c>
      <c r="I75" s="3">
        <v>-4069</v>
      </c>
      <c r="K75" s="7">
        <f t="shared" si="2"/>
        <v>0.33602701522126271</v>
      </c>
      <c r="M75" s="3">
        <v>581</v>
      </c>
      <c r="N75" s="3">
        <v>122</v>
      </c>
      <c r="P75" s="8">
        <f t="shared" si="3"/>
        <v>0.20998278829604131</v>
      </c>
    </row>
    <row r="76" spans="1:16" x14ac:dyDescent="0.35">
      <c r="A76" s="4">
        <v>44930</v>
      </c>
      <c r="B76" s="3">
        <v>3</v>
      </c>
      <c r="C76" s="3">
        <v>67623</v>
      </c>
      <c r="D76" s="3">
        <v>14347</v>
      </c>
      <c r="E76" s="3">
        <v>-11418</v>
      </c>
      <c r="G76" s="3">
        <v>22421</v>
      </c>
      <c r="H76" s="3">
        <v>6141</v>
      </c>
      <c r="I76" s="3">
        <v>-4887</v>
      </c>
      <c r="K76" s="7">
        <f t="shared" si="2"/>
        <v>0.33556809162036511</v>
      </c>
      <c r="M76" s="3">
        <v>574</v>
      </c>
      <c r="N76" s="3">
        <v>100</v>
      </c>
      <c r="P76" s="8">
        <f t="shared" si="3"/>
        <v>0.17421602787456447</v>
      </c>
    </row>
    <row r="77" spans="1:16" x14ac:dyDescent="0.35">
      <c r="A77" s="4">
        <v>44930</v>
      </c>
      <c r="B77" s="3">
        <v>4</v>
      </c>
      <c r="C77" s="3">
        <v>67740</v>
      </c>
      <c r="D77" s="3">
        <v>14310</v>
      </c>
      <c r="E77" s="3">
        <v>-11366</v>
      </c>
      <c r="G77" s="3">
        <v>22394</v>
      </c>
      <c r="H77" s="3">
        <v>6124</v>
      </c>
      <c r="I77" s="3">
        <v>-4865</v>
      </c>
      <c r="K77" s="7">
        <f t="shared" si="2"/>
        <v>0.33463018504895026</v>
      </c>
      <c r="M77" s="3">
        <v>633</v>
      </c>
      <c r="N77" s="3">
        <v>106</v>
      </c>
      <c r="P77" s="8">
        <f t="shared" si="3"/>
        <v>0.16745655608214849</v>
      </c>
    </row>
    <row r="78" spans="1:16" x14ac:dyDescent="0.35">
      <c r="A78" s="4">
        <v>44930</v>
      </c>
      <c r="B78" s="3">
        <v>5</v>
      </c>
      <c r="C78" s="3">
        <v>70115</v>
      </c>
      <c r="D78" s="3">
        <v>14486</v>
      </c>
      <c r="E78" s="3">
        <v>-11611</v>
      </c>
      <c r="G78" s="3">
        <v>23213</v>
      </c>
      <c r="H78" s="3">
        <v>6200</v>
      </c>
      <c r="I78" s="3">
        <v>-4970</v>
      </c>
      <c r="K78" s="7">
        <f t="shared" si="2"/>
        <v>0.33488149061515277</v>
      </c>
      <c r="M78" s="3">
        <v>650</v>
      </c>
      <c r="N78" s="3">
        <v>28</v>
      </c>
      <c r="P78" s="8">
        <f t="shared" si="3"/>
        <v>4.3076923076923075E-2</v>
      </c>
    </row>
    <row r="79" spans="1:16" x14ac:dyDescent="0.35">
      <c r="A79" s="4">
        <v>44930</v>
      </c>
      <c r="B79" s="3">
        <v>6</v>
      </c>
      <c r="C79" s="3">
        <v>74733</v>
      </c>
      <c r="D79" s="3">
        <v>14968</v>
      </c>
      <c r="E79" s="3">
        <v>-12037</v>
      </c>
      <c r="G79" s="3">
        <v>24496</v>
      </c>
      <c r="H79" s="3">
        <v>6406</v>
      </c>
      <c r="I79" s="3">
        <v>-5152</v>
      </c>
      <c r="K79" s="7">
        <f t="shared" si="2"/>
        <v>0.33155644829007003</v>
      </c>
      <c r="M79" s="3">
        <v>283</v>
      </c>
      <c r="N79" s="3">
        <v>34</v>
      </c>
      <c r="P79" s="8">
        <f t="shared" si="3"/>
        <v>0.12014134275618374</v>
      </c>
    </row>
    <row r="80" spans="1:16" x14ac:dyDescent="0.35">
      <c r="A80" s="4">
        <v>44930</v>
      </c>
      <c r="B80" s="3">
        <v>7</v>
      </c>
      <c r="C80" s="3">
        <v>79754</v>
      </c>
      <c r="D80" s="3">
        <v>16139</v>
      </c>
      <c r="E80" s="3">
        <v>-12676</v>
      </c>
      <c r="G80" s="3">
        <v>25061</v>
      </c>
      <c r="H80" s="3">
        <v>6907</v>
      </c>
      <c r="I80" s="3">
        <v>-5425</v>
      </c>
      <c r="K80" s="7">
        <f t="shared" si="2"/>
        <v>0.31896126993282625</v>
      </c>
      <c r="M80" s="3">
        <v>8</v>
      </c>
      <c r="N80" s="3">
        <v>0</v>
      </c>
      <c r="P80" s="8">
        <f t="shared" si="3"/>
        <v>0</v>
      </c>
    </row>
    <row r="81" spans="1:16" x14ac:dyDescent="0.35">
      <c r="A81" s="4">
        <v>44930</v>
      </c>
      <c r="B81" s="3">
        <v>8</v>
      </c>
      <c r="C81" s="3">
        <v>83538</v>
      </c>
      <c r="D81" s="3">
        <v>16199</v>
      </c>
      <c r="E81" s="3">
        <v>-13003</v>
      </c>
      <c r="G81" s="3">
        <v>25110</v>
      </c>
      <c r="H81" s="3">
        <v>6933</v>
      </c>
      <c r="I81" s="3">
        <v>-5565</v>
      </c>
      <c r="K81" s="7">
        <f t="shared" si="2"/>
        <v>0.30527820693153779</v>
      </c>
      <c r="M81" s="3">
        <v>455</v>
      </c>
      <c r="N81" s="3">
        <v>18</v>
      </c>
      <c r="P81" s="8">
        <f t="shared" si="3"/>
        <v>3.9560439560439559E-2</v>
      </c>
    </row>
    <row r="82" spans="1:16" x14ac:dyDescent="0.35">
      <c r="A82" s="4">
        <v>44930</v>
      </c>
      <c r="B82" s="3">
        <v>9</v>
      </c>
      <c r="C82" s="3">
        <v>84026</v>
      </c>
      <c r="D82" s="3">
        <v>15530</v>
      </c>
      <c r="E82" s="3">
        <v>-12489</v>
      </c>
      <c r="G82" s="3">
        <v>24542</v>
      </c>
      <c r="H82" s="3">
        <v>6647</v>
      </c>
      <c r="I82" s="3">
        <v>-5345</v>
      </c>
      <c r="K82" s="7">
        <f t="shared" si="2"/>
        <v>0.29682887890934567</v>
      </c>
      <c r="M82" s="3">
        <v>439</v>
      </c>
      <c r="N82" s="3">
        <v>23</v>
      </c>
      <c r="P82" s="8">
        <f t="shared" si="3"/>
        <v>5.2391799544419138E-2</v>
      </c>
    </row>
    <row r="83" spans="1:16" x14ac:dyDescent="0.35">
      <c r="A83" s="4">
        <v>44930</v>
      </c>
      <c r="B83" s="3">
        <v>10</v>
      </c>
      <c r="C83" s="3">
        <v>82368</v>
      </c>
      <c r="D83" s="3">
        <v>15899</v>
      </c>
      <c r="E83" s="3">
        <v>-12499</v>
      </c>
      <c r="G83" s="3">
        <v>23180</v>
      </c>
      <c r="H83" s="3">
        <v>6805</v>
      </c>
      <c r="I83" s="3">
        <v>-5350</v>
      </c>
      <c r="K83" s="7">
        <f t="shared" si="2"/>
        <v>0.28722833690887045</v>
      </c>
      <c r="M83" s="3">
        <v>360</v>
      </c>
      <c r="N83" s="3">
        <v>9</v>
      </c>
      <c r="P83" s="8">
        <f t="shared" si="3"/>
        <v>2.5000000000000001E-2</v>
      </c>
    </row>
    <row r="84" spans="1:16" x14ac:dyDescent="0.35">
      <c r="A84" s="4">
        <v>44930</v>
      </c>
      <c r="B84" s="3">
        <v>11</v>
      </c>
      <c r="C84" s="3">
        <v>86966</v>
      </c>
      <c r="D84" s="3">
        <v>15968</v>
      </c>
      <c r="E84" s="3">
        <v>-12314</v>
      </c>
      <c r="G84" s="3">
        <v>23297</v>
      </c>
      <c r="H84" s="3">
        <v>6834</v>
      </c>
      <c r="I84" s="3">
        <v>-5270</v>
      </c>
      <c r="K84" s="7">
        <f t="shared" si="2"/>
        <v>0.27434341205032003</v>
      </c>
      <c r="M84" s="3">
        <v>20</v>
      </c>
      <c r="N84" s="3">
        <v>0</v>
      </c>
      <c r="P84" s="8">
        <f t="shared" si="3"/>
        <v>0</v>
      </c>
    </row>
    <row r="85" spans="1:16" x14ac:dyDescent="0.35">
      <c r="A85" s="4">
        <v>44930</v>
      </c>
      <c r="B85" s="3">
        <v>12</v>
      </c>
      <c r="C85" s="3">
        <v>79465</v>
      </c>
      <c r="D85" s="3">
        <v>16332</v>
      </c>
      <c r="E85" s="3">
        <v>-12743</v>
      </c>
      <c r="G85" s="3">
        <v>20871</v>
      </c>
      <c r="H85" s="3">
        <v>6990</v>
      </c>
      <c r="I85" s="3">
        <v>-5454</v>
      </c>
      <c r="K85" s="7">
        <f t="shared" si="2"/>
        <v>0.26978833048378165</v>
      </c>
      <c r="M85" s="3">
        <v>0</v>
      </c>
      <c r="N85" s="3">
        <v>0</v>
      </c>
      <c r="P85" s="8">
        <f t="shared" si="3"/>
        <v>0</v>
      </c>
    </row>
    <row r="86" spans="1:16" x14ac:dyDescent="0.35">
      <c r="A86" s="4">
        <v>44930</v>
      </c>
      <c r="B86" s="3">
        <v>13</v>
      </c>
      <c r="C86" s="3">
        <v>79667</v>
      </c>
      <c r="D86" s="3">
        <v>16262</v>
      </c>
      <c r="E86" s="3">
        <v>-12826</v>
      </c>
      <c r="G86" s="3">
        <v>21050</v>
      </c>
      <c r="H86" s="3">
        <v>6960</v>
      </c>
      <c r="I86" s="3">
        <v>-5490</v>
      </c>
      <c r="K86" s="7">
        <f t="shared" si="2"/>
        <v>0.2709890136336835</v>
      </c>
      <c r="M86" s="3">
        <v>14</v>
      </c>
      <c r="N86" s="3">
        <v>0</v>
      </c>
      <c r="P86" s="8">
        <f t="shared" si="3"/>
        <v>0</v>
      </c>
    </row>
    <row r="87" spans="1:16" x14ac:dyDescent="0.35">
      <c r="A87" s="4">
        <v>44930</v>
      </c>
      <c r="B87" s="3">
        <v>14</v>
      </c>
      <c r="C87" s="3">
        <v>79109</v>
      </c>
      <c r="D87" s="3">
        <v>16220</v>
      </c>
      <c r="E87" s="3">
        <v>-12973</v>
      </c>
      <c r="G87" s="3">
        <v>20988</v>
      </c>
      <c r="H87" s="3">
        <v>6942</v>
      </c>
      <c r="I87" s="3">
        <v>-5552</v>
      </c>
      <c r="K87" s="7">
        <f t="shared" si="2"/>
        <v>0.2717227645830298</v>
      </c>
      <c r="M87" s="3">
        <v>8</v>
      </c>
      <c r="N87" s="3">
        <v>0</v>
      </c>
      <c r="P87" s="8">
        <f t="shared" si="3"/>
        <v>0</v>
      </c>
    </row>
    <row r="88" spans="1:16" x14ac:dyDescent="0.35">
      <c r="A88" s="4">
        <v>44930</v>
      </c>
      <c r="B88" s="3">
        <v>15</v>
      </c>
      <c r="C88" s="3">
        <v>79608</v>
      </c>
      <c r="D88" s="3">
        <v>15744</v>
      </c>
      <c r="E88" s="3">
        <v>-12812</v>
      </c>
      <c r="G88" s="3">
        <v>21347</v>
      </c>
      <c r="H88" s="3">
        <v>6738</v>
      </c>
      <c r="I88" s="3">
        <v>-5483</v>
      </c>
      <c r="K88" s="7">
        <f t="shared" si="2"/>
        <v>0.2738308698812697</v>
      </c>
      <c r="M88" s="3">
        <v>203</v>
      </c>
      <c r="N88" s="3">
        <v>10</v>
      </c>
      <c r="P88" s="8">
        <f t="shared" si="3"/>
        <v>4.9261083743842367E-2</v>
      </c>
    </row>
    <row r="89" spans="1:16" x14ac:dyDescent="0.35">
      <c r="A89" s="4">
        <v>44930</v>
      </c>
      <c r="B89" s="3">
        <v>16</v>
      </c>
      <c r="C89" s="3">
        <v>81047</v>
      </c>
      <c r="D89" s="3">
        <v>15636</v>
      </c>
      <c r="E89" s="3">
        <v>-12730</v>
      </c>
      <c r="G89" s="3">
        <v>22338</v>
      </c>
      <c r="H89" s="3">
        <v>6692</v>
      </c>
      <c r="I89" s="3">
        <v>-5448</v>
      </c>
      <c r="K89" s="7">
        <f t="shared" si="2"/>
        <v>0.2808952628256286</v>
      </c>
      <c r="M89" s="3">
        <v>17</v>
      </c>
      <c r="N89" s="3">
        <v>0</v>
      </c>
      <c r="P89" s="8">
        <f t="shared" si="3"/>
        <v>0</v>
      </c>
    </row>
    <row r="90" spans="1:16" x14ac:dyDescent="0.35">
      <c r="A90" s="4">
        <v>44930</v>
      </c>
      <c r="B90" s="3">
        <v>17</v>
      </c>
      <c r="C90" s="3">
        <v>84239</v>
      </c>
      <c r="D90" s="3">
        <v>16478</v>
      </c>
      <c r="E90" s="3">
        <v>-13232</v>
      </c>
      <c r="G90" s="3">
        <v>23335</v>
      </c>
      <c r="H90" s="3">
        <v>7053</v>
      </c>
      <c r="I90" s="3">
        <v>-5663</v>
      </c>
      <c r="K90" s="7">
        <f t="shared" si="2"/>
        <v>0.28261987769331887</v>
      </c>
      <c r="M90" s="3">
        <v>393</v>
      </c>
      <c r="N90" s="3">
        <v>16</v>
      </c>
      <c r="P90" s="8">
        <f t="shared" si="3"/>
        <v>4.0712468193384227E-2</v>
      </c>
    </row>
    <row r="91" spans="1:16" x14ac:dyDescent="0.35">
      <c r="A91" s="4">
        <v>44930</v>
      </c>
      <c r="B91" s="3">
        <v>18</v>
      </c>
      <c r="C91" s="3">
        <v>88281</v>
      </c>
      <c r="D91" s="3">
        <v>17254</v>
      </c>
      <c r="E91" s="3">
        <v>-13880</v>
      </c>
      <c r="G91" s="3">
        <v>24340</v>
      </c>
      <c r="H91" s="3">
        <v>7385</v>
      </c>
      <c r="I91" s="3">
        <v>-5941</v>
      </c>
      <c r="K91" s="7">
        <f t="shared" si="2"/>
        <v>0.28131580382957833</v>
      </c>
      <c r="M91" s="3">
        <v>472</v>
      </c>
      <c r="N91" s="3">
        <v>39</v>
      </c>
      <c r="P91" s="8">
        <f t="shared" si="3"/>
        <v>8.2627118644067798E-2</v>
      </c>
    </row>
    <row r="92" spans="1:16" x14ac:dyDescent="0.35">
      <c r="A92" s="4">
        <v>44930</v>
      </c>
      <c r="B92" s="3">
        <v>19</v>
      </c>
      <c r="C92" s="3">
        <v>87232</v>
      </c>
      <c r="D92" s="3">
        <v>17298</v>
      </c>
      <c r="E92" s="3">
        <v>-14085</v>
      </c>
      <c r="G92" s="3">
        <v>24494</v>
      </c>
      <c r="H92" s="3">
        <v>7403</v>
      </c>
      <c r="I92" s="3">
        <v>-6028</v>
      </c>
      <c r="K92" s="7">
        <f t="shared" si="2"/>
        <v>0.28601912764663606</v>
      </c>
      <c r="M92" s="3">
        <v>1252</v>
      </c>
      <c r="N92" s="3">
        <v>328</v>
      </c>
      <c r="P92" s="8">
        <f t="shared" si="3"/>
        <v>0.26198083067092653</v>
      </c>
    </row>
    <row r="93" spans="1:16" x14ac:dyDescent="0.35">
      <c r="A93" s="4">
        <v>44930</v>
      </c>
      <c r="B93" s="3">
        <v>20</v>
      </c>
      <c r="C93" s="3">
        <v>85028</v>
      </c>
      <c r="D93" s="3">
        <v>16921</v>
      </c>
      <c r="E93" s="3">
        <v>-13768</v>
      </c>
      <c r="G93" s="3">
        <v>24393</v>
      </c>
      <c r="H93" s="3">
        <v>7242</v>
      </c>
      <c r="I93" s="3">
        <v>-5893</v>
      </c>
      <c r="K93" s="7">
        <f t="shared" si="2"/>
        <v>0.29192229618625326</v>
      </c>
      <c r="M93" s="3">
        <v>935</v>
      </c>
      <c r="N93" s="3">
        <v>168</v>
      </c>
      <c r="P93" s="8">
        <f t="shared" si="3"/>
        <v>0.17967914438502675</v>
      </c>
    </row>
    <row r="94" spans="1:16" x14ac:dyDescent="0.35">
      <c r="A94" s="4">
        <v>44930</v>
      </c>
      <c r="B94" s="3">
        <v>21</v>
      </c>
      <c r="C94" s="3">
        <v>82408</v>
      </c>
      <c r="D94" s="3">
        <v>17141</v>
      </c>
      <c r="E94" s="3">
        <v>-13513</v>
      </c>
      <c r="G94" s="3">
        <v>24331</v>
      </c>
      <c r="H94" s="3">
        <v>7336</v>
      </c>
      <c r="I94" s="3">
        <v>-5783</v>
      </c>
      <c r="K94" s="7">
        <f t="shared" si="2"/>
        <v>0.30085080663908131</v>
      </c>
      <c r="M94" s="3">
        <v>847</v>
      </c>
      <c r="N94" s="3">
        <v>164</v>
      </c>
      <c r="P94" s="8">
        <f t="shared" si="3"/>
        <v>0.1936245572609209</v>
      </c>
    </row>
    <row r="95" spans="1:16" x14ac:dyDescent="0.35">
      <c r="A95" s="4">
        <v>44930</v>
      </c>
      <c r="B95" s="3">
        <v>22</v>
      </c>
      <c r="C95" s="3">
        <v>78287</v>
      </c>
      <c r="D95" s="3">
        <v>16751</v>
      </c>
      <c r="E95" s="3">
        <v>-12942</v>
      </c>
      <c r="G95" s="3">
        <v>23615</v>
      </c>
      <c r="H95" s="3">
        <v>7170</v>
      </c>
      <c r="I95" s="3">
        <v>-5539</v>
      </c>
      <c r="K95" s="7">
        <f t="shared" si="2"/>
        <v>0.30751802767491715</v>
      </c>
      <c r="M95" s="3">
        <v>718</v>
      </c>
      <c r="N95" s="3">
        <v>55</v>
      </c>
      <c r="P95" s="8">
        <f t="shared" si="3"/>
        <v>7.6601671309192196E-2</v>
      </c>
    </row>
    <row r="96" spans="1:16" x14ac:dyDescent="0.35">
      <c r="A96" s="4">
        <v>44930</v>
      </c>
      <c r="B96" s="3">
        <v>23</v>
      </c>
      <c r="C96" s="3">
        <v>73678</v>
      </c>
      <c r="D96" s="3">
        <v>15884</v>
      </c>
      <c r="E96" s="3">
        <v>-12407</v>
      </c>
      <c r="G96" s="3">
        <v>22768</v>
      </c>
      <c r="H96" s="3">
        <v>6798</v>
      </c>
      <c r="I96" s="3">
        <v>-5310</v>
      </c>
      <c r="K96" s="7">
        <f t="shared" si="2"/>
        <v>0.3143801438662433</v>
      </c>
      <c r="M96" s="3">
        <v>776</v>
      </c>
      <c r="N96" s="3">
        <v>165</v>
      </c>
      <c r="P96" s="8">
        <f t="shared" si="3"/>
        <v>0.21262886597938144</v>
      </c>
    </row>
    <row r="97" spans="1:16" x14ac:dyDescent="0.35">
      <c r="A97" s="4">
        <v>44930</v>
      </c>
      <c r="B97" s="3">
        <v>24</v>
      </c>
      <c r="C97" s="3">
        <v>69697</v>
      </c>
      <c r="D97" s="3">
        <v>15905</v>
      </c>
      <c r="E97" s="3">
        <v>-12272</v>
      </c>
      <c r="G97" s="3">
        <v>21956</v>
      </c>
      <c r="H97" s="3">
        <v>6807</v>
      </c>
      <c r="I97" s="3">
        <v>-5253</v>
      </c>
      <c r="K97" s="7">
        <f t="shared" si="2"/>
        <v>0.32060548206736672</v>
      </c>
      <c r="M97" s="3">
        <v>672</v>
      </c>
      <c r="N97" s="3">
        <v>147</v>
      </c>
      <c r="P97" s="8">
        <f t="shared" si="3"/>
        <v>0.21875</v>
      </c>
    </row>
    <row r="98" spans="1:16" x14ac:dyDescent="0.35">
      <c r="A98" s="4">
        <v>44931</v>
      </c>
      <c r="B98" s="3">
        <v>1</v>
      </c>
      <c r="C98" s="3">
        <v>68556</v>
      </c>
      <c r="D98" s="3">
        <v>14240</v>
      </c>
      <c r="E98" s="3">
        <v>-11793</v>
      </c>
      <c r="G98" s="3">
        <v>21795</v>
      </c>
      <c r="H98" s="3">
        <v>6095</v>
      </c>
      <c r="I98" s="3">
        <v>-5048</v>
      </c>
      <c r="K98" s="7">
        <f t="shared" si="2"/>
        <v>0.3217047167021112</v>
      </c>
      <c r="M98" s="3">
        <v>145</v>
      </c>
      <c r="N98" s="3">
        <v>0</v>
      </c>
      <c r="P98" s="8">
        <f t="shared" si="3"/>
        <v>0</v>
      </c>
    </row>
    <row r="99" spans="1:16" x14ac:dyDescent="0.35">
      <c r="A99" s="4">
        <v>44931</v>
      </c>
      <c r="B99" s="3">
        <v>2</v>
      </c>
      <c r="C99" s="3">
        <v>66748</v>
      </c>
      <c r="D99" s="3">
        <v>13956</v>
      </c>
      <c r="E99" s="3">
        <v>-11544</v>
      </c>
      <c r="G99" s="3">
        <v>21685</v>
      </c>
      <c r="H99" s="3">
        <v>5973</v>
      </c>
      <c r="I99" s="3">
        <v>-4941</v>
      </c>
      <c r="K99" s="7">
        <f t="shared" si="2"/>
        <v>0.32847021399652976</v>
      </c>
      <c r="M99" s="3">
        <v>757</v>
      </c>
      <c r="N99" s="3">
        <v>105</v>
      </c>
      <c r="P99" s="8">
        <f t="shared" si="3"/>
        <v>0.13870541611624834</v>
      </c>
    </row>
    <row r="100" spans="1:16" x14ac:dyDescent="0.35">
      <c r="A100" s="4">
        <v>44931</v>
      </c>
      <c r="B100" s="3">
        <v>3</v>
      </c>
      <c r="C100" s="3">
        <v>66174</v>
      </c>
      <c r="D100" s="3">
        <v>13368</v>
      </c>
      <c r="E100" s="3">
        <v>-11304</v>
      </c>
      <c r="G100" s="3">
        <v>21947</v>
      </c>
      <c r="H100" s="3">
        <v>5722</v>
      </c>
      <c r="I100" s="3">
        <v>-4838</v>
      </c>
      <c r="K100" s="7">
        <f t="shared" si="2"/>
        <v>0.3345789735924265</v>
      </c>
      <c r="M100" s="3">
        <v>795</v>
      </c>
      <c r="N100" s="3">
        <v>138</v>
      </c>
      <c r="P100" s="8">
        <f t="shared" si="3"/>
        <v>0.17358490566037735</v>
      </c>
    </row>
    <row r="101" spans="1:16" x14ac:dyDescent="0.35">
      <c r="A101" s="4">
        <v>44931</v>
      </c>
      <c r="B101" s="3">
        <v>4</v>
      </c>
      <c r="C101" s="3">
        <v>66511</v>
      </c>
      <c r="D101" s="3">
        <v>13010</v>
      </c>
      <c r="E101" s="3">
        <v>-11207</v>
      </c>
      <c r="G101" s="3">
        <v>22036</v>
      </c>
      <c r="H101" s="3">
        <v>5568</v>
      </c>
      <c r="I101" s="3">
        <v>-4797</v>
      </c>
      <c r="K101" s="7">
        <f t="shared" si="2"/>
        <v>0.33385543226864184</v>
      </c>
      <c r="M101" s="3">
        <v>690</v>
      </c>
      <c r="N101" s="3">
        <v>74</v>
      </c>
      <c r="P101" s="8">
        <f t="shared" si="3"/>
        <v>0.1072463768115942</v>
      </c>
    </row>
    <row r="102" spans="1:16" x14ac:dyDescent="0.35">
      <c r="A102" s="4">
        <v>44931</v>
      </c>
      <c r="B102" s="3">
        <v>5</v>
      </c>
      <c r="C102" s="3">
        <v>68527</v>
      </c>
      <c r="D102" s="3">
        <v>12472</v>
      </c>
      <c r="E102" s="3">
        <v>-10438</v>
      </c>
      <c r="G102" s="3">
        <v>22846</v>
      </c>
      <c r="H102" s="3">
        <v>5338</v>
      </c>
      <c r="I102" s="3">
        <v>-4468</v>
      </c>
      <c r="K102" s="7">
        <f t="shared" si="2"/>
        <v>0.33610634769915393</v>
      </c>
      <c r="M102" s="3">
        <v>788</v>
      </c>
      <c r="N102" s="3">
        <v>106</v>
      </c>
      <c r="P102" s="8">
        <f t="shared" si="3"/>
        <v>0.13451776649746192</v>
      </c>
    </row>
    <row r="103" spans="1:16" x14ac:dyDescent="0.35">
      <c r="A103" s="4">
        <v>44931</v>
      </c>
      <c r="B103" s="3">
        <v>6</v>
      </c>
      <c r="C103" s="3">
        <v>73360</v>
      </c>
      <c r="D103" s="3">
        <v>13358</v>
      </c>
      <c r="E103" s="3">
        <v>-11574</v>
      </c>
      <c r="G103" s="3">
        <v>23848</v>
      </c>
      <c r="H103" s="3">
        <v>5717</v>
      </c>
      <c r="I103" s="3">
        <v>-4954</v>
      </c>
      <c r="K103" s="7">
        <f t="shared" si="2"/>
        <v>0.32751783242840415</v>
      </c>
      <c r="M103" s="3">
        <v>530</v>
      </c>
      <c r="N103" s="3">
        <v>12</v>
      </c>
      <c r="P103" s="8">
        <f t="shared" si="3"/>
        <v>2.2641509433962263E-2</v>
      </c>
    </row>
    <row r="104" spans="1:16" x14ac:dyDescent="0.35">
      <c r="A104" s="4">
        <v>44931</v>
      </c>
      <c r="B104" s="3">
        <v>7</v>
      </c>
      <c r="C104" s="3">
        <v>78844</v>
      </c>
      <c r="D104" s="3">
        <v>14151</v>
      </c>
      <c r="E104" s="3">
        <v>-12233</v>
      </c>
      <c r="G104" s="3">
        <v>24317</v>
      </c>
      <c r="H104" s="3">
        <v>6057</v>
      </c>
      <c r="I104" s="3">
        <v>-5236</v>
      </c>
      <c r="K104" s="7">
        <f t="shared" si="2"/>
        <v>0.31126024615537012</v>
      </c>
      <c r="M104" s="3">
        <v>471</v>
      </c>
      <c r="N104" s="3">
        <v>53</v>
      </c>
      <c r="P104" s="8">
        <f t="shared" si="3"/>
        <v>0.11252653927813164</v>
      </c>
    </row>
    <row r="105" spans="1:16" x14ac:dyDescent="0.35">
      <c r="A105" s="4">
        <v>44931</v>
      </c>
      <c r="B105" s="3">
        <v>8</v>
      </c>
      <c r="C105" s="3">
        <v>83271</v>
      </c>
      <c r="D105" s="3">
        <v>14228</v>
      </c>
      <c r="E105" s="3">
        <v>-13019</v>
      </c>
      <c r="G105" s="3">
        <v>24823</v>
      </c>
      <c r="H105" s="3">
        <v>6090</v>
      </c>
      <c r="I105" s="3">
        <v>-5572</v>
      </c>
      <c r="K105" s="7">
        <f t="shared" si="2"/>
        <v>0.29996448863636366</v>
      </c>
      <c r="M105" s="3">
        <v>1047</v>
      </c>
      <c r="N105" s="3">
        <v>300</v>
      </c>
      <c r="P105" s="8">
        <f t="shared" si="3"/>
        <v>0.28653295128939826</v>
      </c>
    </row>
    <row r="106" spans="1:16" x14ac:dyDescent="0.35">
      <c r="A106" s="4">
        <v>44931</v>
      </c>
      <c r="B106" s="3">
        <v>9</v>
      </c>
      <c r="C106" s="3">
        <v>84185</v>
      </c>
      <c r="D106" s="3">
        <v>13336</v>
      </c>
      <c r="E106" s="3">
        <v>-12286</v>
      </c>
      <c r="G106" s="3">
        <v>24429</v>
      </c>
      <c r="H106" s="3">
        <v>5708</v>
      </c>
      <c r="I106" s="3">
        <v>-5258</v>
      </c>
      <c r="K106" s="7">
        <f t="shared" si="2"/>
        <v>0.2918871355663753</v>
      </c>
      <c r="M106" s="3">
        <v>1751</v>
      </c>
      <c r="N106" s="3">
        <v>490</v>
      </c>
      <c r="P106" s="8">
        <f t="shared" si="3"/>
        <v>0.27984009137635635</v>
      </c>
    </row>
    <row r="107" spans="1:16" x14ac:dyDescent="0.35">
      <c r="A107" s="4">
        <v>44931</v>
      </c>
      <c r="B107" s="3">
        <v>10</v>
      </c>
      <c r="C107" s="3">
        <v>83998</v>
      </c>
      <c r="D107" s="3">
        <v>12975</v>
      </c>
      <c r="E107" s="3">
        <v>-11820</v>
      </c>
      <c r="G107" s="3">
        <v>24206</v>
      </c>
      <c r="H107" s="3">
        <v>5553</v>
      </c>
      <c r="I107" s="3">
        <v>-5059</v>
      </c>
      <c r="K107" s="7">
        <f t="shared" si="2"/>
        <v>0.290066116284805</v>
      </c>
      <c r="M107" s="3">
        <v>1476</v>
      </c>
      <c r="N107" s="3">
        <v>388</v>
      </c>
      <c r="P107" s="8">
        <f t="shared" si="3"/>
        <v>0.26287262872628725</v>
      </c>
    </row>
    <row r="108" spans="1:16" x14ac:dyDescent="0.35">
      <c r="A108" s="4">
        <v>44931</v>
      </c>
      <c r="B108" s="3">
        <v>11</v>
      </c>
      <c r="C108" s="3">
        <v>82756</v>
      </c>
      <c r="D108" s="3">
        <v>13267</v>
      </c>
      <c r="E108" s="3">
        <v>-11866</v>
      </c>
      <c r="G108" s="3">
        <v>23572</v>
      </c>
      <c r="H108" s="3">
        <v>5678</v>
      </c>
      <c r="I108" s="3">
        <v>-5079</v>
      </c>
      <c r="K108" s="7">
        <f t="shared" si="2"/>
        <v>0.28721318488063974</v>
      </c>
      <c r="M108" s="3">
        <v>1066</v>
      </c>
      <c r="N108" s="3">
        <v>125</v>
      </c>
      <c r="P108" s="8">
        <f t="shared" si="3"/>
        <v>0.11726078799249531</v>
      </c>
    </row>
    <row r="109" spans="1:16" x14ac:dyDescent="0.35">
      <c r="A109" s="4">
        <v>44931</v>
      </c>
      <c r="B109" s="3">
        <v>12</v>
      </c>
      <c r="C109" s="3">
        <v>81552</v>
      </c>
      <c r="D109" s="3">
        <v>12877</v>
      </c>
      <c r="E109" s="3">
        <v>-11451</v>
      </c>
      <c r="G109" s="3">
        <v>22865</v>
      </c>
      <c r="H109" s="3">
        <v>5512</v>
      </c>
      <c r="I109" s="3">
        <v>-4901</v>
      </c>
      <c r="K109" s="7">
        <f t="shared" si="2"/>
        <v>0.2829183639036853</v>
      </c>
      <c r="M109" s="3">
        <v>136</v>
      </c>
      <c r="N109" s="3">
        <v>0</v>
      </c>
      <c r="P109" s="8">
        <f t="shared" si="3"/>
        <v>0</v>
      </c>
    </row>
    <row r="110" spans="1:16" x14ac:dyDescent="0.35">
      <c r="A110" s="4">
        <v>44931</v>
      </c>
      <c r="B110" s="3">
        <v>13</v>
      </c>
      <c r="C110" s="3">
        <v>81153</v>
      </c>
      <c r="D110" s="3">
        <v>13279</v>
      </c>
      <c r="E110" s="3">
        <v>-11659</v>
      </c>
      <c r="G110" s="3">
        <v>23090</v>
      </c>
      <c r="H110" s="3">
        <v>5683</v>
      </c>
      <c r="I110" s="3">
        <v>-4990</v>
      </c>
      <c r="K110" s="7">
        <f t="shared" si="2"/>
        <v>0.28732799342780857</v>
      </c>
      <c r="M110" s="3">
        <v>365</v>
      </c>
      <c r="N110" s="3">
        <v>15</v>
      </c>
      <c r="P110" s="8">
        <f t="shared" si="3"/>
        <v>4.1095890410958902E-2</v>
      </c>
    </row>
    <row r="111" spans="1:16" x14ac:dyDescent="0.35">
      <c r="A111" s="4">
        <v>44931</v>
      </c>
      <c r="B111" s="3">
        <v>14</v>
      </c>
      <c r="C111" s="3">
        <v>80124</v>
      </c>
      <c r="D111" s="3">
        <v>13034</v>
      </c>
      <c r="E111" s="3">
        <v>-11646</v>
      </c>
      <c r="G111" s="3">
        <v>22699</v>
      </c>
      <c r="H111" s="3">
        <v>5579</v>
      </c>
      <c r="I111" s="3">
        <v>-4984</v>
      </c>
      <c r="K111" s="7">
        <f t="shared" si="2"/>
        <v>0.28577387378545488</v>
      </c>
      <c r="M111" s="3">
        <v>0</v>
      </c>
      <c r="N111" s="3">
        <v>0</v>
      </c>
      <c r="P111" s="8">
        <f t="shared" si="3"/>
        <v>0</v>
      </c>
    </row>
    <row r="112" spans="1:16" x14ac:dyDescent="0.35">
      <c r="A112" s="4">
        <v>44931</v>
      </c>
      <c r="B112" s="3">
        <v>15</v>
      </c>
      <c r="C112" s="3">
        <v>79622</v>
      </c>
      <c r="D112" s="3">
        <v>12955</v>
      </c>
      <c r="E112" s="3">
        <v>-11755</v>
      </c>
      <c r="G112" s="3">
        <v>22767</v>
      </c>
      <c r="H112" s="3">
        <v>5545</v>
      </c>
      <c r="I112" s="3">
        <v>-5031</v>
      </c>
      <c r="K112" s="7">
        <f t="shared" si="2"/>
        <v>0.28805275791244955</v>
      </c>
      <c r="M112" s="3">
        <v>0</v>
      </c>
      <c r="N112" s="3">
        <v>0</v>
      </c>
      <c r="P112" s="8">
        <f t="shared" si="3"/>
        <v>0</v>
      </c>
    </row>
    <row r="113" spans="1:16" x14ac:dyDescent="0.35">
      <c r="A113" s="4">
        <v>44931</v>
      </c>
      <c r="B113" s="3">
        <v>16</v>
      </c>
      <c r="C113" s="3">
        <v>80272</v>
      </c>
      <c r="D113" s="3">
        <v>12995</v>
      </c>
      <c r="E113" s="3">
        <v>-11611</v>
      </c>
      <c r="G113" s="3">
        <v>23240</v>
      </c>
      <c r="H113" s="3">
        <v>5562</v>
      </c>
      <c r="I113" s="3">
        <v>-4970</v>
      </c>
      <c r="K113" s="7">
        <f t="shared" si="2"/>
        <v>0.29185852846086019</v>
      </c>
      <c r="M113" s="3">
        <v>0</v>
      </c>
      <c r="N113" s="3">
        <v>0</v>
      </c>
      <c r="P113" s="8">
        <f t="shared" si="3"/>
        <v>0</v>
      </c>
    </row>
    <row r="114" spans="1:16" x14ac:dyDescent="0.35">
      <c r="A114" s="4">
        <v>44931</v>
      </c>
      <c r="B114" s="3">
        <v>17</v>
      </c>
      <c r="C114" s="3">
        <v>83066</v>
      </c>
      <c r="D114" s="3">
        <v>14627</v>
      </c>
      <c r="E114" s="3">
        <v>-13206</v>
      </c>
      <c r="G114" s="3">
        <v>24153</v>
      </c>
      <c r="H114" s="3">
        <v>6261</v>
      </c>
      <c r="I114" s="3">
        <v>-5652</v>
      </c>
      <c r="K114" s="7">
        <f t="shared" si="2"/>
        <v>0.29308651035070482</v>
      </c>
      <c r="M114" s="3">
        <v>26</v>
      </c>
      <c r="N114" s="3">
        <v>0</v>
      </c>
      <c r="P114" s="8">
        <f t="shared" si="3"/>
        <v>0</v>
      </c>
    </row>
    <row r="115" spans="1:16" x14ac:dyDescent="0.35">
      <c r="A115" s="4">
        <v>44931</v>
      </c>
      <c r="B115" s="3">
        <v>18</v>
      </c>
      <c r="C115" s="3">
        <v>86251</v>
      </c>
      <c r="D115" s="3">
        <v>15763</v>
      </c>
      <c r="E115" s="3">
        <v>-14016</v>
      </c>
      <c r="G115" s="3">
        <v>24334</v>
      </c>
      <c r="H115" s="3">
        <v>6746</v>
      </c>
      <c r="I115" s="3">
        <v>-5999</v>
      </c>
      <c r="K115" s="7">
        <f t="shared" si="2"/>
        <v>0.2850178413145753</v>
      </c>
      <c r="M115" s="3">
        <v>31</v>
      </c>
      <c r="N115" s="3">
        <v>0</v>
      </c>
      <c r="P115" s="8">
        <f t="shared" si="3"/>
        <v>0</v>
      </c>
    </row>
    <row r="116" spans="1:16" x14ac:dyDescent="0.35">
      <c r="A116" s="4">
        <v>44931</v>
      </c>
      <c r="B116" s="3">
        <v>19</v>
      </c>
      <c r="C116" s="3">
        <v>85722</v>
      </c>
      <c r="D116" s="3">
        <v>15165</v>
      </c>
      <c r="E116" s="3">
        <v>-13243</v>
      </c>
      <c r="G116" s="3">
        <v>24539</v>
      </c>
      <c r="H116" s="3">
        <v>6491</v>
      </c>
      <c r="I116" s="3">
        <v>-5668</v>
      </c>
      <c r="K116" s="7">
        <f t="shared" si="2"/>
        <v>0.28937519967139791</v>
      </c>
      <c r="M116" s="3">
        <v>545</v>
      </c>
      <c r="N116" s="3">
        <v>5</v>
      </c>
      <c r="P116" s="8">
        <f t="shared" si="3"/>
        <v>9.1743119266055051E-3</v>
      </c>
    </row>
    <row r="117" spans="1:16" x14ac:dyDescent="0.35">
      <c r="A117" s="4">
        <v>44931</v>
      </c>
      <c r="B117" s="3">
        <v>20</v>
      </c>
      <c r="C117" s="3">
        <v>83896</v>
      </c>
      <c r="D117" s="3">
        <v>15114</v>
      </c>
      <c r="E117" s="3">
        <v>-12939</v>
      </c>
      <c r="G117" s="3">
        <v>24444</v>
      </c>
      <c r="H117" s="3">
        <v>6469</v>
      </c>
      <c r="I117" s="3">
        <v>-5538</v>
      </c>
      <c r="K117" s="7">
        <f t="shared" si="2"/>
        <v>0.29481474596554008</v>
      </c>
      <c r="M117" s="3">
        <v>636</v>
      </c>
      <c r="N117" s="3">
        <v>25</v>
      </c>
      <c r="P117" s="8">
        <f t="shared" si="3"/>
        <v>3.9308176100628929E-2</v>
      </c>
    </row>
    <row r="118" spans="1:16" x14ac:dyDescent="0.35">
      <c r="A118" s="4">
        <v>44931</v>
      </c>
      <c r="B118" s="3">
        <v>21</v>
      </c>
      <c r="C118" s="3">
        <v>81313</v>
      </c>
      <c r="D118" s="3">
        <v>14940</v>
      </c>
      <c r="E118" s="3">
        <v>-12273</v>
      </c>
      <c r="G118" s="3">
        <v>24488</v>
      </c>
      <c r="H118" s="3">
        <v>6394</v>
      </c>
      <c r="I118" s="3">
        <v>-5253</v>
      </c>
      <c r="K118" s="7">
        <f t="shared" si="2"/>
        <v>0.30517980471540845</v>
      </c>
      <c r="M118" s="3">
        <v>723</v>
      </c>
      <c r="N118" s="3">
        <v>1</v>
      </c>
      <c r="P118" s="8">
        <f t="shared" si="3"/>
        <v>1.3831258644536654E-3</v>
      </c>
    </row>
    <row r="119" spans="1:16" x14ac:dyDescent="0.35">
      <c r="A119" s="4">
        <v>44931</v>
      </c>
      <c r="B119" s="3">
        <v>22</v>
      </c>
      <c r="C119" s="3">
        <v>77680</v>
      </c>
      <c r="D119" s="3">
        <v>14093</v>
      </c>
      <c r="E119" s="3">
        <v>-11530</v>
      </c>
      <c r="G119" s="3">
        <v>23821</v>
      </c>
      <c r="H119" s="3">
        <v>6032</v>
      </c>
      <c r="I119" s="3">
        <v>-4935</v>
      </c>
      <c r="K119" s="7">
        <f t="shared" si="2"/>
        <v>0.31053175977966924</v>
      </c>
      <c r="M119" s="3">
        <v>99</v>
      </c>
      <c r="N119" s="3">
        <v>0</v>
      </c>
      <c r="P119" s="8">
        <f t="shared" si="3"/>
        <v>0</v>
      </c>
    </row>
    <row r="120" spans="1:16" x14ac:dyDescent="0.35">
      <c r="A120" s="4">
        <v>44931</v>
      </c>
      <c r="B120" s="3">
        <v>23</v>
      </c>
      <c r="C120" s="3">
        <v>72880</v>
      </c>
      <c r="D120" s="3">
        <v>14301</v>
      </c>
      <c r="E120" s="3">
        <v>-11371</v>
      </c>
      <c r="G120" s="3">
        <v>22756</v>
      </c>
      <c r="H120" s="3">
        <v>6121</v>
      </c>
      <c r="I120" s="3">
        <v>-4867</v>
      </c>
      <c r="K120" s="7">
        <f t="shared" si="2"/>
        <v>0.31671283471837486</v>
      </c>
      <c r="M120" s="3">
        <v>29</v>
      </c>
      <c r="N120" s="3">
        <v>0</v>
      </c>
      <c r="P120" s="8">
        <f t="shared" si="3"/>
        <v>0</v>
      </c>
    </row>
    <row r="121" spans="1:16" x14ac:dyDescent="0.35">
      <c r="A121" s="4">
        <v>44931</v>
      </c>
      <c r="B121" s="3">
        <v>24</v>
      </c>
      <c r="C121" s="3">
        <v>68760</v>
      </c>
      <c r="D121" s="3">
        <v>14043</v>
      </c>
      <c r="E121" s="3">
        <v>-11031</v>
      </c>
      <c r="G121" s="3">
        <v>21912</v>
      </c>
      <c r="H121" s="3">
        <v>6010</v>
      </c>
      <c r="I121" s="3">
        <v>-4721</v>
      </c>
      <c r="K121" s="7">
        <f t="shared" si="2"/>
        <v>0.32325976704007131</v>
      </c>
      <c r="M121" s="3">
        <v>163</v>
      </c>
      <c r="N121" s="3">
        <v>0</v>
      </c>
      <c r="P121" s="8">
        <f t="shared" si="3"/>
        <v>0</v>
      </c>
    </row>
    <row r="122" spans="1:16" x14ac:dyDescent="0.35">
      <c r="A122" s="4">
        <v>44932</v>
      </c>
      <c r="B122" s="3">
        <v>1</v>
      </c>
      <c r="C122" s="3">
        <v>67418</v>
      </c>
      <c r="D122" s="3">
        <v>13112</v>
      </c>
      <c r="E122" s="3">
        <v>-10799</v>
      </c>
      <c r="G122" s="3">
        <v>21836</v>
      </c>
      <c r="H122" s="3">
        <v>5612</v>
      </c>
      <c r="I122" s="3">
        <v>-4622</v>
      </c>
      <c r="K122" s="7">
        <f t="shared" si="2"/>
        <v>0.32734364916608111</v>
      </c>
      <c r="M122" s="3">
        <v>607</v>
      </c>
      <c r="N122" s="3">
        <v>80</v>
      </c>
      <c r="P122" s="8">
        <f t="shared" si="3"/>
        <v>0.13179571663920922</v>
      </c>
    </row>
    <row r="123" spans="1:16" x14ac:dyDescent="0.35">
      <c r="A123" s="4">
        <v>44932</v>
      </c>
      <c r="B123" s="3">
        <v>2</v>
      </c>
      <c r="C123" s="3">
        <v>66204</v>
      </c>
      <c r="D123" s="3">
        <v>13008</v>
      </c>
      <c r="E123" s="3">
        <v>-10730</v>
      </c>
      <c r="G123" s="3">
        <v>21533</v>
      </c>
      <c r="H123" s="3">
        <v>5567</v>
      </c>
      <c r="I123" s="3">
        <v>-4592</v>
      </c>
      <c r="K123" s="7">
        <f t="shared" si="2"/>
        <v>0.32867030752606524</v>
      </c>
      <c r="M123" s="3">
        <v>569</v>
      </c>
      <c r="N123" s="3">
        <v>31</v>
      </c>
      <c r="P123" s="8">
        <f t="shared" si="3"/>
        <v>5.4481546572934976E-2</v>
      </c>
    </row>
    <row r="124" spans="1:16" x14ac:dyDescent="0.35">
      <c r="A124" s="4">
        <v>44932</v>
      </c>
      <c r="B124" s="3">
        <v>3</v>
      </c>
      <c r="C124" s="3">
        <v>66001</v>
      </c>
      <c r="D124" s="3">
        <v>12701</v>
      </c>
      <c r="E124" s="3">
        <v>-10758</v>
      </c>
      <c r="G124" s="3">
        <v>21538</v>
      </c>
      <c r="H124" s="3">
        <v>5436</v>
      </c>
      <c r="I124" s="3">
        <v>-4604</v>
      </c>
      <c r="K124" s="7">
        <f t="shared" si="2"/>
        <v>0.32924172848227951</v>
      </c>
      <c r="M124" s="3">
        <v>671</v>
      </c>
      <c r="N124" s="3">
        <v>93</v>
      </c>
      <c r="P124" s="8">
        <f t="shared" si="3"/>
        <v>0.13859910581222057</v>
      </c>
    </row>
    <row r="125" spans="1:16" x14ac:dyDescent="0.35">
      <c r="A125" s="4">
        <v>44932</v>
      </c>
      <c r="B125" s="3">
        <v>4</v>
      </c>
      <c r="C125" s="3">
        <v>66670</v>
      </c>
      <c r="D125" s="3">
        <v>12522</v>
      </c>
      <c r="E125" s="3">
        <v>-10740</v>
      </c>
      <c r="G125" s="3">
        <v>21913</v>
      </c>
      <c r="H125" s="3">
        <v>5360</v>
      </c>
      <c r="I125" s="3">
        <v>-4597</v>
      </c>
      <c r="K125" s="7">
        <f t="shared" si="2"/>
        <v>0.33126862619061531</v>
      </c>
      <c r="M125" s="3">
        <v>780</v>
      </c>
      <c r="N125" s="3">
        <v>159</v>
      </c>
      <c r="P125" s="8">
        <f t="shared" si="3"/>
        <v>0.20384615384615384</v>
      </c>
    </row>
    <row r="126" spans="1:16" x14ac:dyDescent="0.35">
      <c r="A126" s="4">
        <v>44932</v>
      </c>
      <c r="B126" s="3">
        <v>5</v>
      </c>
      <c r="C126" s="3">
        <v>69124</v>
      </c>
      <c r="D126" s="3">
        <v>12598</v>
      </c>
      <c r="E126" s="3">
        <v>-10825</v>
      </c>
      <c r="G126" s="3">
        <v>22478</v>
      </c>
      <c r="H126" s="3">
        <v>5392</v>
      </c>
      <c r="I126" s="3">
        <v>-4633</v>
      </c>
      <c r="K126" s="7">
        <f t="shared" si="2"/>
        <v>0.32775716885058609</v>
      </c>
      <c r="M126" s="3">
        <v>767</v>
      </c>
      <c r="N126" s="3">
        <v>53</v>
      </c>
      <c r="P126" s="8">
        <f t="shared" si="3"/>
        <v>6.9100391134289438E-2</v>
      </c>
    </row>
    <row r="127" spans="1:16" x14ac:dyDescent="0.35">
      <c r="A127" s="4">
        <v>44932</v>
      </c>
      <c r="B127" s="3">
        <v>6</v>
      </c>
      <c r="C127" s="3">
        <v>74023</v>
      </c>
      <c r="D127" s="3">
        <v>13330</v>
      </c>
      <c r="E127" s="3">
        <v>-11633</v>
      </c>
      <c r="G127" s="3">
        <v>23269</v>
      </c>
      <c r="H127" s="3">
        <v>5705</v>
      </c>
      <c r="I127" s="3">
        <v>-4979</v>
      </c>
      <c r="K127" s="7">
        <f t="shared" si="2"/>
        <v>0.31689117802430006</v>
      </c>
      <c r="M127" s="3">
        <v>789</v>
      </c>
      <c r="N127" s="3">
        <v>106</v>
      </c>
      <c r="P127" s="8">
        <f t="shared" si="3"/>
        <v>0.13434727503168567</v>
      </c>
    </row>
    <row r="128" spans="1:16" x14ac:dyDescent="0.35">
      <c r="A128" s="4">
        <v>44932</v>
      </c>
      <c r="B128" s="3">
        <v>7</v>
      </c>
      <c r="C128" s="3">
        <v>79017</v>
      </c>
      <c r="D128" s="3">
        <v>15383</v>
      </c>
      <c r="E128" s="3">
        <v>-13329</v>
      </c>
      <c r="G128" s="3">
        <v>23858</v>
      </c>
      <c r="H128" s="3">
        <v>6584</v>
      </c>
      <c r="I128" s="3">
        <v>-5705</v>
      </c>
      <c r="K128" s="7">
        <f t="shared" si="2"/>
        <v>0.3051276041987887</v>
      </c>
      <c r="M128" s="3">
        <v>359</v>
      </c>
      <c r="N128" s="3">
        <v>0</v>
      </c>
      <c r="P128" s="8">
        <f t="shared" si="3"/>
        <v>0</v>
      </c>
    </row>
    <row r="129" spans="1:16" x14ac:dyDescent="0.35">
      <c r="A129" s="4">
        <v>44932</v>
      </c>
      <c r="B129" s="3">
        <v>8</v>
      </c>
      <c r="C129" s="3">
        <v>82633</v>
      </c>
      <c r="D129" s="3">
        <v>15420</v>
      </c>
      <c r="E129" s="3">
        <v>-13188</v>
      </c>
      <c r="G129" s="3">
        <v>24149</v>
      </c>
      <c r="H129" s="3">
        <v>6600</v>
      </c>
      <c r="I129" s="3">
        <v>-5644</v>
      </c>
      <c r="K129" s="7">
        <f t="shared" si="2"/>
        <v>0.29582277735226536</v>
      </c>
      <c r="M129" s="3">
        <v>702</v>
      </c>
      <c r="N129" s="3">
        <v>14</v>
      </c>
      <c r="P129" s="8">
        <f t="shared" si="3"/>
        <v>1.9943019943019943E-2</v>
      </c>
    </row>
    <row r="130" spans="1:16" x14ac:dyDescent="0.35">
      <c r="A130" s="4">
        <v>44932</v>
      </c>
      <c r="B130" s="3">
        <v>9</v>
      </c>
      <c r="C130" s="3">
        <v>82150</v>
      </c>
      <c r="D130" s="3">
        <v>13894</v>
      </c>
      <c r="E130" s="3">
        <v>-11956</v>
      </c>
      <c r="G130" s="3">
        <v>22733</v>
      </c>
      <c r="H130" s="3">
        <v>5947</v>
      </c>
      <c r="I130" s="3">
        <v>-5117</v>
      </c>
      <c r="K130" s="7">
        <f t="shared" si="2"/>
        <v>0.28021834268861195</v>
      </c>
      <c r="M130" s="3">
        <v>210</v>
      </c>
      <c r="N130" s="3">
        <v>0</v>
      </c>
      <c r="P130" s="8">
        <f t="shared" si="3"/>
        <v>0</v>
      </c>
    </row>
    <row r="131" spans="1:16" x14ac:dyDescent="0.35">
      <c r="A131" s="4">
        <v>44932</v>
      </c>
      <c r="B131" s="3">
        <v>10</v>
      </c>
      <c r="C131" s="3">
        <v>79330</v>
      </c>
      <c r="D131" s="3">
        <v>13945</v>
      </c>
      <c r="E131" s="3">
        <v>-12138</v>
      </c>
      <c r="G131" s="3">
        <v>21041</v>
      </c>
      <c r="H131" s="3">
        <v>5969</v>
      </c>
      <c r="I131" s="3">
        <v>-5195</v>
      </c>
      <c r="K131" s="7">
        <f t="shared" ref="K131:K194" si="4">SUM(G131:I131)/SUM(C131:E131)</f>
        <v>0.26886623858412317</v>
      </c>
      <c r="M131" s="3">
        <v>0</v>
      </c>
      <c r="N131" s="3">
        <v>0</v>
      </c>
      <c r="P131" s="8">
        <f t="shared" ref="P131:P194" si="5">IFERROR(N131/M131, 0)</f>
        <v>0</v>
      </c>
    </row>
    <row r="132" spans="1:16" x14ac:dyDescent="0.35">
      <c r="A132" s="4">
        <v>44932</v>
      </c>
      <c r="B132" s="3">
        <v>11</v>
      </c>
      <c r="C132" s="3">
        <v>76653</v>
      </c>
      <c r="D132" s="3">
        <v>13933</v>
      </c>
      <c r="E132" s="3">
        <v>-11925</v>
      </c>
      <c r="G132" s="3">
        <v>20119</v>
      </c>
      <c r="H132" s="3">
        <v>5963</v>
      </c>
      <c r="I132" s="3">
        <v>-5104</v>
      </c>
      <c r="K132" s="7">
        <f t="shared" si="4"/>
        <v>0.26668870215227369</v>
      </c>
      <c r="M132" s="3">
        <v>0</v>
      </c>
      <c r="N132" s="3">
        <v>0</v>
      </c>
      <c r="P132" s="8">
        <f t="shared" si="5"/>
        <v>0</v>
      </c>
    </row>
    <row r="133" spans="1:16" x14ac:dyDescent="0.35">
      <c r="A133" s="4">
        <v>44932</v>
      </c>
      <c r="B133" s="3">
        <v>12</v>
      </c>
      <c r="C133" s="3">
        <v>74584</v>
      </c>
      <c r="D133" s="3">
        <v>13854</v>
      </c>
      <c r="E133" s="3">
        <v>-11802</v>
      </c>
      <c r="G133" s="3">
        <v>19728</v>
      </c>
      <c r="H133" s="3">
        <v>5930</v>
      </c>
      <c r="I133" s="3">
        <v>-5051</v>
      </c>
      <c r="K133" s="7">
        <f t="shared" si="4"/>
        <v>0.26889451432747014</v>
      </c>
      <c r="M133" s="3">
        <v>0</v>
      </c>
      <c r="N133" s="3">
        <v>0</v>
      </c>
      <c r="P133" s="8">
        <f t="shared" si="5"/>
        <v>0</v>
      </c>
    </row>
    <row r="134" spans="1:16" x14ac:dyDescent="0.35">
      <c r="A134" s="4">
        <v>44932</v>
      </c>
      <c r="B134" s="3">
        <v>13</v>
      </c>
      <c r="C134" s="3">
        <v>73289</v>
      </c>
      <c r="D134" s="3">
        <v>13602</v>
      </c>
      <c r="E134" s="3">
        <v>-11642</v>
      </c>
      <c r="G134" s="3">
        <v>19015</v>
      </c>
      <c r="H134" s="3">
        <v>5822</v>
      </c>
      <c r="I134" s="3">
        <v>-4983</v>
      </c>
      <c r="K134" s="7">
        <f t="shared" si="4"/>
        <v>0.2638440377945222</v>
      </c>
      <c r="M134" s="3">
        <v>0</v>
      </c>
      <c r="N134" s="3">
        <v>0</v>
      </c>
      <c r="P134" s="8">
        <f t="shared" si="5"/>
        <v>0</v>
      </c>
    </row>
    <row r="135" spans="1:16" x14ac:dyDescent="0.35">
      <c r="A135" s="4">
        <v>44932</v>
      </c>
      <c r="B135" s="3">
        <v>14</v>
      </c>
      <c r="C135" s="3">
        <v>73511</v>
      </c>
      <c r="D135" s="3">
        <v>13567</v>
      </c>
      <c r="E135" s="3">
        <v>-11641</v>
      </c>
      <c r="G135" s="3">
        <v>18789</v>
      </c>
      <c r="H135" s="3">
        <v>5807</v>
      </c>
      <c r="I135" s="3">
        <v>-4982</v>
      </c>
      <c r="K135" s="7">
        <f t="shared" si="4"/>
        <v>0.26000503731590596</v>
      </c>
      <c r="M135" s="3">
        <v>0</v>
      </c>
      <c r="N135" s="3">
        <v>0</v>
      </c>
      <c r="P135" s="8">
        <f t="shared" si="5"/>
        <v>0</v>
      </c>
    </row>
    <row r="136" spans="1:16" x14ac:dyDescent="0.35">
      <c r="A136" s="4">
        <v>44932</v>
      </c>
      <c r="B136" s="3">
        <v>15</v>
      </c>
      <c r="C136" s="3">
        <v>74195</v>
      </c>
      <c r="D136" s="3">
        <v>13754</v>
      </c>
      <c r="E136" s="3">
        <v>-11756</v>
      </c>
      <c r="G136" s="3">
        <v>19448</v>
      </c>
      <c r="H136" s="3">
        <v>5887</v>
      </c>
      <c r="I136" s="3">
        <v>-5032</v>
      </c>
      <c r="K136" s="7">
        <f t="shared" si="4"/>
        <v>0.26646804824590187</v>
      </c>
      <c r="M136" s="3">
        <v>0</v>
      </c>
      <c r="N136" s="3">
        <v>0</v>
      </c>
      <c r="P136" s="8">
        <f t="shared" si="5"/>
        <v>0</v>
      </c>
    </row>
    <row r="137" spans="1:16" x14ac:dyDescent="0.35">
      <c r="A137" s="4">
        <v>44932</v>
      </c>
      <c r="B137" s="3">
        <v>16</v>
      </c>
      <c r="C137" s="3">
        <v>75601</v>
      </c>
      <c r="D137" s="3">
        <v>13798</v>
      </c>
      <c r="E137" s="3">
        <v>-11366</v>
      </c>
      <c r="G137" s="3">
        <v>21455</v>
      </c>
      <c r="H137" s="3">
        <v>5906</v>
      </c>
      <c r="I137" s="3">
        <v>-4864</v>
      </c>
      <c r="K137" s="7">
        <f t="shared" si="4"/>
        <v>0.28830110337933951</v>
      </c>
      <c r="M137" s="3">
        <v>0</v>
      </c>
      <c r="N137" s="3">
        <v>0</v>
      </c>
      <c r="P137" s="8">
        <f t="shared" si="5"/>
        <v>0</v>
      </c>
    </row>
    <row r="138" spans="1:16" x14ac:dyDescent="0.35">
      <c r="A138" s="4">
        <v>44932</v>
      </c>
      <c r="B138" s="3">
        <v>17</v>
      </c>
      <c r="C138" s="3">
        <v>80146</v>
      </c>
      <c r="D138" s="3">
        <v>15139</v>
      </c>
      <c r="E138" s="3">
        <v>-12731</v>
      </c>
      <c r="G138" s="3">
        <v>24201</v>
      </c>
      <c r="H138" s="3">
        <v>6480</v>
      </c>
      <c r="I138" s="3">
        <v>-5449</v>
      </c>
      <c r="K138" s="7">
        <f t="shared" si="4"/>
        <v>0.30564236742011291</v>
      </c>
      <c r="M138" s="3">
        <v>451</v>
      </c>
      <c r="N138" s="3">
        <v>11</v>
      </c>
      <c r="P138" s="8">
        <f t="shared" si="5"/>
        <v>2.4390243902439025E-2</v>
      </c>
    </row>
    <row r="139" spans="1:16" x14ac:dyDescent="0.35">
      <c r="A139" s="4">
        <v>44932</v>
      </c>
      <c r="B139" s="3">
        <v>18</v>
      </c>
      <c r="C139" s="3">
        <v>83683</v>
      </c>
      <c r="D139" s="3">
        <v>16178</v>
      </c>
      <c r="E139" s="3">
        <v>-13712</v>
      </c>
      <c r="G139" s="3">
        <v>25395</v>
      </c>
      <c r="H139" s="3">
        <v>6924</v>
      </c>
      <c r="I139" s="3">
        <v>-5869</v>
      </c>
      <c r="K139" s="7">
        <f t="shared" si="4"/>
        <v>0.30702619879511078</v>
      </c>
      <c r="M139" s="3">
        <v>683</v>
      </c>
      <c r="N139" s="3">
        <v>33</v>
      </c>
      <c r="P139" s="8">
        <f t="shared" si="5"/>
        <v>4.8316251830161056E-2</v>
      </c>
    </row>
    <row r="140" spans="1:16" x14ac:dyDescent="0.35">
      <c r="A140" s="4">
        <v>44932</v>
      </c>
      <c r="B140" s="3">
        <v>19</v>
      </c>
      <c r="C140" s="3">
        <v>82489</v>
      </c>
      <c r="D140" s="3">
        <v>15640</v>
      </c>
      <c r="E140" s="3">
        <v>-13371</v>
      </c>
      <c r="G140" s="3">
        <v>25043</v>
      </c>
      <c r="H140" s="3">
        <v>6694</v>
      </c>
      <c r="I140" s="3">
        <v>-5723</v>
      </c>
      <c r="K140" s="7">
        <f t="shared" si="4"/>
        <v>0.3069208806248378</v>
      </c>
      <c r="M140" s="3">
        <v>414</v>
      </c>
      <c r="N140" s="3">
        <v>0</v>
      </c>
      <c r="P140" s="8">
        <f t="shared" si="5"/>
        <v>0</v>
      </c>
    </row>
    <row r="141" spans="1:16" x14ac:dyDescent="0.35">
      <c r="A141" s="4">
        <v>44932</v>
      </c>
      <c r="B141" s="3">
        <v>20</v>
      </c>
      <c r="C141" s="3">
        <v>81287</v>
      </c>
      <c r="D141" s="3">
        <v>15461</v>
      </c>
      <c r="E141" s="3">
        <v>-13277</v>
      </c>
      <c r="G141" s="3">
        <v>24985</v>
      </c>
      <c r="H141" s="3">
        <v>6617</v>
      </c>
      <c r="I141" s="3">
        <v>-5683</v>
      </c>
      <c r="K141" s="7">
        <f t="shared" si="4"/>
        <v>0.31051502917180818</v>
      </c>
      <c r="M141" s="3">
        <v>458</v>
      </c>
      <c r="N141" s="3">
        <v>0</v>
      </c>
      <c r="P141" s="8">
        <f t="shared" si="5"/>
        <v>0</v>
      </c>
    </row>
    <row r="142" spans="1:16" x14ac:dyDescent="0.35">
      <c r="A142" s="4">
        <v>44932</v>
      </c>
      <c r="B142" s="3">
        <v>21</v>
      </c>
      <c r="C142" s="3">
        <v>78993</v>
      </c>
      <c r="D142" s="3">
        <v>15807</v>
      </c>
      <c r="E142" s="3">
        <v>-13194</v>
      </c>
      <c r="G142" s="3">
        <v>24489</v>
      </c>
      <c r="H142" s="3">
        <v>6765</v>
      </c>
      <c r="I142" s="3">
        <v>-5647</v>
      </c>
      <c r="K142" s="7">
        <f t="shared" si="4"/>
        <v>0.31378820184790335</v>
      </c>
      <c r="M142" s="3">
        <v>742</v>
      </c>
      <c r="N142" s="3">
        <v>0</v>
      </c>
      <c r="P142" s="8">
        <f t="shared" si="5"/>
        <v>0</v>
      </c>
    </row>
    <row r="143" spans="1:16" x14ac:dyDescent="0.35">
      <c r="A143" s="4">
        <v>44932</v>
      </c>
      <c r="B143" s="3">
        <v>22</v>
      </c>
      <c r="C143" s="3">
        <v>76428</v>
      </c>
      <c r="D143" s="3">
        <v>15229</v>
      </c>
      <c r="E143" s="3">
        <v>-12563</v>
      </c>
      <c r="G143" s="3">
        <v>24176</v>
      </c>
      <c r="H143" s="3">
        <v>6518</v>
      </c>
      <c r="I143" s="3">
        <v>-5377</v>
      </c>
      <c r="K143" s="7">
        <f t="shared" si="4"/>
        <v>0.32008749083369153</v>
      </c>
      <c r="M143" s="3">
        <v>1048</v>
      </c>
      <c r="N143" s="3">
        <v>21</v>
      </c>
      <c r="P143" s="8">
        <f t="shared" si="5"/>
        <v>2.0038167938931296E-2</v>
      </c>
    </row>
    <row r="144" spans="1:16" x14ac:dyDescent="0.35">
      <c r="A144" s="4">
        <v>44932</v>
      </c>
      <c r="B144" s="3">
        <v>23</v>
      </c>
      <c r="C144" s="3">
        <v>72987</v>
      </c>
      <c r="D144" s="3">
        <v>14309</v>
      </c>
      <c r="E144" s="3">
        <v>-11703</v>
      </c>
      <c r="G144" s="3">
        <v>23838</v>
      </c>
      <c r="H144" s="3">
        <v>6124</v>
      </c>
      <c r="I144" s="3">
        <v>-5009</v>
      </c>
      <c r="K144" s="7">
        <f t="shared" si="4"/>
        <v>0.330096702075589</v>
      </c>
      <c r="M144" s="3">
        <v>926</v>
      </c>
      <c r="N144" s="3">
        <v>87</v>
      </c>
      <c r="P144" s="8">
        <f t="shared" si="5"/>
        <v>9.3952483801295894E-2</v>
      </c>
    </row>
    <row r="145" spans="1:16" x14ac:dyDescent="0.35">
      <c r="A145" s="4">
        <v>44932</v>
      </c>
      <c r="B145" s="3">
        <v>24</v>
      </c>
      <c r="C145" s="3">
        <v>69637</v>
      </c>
      <c r="D145" s="3">
        <v>14137</v>
      </c>
      <c r="E145" s="3">
        <v>-11421</v>
      </c>
      <c r="G145" s="3">
        <v>23395</v>
      </c>
      <c r="H145" s="3">
        <v>6051</v>
      </c>
      <c r="I145" s="3">
        <v>-4888</v>
      </c>
      <c r="K145" s="7">
        <f t="shared" si="4"/>
        <v>0.33941923624452336</v>
      </c>
      <c r="M145" s="3">
        <v>859</v>
      </c>
      <c r="N145" s="3">
        <v>63</v>
      </c>
      <c r="P145" s="8">
        <f t="shared" si="5"/>
        <v>7.334109429569266E-2</v>
      </c>
    </row>
    <row r="146" spans="1:16" x14ac:dyDescent="0.35">
      <c r="A146" s="4">
        <v>44933</v>
      </c>
      <c r="B146" s="3">
        <v>1</v>
      </c>
      <c r="C146" s="3">
        <v>67520</v>
      </c>
      <c r="D146" s="3">
        <v>13882</v>
      </c>
      <c r="E146" s="3">
        <v>-11188</v>
      </c>
      <c r="G146" s="3">
        <v>22902</v>
      </c>
      <c r="H146" s="3">
        <v>5942</v>
      </c>
      <c r="I146" s="3">
        <v>-4789</v>
      </c>
      <c r="K146" s="7">
        <f t="shared" si="4"/>
        <v>0.34259549377616999</v>
      </c>
      <c r="M146" s="3">
        <v>1182</v>
      </c>
      <c r="N146" s="3">
        <v>305</v>
      </c>
      <c r="P146" s="8">
        <f t="shared" si="5"/>
        <v>0.2580372250423012</v>
      </c>
    </row>
    <row r="147" spans="1:16" x14ac:dyDescent="0.35">
      <c r="A147" s="4">
        <v>44933</v>
      </c>
      <c r="B147" s="3">
        <v>2</v>
      </c>
      <c r="C147" s="3">
        <v>66238</v>
      </c>
      <c r="D147" s="3">
        <v>13505</v>
      </c>
      <c r="E147" s="3">
        <v>-10988</v>
      </c>
      <c r="G147" s="3">
        <v>22410</v>
      </c>
      <c r="H147" s="3">
        <v>5780</v>
      </c>
      <c r="I147" s="3">
        <v>-4703</v>
      </c>
      <c r="K147" s="7">
        <f t="shared" si="4"/>
        <v>0.34160424696385716</v>
      </c>
      <c r="M147" s="3">
        <v>1183</v>
      </c>
      <c r="N147" s="3">
        <v>365</v>
      </c>
      <c r="P147" s="8">
        <f t="shared" si="5"/>
        <v>0.30853761622992393</v>
      </c>
    </row>
    <row r="148" spans="1:16" x14ac:dyDescent="0.35">
      <c r="A148" s="4">
        <v>44933</v>
      </c>
      <c r="B148" s="3">
        <v>3</v>
      </c>
      <c r="C148" s="3">
        <v>65570</v>
      </c>
      <c r="D148" s="3">
        <v>13224</v>
      </c>
      <c r="E148" s="3">
        <v>-11068</v>
      </c>
      <c r="G148" s="3">
        <v>22356</v>
      </c>
      <c r="H148" s="3">
        <v>5660</v>
      </c>
      <c r="I148" s="3">
        <v>-4737</v>
      </c>
      <c r="K148" s="7">
        <f t="shared" si="4"/>
        <v>0.34372323775211883</v>
      </c>
      <c r="M148" s="3">
        <v>1139</v>
      </c>
      <c r="N148" s="3">
        <v>354</v>
      </c>
      <c r="P148" s="8">
        <f t="shared" si="5"/>
        <v>0.31079894644424932</v>
      </c>
    </row>
    <row r="149" spans="1:16" x14ac:dyDescent="0.35">
      <c r="A149" s="4">
        <v>44933</v>
      </c>
      <c r="B149" s="3">
        <v>4</v>
      </c>
      <c r="C149" s="3">
        <v>65675</v>
      </c>
      <c r="D149" s="3">
        <v>12738</v>
      </c>
      <c r="E149" s="3">
        <v>-10934</v>
      </c>
      <c r="G149" s="3">
        <v>22085</v>
      </c>
      <c r="H149" s="3">
        <v>5452</v>
      </c>
      <c r="I149" s="3">
        <v>-4680</v>
      </c>
      <c r="K149" s="7">
        <f t="shared" si="4"/>
        <v>0.33872760414351133</v>
      </c>
      <c r="M149" s="3">
        <v>751</v>
      </c>
      <c r="N149" s="3">
        <v>142</v>
      </c>
      <c r="P149" s="8">
        <f t="shared" si="5"/>
        <v>0.18908122503328895</v>
      </c>
    </row>
    <row r="150" spans="1:16" x14ac:dyDescent="0.35">
      <c r="A150" s="4">
        <v>44933</v>
      </c>
      <c r="B150" s="3">
        <v>5</v>
      </c>
      <c r="C150" s="3">
        <v>66887</v>
      </c>
      <c r="D150" s="3">
        <v>12549</v>
      </c>
      <c r="E150" s="3">
        <v>-10727</v>
      </c>
      <c r="G150" s="3">
        <v>22453</v>
      </c>
      <c r="H150" s="3">
        <v>5371</v>
      </c>
      <c r="I150" s="3">
        <v>-4591</v>
      </c>
      <c r="K150" s="7">
        <f t="shared" si="4"/>
        <v>0.33813619758692459</v>
      </c>
      <c r="M150" s="3">
        <v>764</v>
      </c>
      <c r="N150" s="3">
        <v>82</v>
      </c>
      <c r="P150" s="8">
        <f t="shared" si="5"/>
        <v>0.10732984293193717</v>
      </c>
    </row>
    <row r="151" spans="1:16" x14ac:dyDescent="0.35">
      <c r="A151" s="4">
        <v>44933</v>
      </c>
      <c r="B151" s="3">
        <v>6</v>
      </c>
      <c r="C151" s="3">
        <v>69315</v>
      </c>
      <c r="D151" s="3">
        <v>13196</v>
      </c>
      <c r="E151" s="3">
        <v>-11350</v>
      </c>
      <c r="G151" s="3">
        <v>22587</v>
      </c>
      <c r="H151" s="3">
        <v>5648</v>
      </c>
      <c r="I151" s="3">
        <v>-4858</v>
      </c>
      <c r="K151" s="7">
        <f t="shared" si="4"/>
        <v>0.32850859319009007</v>
      </c>
      <c r="M151" s="3">
        <v>752</v>
      </c>
      <c r="N151" s="3">
        <v>102</v>
      </c>
      <c r="P151" s="8">
        <f t="shared" si="5"/>
        <v>0.13563829787234041</v>
      </c>
    </row>
    <row r="152" spans="1:16" x14ac:dyDescent="0.35">
      <c r="A152" s="4">
        <v>44933</v>
      </c>
      <c r="B152" s="3">
        <v>7</v>
      </c>
      <c r="C152" s="3">
        <v>71962</v>
      </c>
      <c r="D152" s="3">
        <v>14334</v>
      </c>
      <c r="E152" s="3">
        <v>-11946</v>
      </c>
      <c r="G152" s="3">
        <v>22852</v>
      </c>
      <c r="H152" s="3">
        <v>6135</v>
      </c>
      <c r="I152" s="3">
        <v>-5113</v>
      </c>
      <c r="K152" s="7">
        <f t="shared" si="4"/>
        <v>0.32110289172831202</v>
      </c>
      <c r="M152" s="3">
        <v>861</v>
      </c>
      <c r="N152" s="3">
        <v>92</v>
      </c>
      <c r="P152" s="8">
        <f t="shared" si="5"/>
        <v>0.10685249709639953</v>
      </c>
    </row>
    <row r="153" spans="1:16" x14ac:dyDescent="0.35">
      <c r="A153" s="4">
        <v>44933</v>
      </c>
      <c r="B153" s="3">
        <v>8</v>
      </c>
      <c r="C153" s="3">
        <v>73659</v>
      </c>
      <c r="D153" s="3">
        <v>14051</v>
      </c>
      <c r="E153" s="3">
        <v>-11444</v>
      </c>
      <c r="G153" s="3">
        <v>22107</v>
      </c>
      <c r="H153" s="3">
        <v>6014</v>
      </c>
      <c r="I153" s="3">
        <v>-4898</v>
      </c>
      <c r="K153" s="7">
        <f t="shared" si="4"/>
        <v>0.30450003933600817</v>
      </c>
      <c r="M153" s="3">
        <v>694</v>
      </c>
      <c r="N153" s="3">
        <v>42</v>
      </c>
      <c r="P153" s="8">
        <f t="shared" si="5"/>
        <v>6.0518731988472622E-2</v>
      </c>
    </row>
    <row r="154" spans="1:16" x14ac:dyDescent="0.35">
      <c r="A154" s="4">
        <v>44933</v>
      </c>
      <c r="B154" s="3">
        <v>9</v>
      </c>
      <c r="C154" s="3">
        <v>74017</v>
      </c>
      <c r="D154" s="3">
        <v>13406</v>
      </c>
      <c r="E154" s="3">
        <v>-10892</v>
      </c>
      <c r="G154" s="3">
        <v>20241</v>
      </c>
      <c r="H154" s="3">
        <v>5738</v>
      </c>
      <c r="I154" s="3">
        <v>-4662</v>
      </c>
      <c r="K154" s="7">
        <f t="shared" si="4"/>
        <v>0.27854072206034158</v>
      </c>
      <c r="M154" s="3">
        <v>479</v>
      </c>
      <c r="N154" s="3">
        <v>56</v>
      </c>
      <c r="P154" s="8">
        <f t="shared" si="5"/>
        <v>0.11691022964509394</v>
      </c>
    </row>
    <row r="155" spans="1:16" x14ac:dyDescent="0.35">
      <c r="A155" s="4">
        <v>44933</v>
      </c>
      <c r="B155" s="3">
        <v>10</v>
      </c>
      <c r="C155" s="3">
        <v>74266</v>
      </c>
      <c r="D155" s="3">
        <v>13520</v>
      </c>
      <c r="E155" s="3">
        <v>-10927</v>
      </c>
      <c r="G155" s="3">
        <v>19873</v>
      </c>
      <c r="H155" s="3">
        <v>5787</v>
      </c>
      <c r="I155" s="3">
        <v>-4677</v>
      </c>
      <c r="K155" s="7">
        <f t="shared" si="4"/>
        <v>0.27300641434314782</v>
      </c>
      <c r="M155" s="3">
        <v>349</v>
      </c>
      <c r="N155" s="3">
        <v>0</v>
      </c>
      <c r="P155" s="8">
        <f t="shared" si="5"/>
        <v>0</v>
      </c>
    </row>
    <row r="156" spans="1:16" x14ac:dyDescent="0.35">
      <c r="A156" s="4">
        <v>44933</v>
      </c>
      <c r="B156" s="3">
        <v>11</v>
      </c>
      <c r="C156" s="3">
        <v>73156</v>
      </c>
      <c r="D156" s="3">
        <v>13497</v>
      </c>
      <c r="E156" s="3">
        <v>-11029</v>
      </c>
      <c r="G156" s="3">
        <v>19560</v>
      </c>
      <c r="H156" s="3">
        <v>5777</v>
      </c>
      <c r="I156" s="3">
        <v>-4721</v>
      </c>
      <c r="K156" s="7">
        <f t="shared" si="4"/>
        <v>0.2726118692478578</v>
      </c>
      <c r="M156" s="3">
        <v>247</v>
      </c>
      <c r="N156" s="3">
        <v>0</v>
      </c>
      <c r="P156" s="8">
        <f t="shared" si="5"/>
        <v>0</v>
      </c>
    </row>
    <row r="157" spans="1:16" x14ac:dyDescent="0.35">
      <c r="A157" s="4">
        <v>44933</v>
      </c>
      <c r="B157" s="3">
        <v>12</v>
      </c>
      <c r="C157" s="3">
        <v>71617</v>
      </c>
      <c r="D157" s="3">
        <v>13116</v>
      </c>
      <c r="E157" s="3">
        <v>-10694</v>
      </c>
      <c r="G157" s="3">
        <v>19000</v>
      </c>
      <c r="H157" s="3">
        <v>5614</v>
      </c>
      <c r="I157" s="3">
        <v>-4577</v>
      </c>
      <c r="K157" s="7">
        <f t="shared" si="4"/>
        <v>0.27062764218857627</v>
      </c>
      <c r="M157" s="3">
        <v>0</v>
      </c>
      <c r="N157" s="3">
        <v>0</v>
      </c>
      <c r="P157" s="8">
        <f t="shared" si="5"/>
        <v>0</v>
      </c>
    </row>
    <row r="158" spans="1:16" x14ac:dyDescent="0.35">
      <c r="A158" s="4">
        <v>44933</v>
      </c>
      <c r="B158" s="3">
        <v>13</v>
      </c>
      <c r="C158" s="3">
        <v>70908</v>
      </c>
      <c r="D158" s="3">
        <v>12918</v>
      </c>
      <c r="E158" s="3">
        <v>-10974</v>
      </c>
      <c r="G158" s="3">
        <v>18731</v>
      </c>
      <c r="H158" s="3">
        <v>5529</v>
      </c>
      <c r="I158" s="3">
        <v>-4697</v>
      </c>
      <c r="K158" s="7">
        <f t="shared" si="4"/>
        <v>0.26853071981551641</v>
      </c>
      <c r="M158" s="3">
        <v>0</v>
      </c>
      <c r="N158" s="3">
        <v>0</v>
      </c>
      <c r="P158" s="8">
        <f t="shared" si="5"/>
        <v>0</v>
      </c>
    </row>
    <row r="159" spans="1:16" x14ac:dyDescent="0.35">
      <c r="A159" s="4">
        <v>44933</v>
      </c>
      <c r="B159" s="3">
        <v>14</v>
      </c>
      <c r="C159" s="3">
        <v>71247</v>
      </c>
      <c r="D159" s="3">
        <v>12789</v>
      </c>
      <c r="E159" s="3">
        <v>-10835</v>
      </c>
      <c r="G159" s="3">
        <v>18912</v>
      </c>
      <c r="H159" s="3">
        <v>5474</v>
      </c>
      <c r="I159" s="3">
        <v>-4637</v>
      </c>
      <c r="K159" s="7">
        <f t="shared" si="4"/>
        <v>0.2697913962924004</v>
      </c>
      <c r="M159" s="3">
        <v>8</v>
      </c>
      <c r="N159" s="3">
        <v>0</v>
      </c>
      <c r="P159" s="8">
        <f t="shared" si="5"/>
        <v>0</v>
      </c>
    </row>
    <row r="160" spans="1:16" x14ac:dyDescent="0.35">
      <c r="A160" s="4">
        <v>44933</v>
      </c>
      <c r="B160" s="3">
        <v>15</v>
      </c>
      <c r="C160" s="3">
        <v>72866</v>
      </c>
      <c r="D160" s="3">
        <v>12317</v>
      </c>
      <c r="E160" s="3">
        <v>-10665</v>
      </c>
      <c r="G160" s="3">
        <v>19863</v>
      </c>
      <c r="H160" s="3">
        <v>5271</v>
      </c>
      <c r="I160" s="3">
        <v>-4565</v>
      </c>
      <c r="K160" s="7">
        <f t="shared" si="4"/>
        <v>0.27602726857940363</v>
      </c>
      <c r="M160" s="3">
        <v>489</v>
      </c>
      <c r="N160" s="3">
        <v>27</v>
      </c>
      <c r="P160" s="8">
        <f t="shared" si="5"/>
        <v>5.5214723926380369E-2</v>
      </c>
    </row>
    <row r="161" spans="1:16" x14ac:dyDescent="0.35">
      <c r="A161" s="4">
        <v>44933</v>
      </c>
      <c r="B161" s="3">
        <v>16</v>
      </c>
      <c r="C161" s="3">
        <v>74810</v>
      </c>
      <c r="D161" s="3">
        <v>12942</v>
      </c>
      <c r="E161" s="3">
        <v>-11041</v>
      </c>
      <c r="G161" s="3">
        <v>21313</v>
      </c>
      <c r="H161" s="3">
        <v>5539</v>
      </c>
      <c r="I161" s="3">
        <v>-4726</v>
      </c>
      <c r="K161" s="7">
        <f t="shared" si="4"/>
        <v>0.2884332103609652</v>
      </c>
      <c r="M161" s="3">
        <v>412</v>
      </c>
      <c r="N161" s="3">
        <v>24</v>
      </c>
      <c r="P161" s="8">
        <f t="shared" si="5"/>
        <v>5.8252427184466021E-2</v>
      </c>
    </row>
    <row r="162" spans="1:16" x14ac:dyDescent="0.35">
      <c r="A162" s="4">
        <v>44933</v>
      </c>
      <c r="B162" s="3">
        <v>17</v>
      </c>
      <c r="C162" s="3">
        <v>77773</v>
      </c>
      <c r="D162" s="3">
        <v>14372</v>
      </c>
      <c r="E162" s="3">
        <v>-12376</v>
      </c>
      <c r="G162" s="3">
        <v>23313</v>
      </c>
      <c r="H162" s="3">
        <v>6151</v>
      </c>
      <c r="I162" s="3">
        <v>-5297</v>
      </c>
      <c r="K162" s="7">
        <f t="shared" si="4"/>
        <v>0.30296230365179455</v>
      </c>
      <c r="M162" s="3">
        <v>734</v>
      </c>
      <c r="N162" s="3">
        <v>83</v>
      </c>
      <c r="P162" s="8">
        <f t="shared" si="5"/>
        <v>0.11307901907356949</v>
      </c>
    </row>
    <row r="163" spans="1:16" x14ac:dyDescent="0.35">
      <c r="A163" s="4">
        <v>44933</v>
      </c>
      <c r="B163" s="3">
        <v>18</v>
      </c>
      <c r="C163" s="3">
        <v>80800</v>
      </c>
      <c r="D163" s="3">
        <v>15395</v>
      </c>
      <c r="E163" s="3">
        <v>-13311</v>
      </c>
      <c r="G163" s="3">
        <v>24014</v>
      </c>
      <c r="H163" s="3">
        <v>6589</v>
      </c>
      <c r="I163" s="3">
        <v>-5697</v>
      </c>
      <c r="K163" s="7">
        <f t="shared" si="4"/>
        <v>0.30049225423483422</v>
      </c>
      <c r="M163" s="3">
        <v>841</v>
      </c>
      <c r="N163" s="3">
        <v>97</v>
      </c>
      <c r="P163" s="8">
        <f t="shared" si="5"/>
        <v>0.11533888228299644</v>
      </c>
    </row>
    <row r="164" spans="1:16" x14ac:dyDescent="0.35">
      <c r="A164" s="4">
        <v>44933</v>
      </c>
      <c r="B164" s="3">
        <v>19</v>
      </c>
      <c r="C164" s="3">
        <v>79209</v>
      </c>
      <c r="D164" s="3">
        <v>15064</v>
      </c>
      <c r="E164" s="3">
        <v>-12787</v>
      </c>
      <c r="G164" s="3">
        <v>23730</v>
      </c>
      <c r="H164" s="3">
        <v>6448</v>
      </c>
      <c r="I164" s="3">
        <v>-5473</v>
      </c>
      <c r="K164" s="7">
        <f t="shared" si="4"/>
        <v>0.30318091451292245</v>
      </c>
      <c r="M164" s="3">
        <v>767</v>
      </c>
      <c r="N164" s="3">
        <v>45</v>
      </c>
      <c r="P164" s="8">
        <f t="shared" si="5"/>
        <v>5.867014341590613E-2</v>
      </c>
    </row>
    <row r="165" spans="1:16" x14ac:dyDescent="0.35">
      <c r="A165" s="4">
        <v>44933</v>
      </c>
      <c r="B165" s="3">
        <v>20</v>
      </c>
      <c r="C165" s="3">
        <v>78342</v>
      </c>
      <c r="D165" s="3">
        <v>15011</v>
      </c>
      <c r="E165" s="3">
        <v>-12568</v>
      </c>
      <c r="G165" s="3">
        <v>23725</v>
      </c>
      <c r="H165" s="3">
        <v>6425</v>
      </c>
      <c r="I165" s="3">
        <v>-5379</v>
      </c>
      <c r="K165" s="7">
        <f t="shared" si="4"/>
        <v>0.30662870582410101</v>
      </c>
      <c r="M165" s="3">
        <v>1067</v>
      </c>
      <c r="N165" s="3">
        <v>0</v>
      </c>
      <c r="P165" s="8">
        <f t="shared" si="5"/>
        <v>0</v>
      </c>
    </row>
    <row r="166" spans="1:16" x14ac:dyDescent="0.35">
      <c r="A166" s="4">
        <v>44933</v>
      </c>
      <c r="B166" s="3">
        <v>21</v>
      </c>
      <c r="C166" s="3">
        <v>77075</v>
      </c>
      <c r="D166" s="3">
        <v>14859</v>
      </c>
      <c r="E166" s="3">
        <v>-12759</v>
      </c>
      <c r="G166" s="3">
        <v>23625</v>
      </c>
      <c r="H166" s="3">
        <v>6359</v>
      </c>
      <c r="I166" s="3">
        <v>-5461</v>
      </c>
      <c r="K166" s="7">
        <f t="shared" si="4"/>
        <v>0.3097316071992422</v>
      </c>
      <c r="M166" s="3">
        <v>1170</v>
      </c>
      <c r="N166" s="3">
        <v>76</v>
      </c>
      <c r="P166" s="8">
        <f t="shared" si="5"/>
        <v>6.4957264957264962E-2</v>
      </c>
    </row>
    <row r="167" spans="1:16" x14ac:dyDescent="0.35">
      <c r="A167" s="4">
        <v>44933</v>
      </c>
      <c r="B167" s="3">
        <v>22</v>
      </c>
      <c r="C167" s="3">
        <v>74994</v>
      </c>
      <c r="D167" s="3">
        <v>14820</v>
      </c>
      <c r="E167" s="3">
        <v>-12675</v>
      </c>
      <c r="G167" s="3">
        <v>23180</v>
      </c>
      <c r="H167" s="3">
        <v>6343</v>
      </c>
      <c r="I167" s="3">
        <v>-5425</v>
      </c>
      <c r="K167" s="7">
        <f t="shared" si="4"/>
        <v>0.3123971013365483</v>
      </c>
      <c r="M167" s="3">
        <v>1311</v>
      </c>
      <c r="N167" s="3">
        <v>125</v>
      </c>
      <c r="P167" s="8">
        <f t="shared" si="5"/>
        <v>9.5347063310450036E-2</v>
      </c>
    </row>
    <row r="168" spans="1:16" x14ac:dyDescent="0.35">
      <c r="A168" s="4">
        <v>44933</v>
      </c>
      <c r="B168" s="3">
        <v>23</v>
      </c>
      <c r="C168" s="3">
        <v>72511</v>
      </c>
      <c r="D168" s="3">
        <v>13858</v>
      </c>
      <c r="E168" s="3">
        <v>-11855</v>
      </c>
      <c r="G168" s="3">
        <v>22887</v>
      </c>
      <c r="H168" s="3">
        <v>5931</v>
      </c>
      <c r="I168" s="3">
        <v>-5074</v>
      </c>
      <c r="K168" s="7">
        <f t="shared" si="4"/>
        <v>0.318651528571812</v>
      </c>
      <c r="M168" s="3">
        <v>2115</v>
      </c>
      <c r="N168" s="3">
        <v>527</v>
      </c>
      <c r="P168" s="8">
        <f t="shared" si="5"/>
        <v>0.2491725768321513</v>
      </c>
    </row>
    <row r="169" spans="1:16" x14ac:dyDescent="0.35">
      <c r="A169" s="4">
        <v>44933</v>
      </c>
      <c r="B169" s="3">
        <v>24</v>
      </c>
      <c r="C169" s="3">
        <v>69270</v>
      </c>
      <c r="D169" s="3">
        <v>13707</v>
      </c>
      <c r="E169" s="3">
        <v>-11694</v>
      </c>
      <c r="G169" s="3">
        <v>22062</v>
      </c>
      <c r="H169" s="3">
        <v>5866</v>
      </c>
      <c r="I169" s="3">
        <v>-5005</v>
      </c>
      <c r="K169" s="7">
        <f t="shared" si="4"/>
        <v>0.32157737468961745</v>
      </c>
      <c r="M169" s="3">
        <v>1981</v>
      </c>
      <c r="N169" s="3">
        <v>507</v>
      </c>
      <c r="P169" s="8">
        <f t="shared" si="5"/>
        <v>0.25593134780413934</v>
      </c>
    </row>
    <row r="170" spans="1:16" x14ac:dyDescent="0.35">
      <c r="A170" s="4">
        <v>44934</v>
      </c>
      <c r="B170" s="3">
        <v>1</v>
      </c>
      <c r="C170" s="3">
        <v>66934</v>
      </c>
      <c r="D170" s="3">
        <v>12476</v>
      </c>
      <c r="E170" s="3">
        <v>-10679</v>
      </c>
      <c r="G170" s="3">
        <v>21574</v>
      </c>
      <c r="H170" s="3">
        <v>5340</v>
      </c>
      <c r="I170" s="3">
        <v>-4571</v>
      </c>
      <c r="K170" s="7">
        <f t="shared" si="4"/>
        <v>0.32507893090454087</v>
      </c>
      <c r="M170" s="3">
        <v>1365</v>
      </c>
      <c r="N170" s="3">
        <v>339</v>
      </c>
      <c r="P170" s="8">
        <f t="shared" si="5"/>
        <v>0.24835164835164836</v>
      </c>
    </row>
    <row r="171" spans="1:16" x14ac:dyDescent="0.35">
      <c r="A171" s="4">
        <v>44934</v>
      </c>
      <c r="B171" s="3">
        <v>2</v>
      </c>
      <c r="C171" s="3">
        <v>65248</v>
      </c>
      <c r="D171" s="3">
        <v>12478</v>
      </c>
      <c r="E171" s="3">
        <v>-10693</v>
      </c>
      <c r="G171" s="3">
        <v>21112</v>
      </c>
      <c r="H171" s="3">
        <v>5341</v>
      </c>
      <c r="I171" s="3">
        <v>-4577</v>
      </c>
      <c r="K171" s="7">
        <f t="shared" si="4"/>
        <v>0.32634672474751242</v>
      </c>
      <c r="M171" s="3">
        <v>1431</v>
      </c>
      <c r="N171" s="3">
        <v>397</v>
      </c>
      <c r="P171" s="8">
        <f t="shared" si="5"/>
        <v>0.2774283717679944</v>
      </c>
    </row>
    <row r="172" spans="1:16" x14ac:dyDescent="0.35">
      <c r="A172" s="4">
        <v>44934</v>
      </c>
      <c r="B172" s="3">
        <v>3</v>
      </c>
      <c r="C172" s="3">
        <v>64163</v>
      </c>
      <c r="D172" s="3">
        <v>12604</v>
      </c>
      <c r="E172" s="3">
        <v>-10749</v>
      </c>
      <c r="G172" s="3">
        <v>20954</v>
      </c>
      <c r="H172" s="3">
        <v>5394</v>
      </c>
      <c r="I172" s="3">
        <v>-4601</v>
      </c>
      <c r="K172" s="7">
        <f t="shared" si="4"/>
        <v>0.32941016086521857</v>
      </c>
      <c r="M172" s="3">
        <v>1578</v>
      </c>
      <c r="N172" s="3">
        <v>437</v>
      </c>
      <c r="P172" s="8">
        <f t="shared" si="5"/>
        <v>0.27693282636248417</v>
      </c>
    </row>
    <row r="173" spans="1:16" x14ac:dyDescent="0.35">
      <c r="A173" s="4">
        <v>44934</v>
      </c>
      <c r="B173" s="3">
        <v>4</v>
      </c>
      <c r="C173" s="3">
        <v>64172</v>
      </c>
      <c r="D173" s="3">
        <v>12797</v>
      </c>
      <c r="E173" s="3">
        <v>-10966</v>
      </c>
      <c r="G173" s="3">
        <v>21067</v>
      </c>
      <c r="H173" s="3">
        <v>5477</v>
      </c>
      <c r="I173" s="3">
        <v>-4693</v>
      </c>
      <c r="K173" s="7">
        <f t="shared" si="4"/>
        <v>0.33106070936169568</v>
      </c>
      <c r="M173" s="3">
        <v>1604</v>
      </c>
      <c r="N173" s="3">
        <v>437</v>
      </c>
      <c r="P173" s="8">
        <f t="shared" si="5"/>
        <v>0.2724438902743142</v>
      </c>
    </row>
    <row r="174" spans="1:16" x14ac:dyDescent="0.35">
      <c r="A174" s="4">
        <v>44934</v>
      </c>
      <c r="B174" s="3">
        <v>5</v>
      </c>
      <c r="C174" s="3">
        <v>65049</v>
      </c>
      <c r="D174" s="3">
        <v>12440</v>
      </c>
      <c r="E174" s="3">
        <v>-10723</v>
      </c>
      <c r="G174" s="3">
        <v>21108</v>
      </c>
      <c r="H174" s="3">
        <v>5324</v>
      </c>
      <c r="I174" s="3">
        <v>-4590</v>
      </c>
      <c r="K174" s="7">
        <f t="shared" si="4"/>
        <v>0.32714255758919208</v>
      </c>
      <c r="M174" s="3">
        <v>1677</v>
      </c>
      <c r="N174" s="3">
        <v>428</v>
      </c>
      <c r="P174" s="8">
        <f t="shared" si="5"/>
        <v>0.25521765056648776</v>
      </c>
    </row>
    <row r="175" spans="1:16" x14ac:dyDescent="0.35">
      <c r="A175" s="4">
        <v>44934</v>
      </c>
      <c r="B175" s="3">
        <v>6</v>
      </c>
      <c r="C175" s="3">
        <v>66595</v>
      </c>
      <c r="D175" s="3">
        <v>12421</v>
      </c>
      <c r="E175" s="3">
        <v>-10750</v>
      </c>
      <c r="G175" s="3">
        <v>21208</v>
      </c>
      <c r="H175" s="3">
        <v>5316</v>
      </c>
      <c r="I175" s="3">
        <v>-4601</v>
      </c>
      <c r="K175" s="7">
        <f t="shared" si="4"/>
        <v>0.32114083145343214</v>
      </c>
      <c r="M175" s="3">
        <v>1477</v>
      </c>
      <c r="N175" s="3">
        <v>311</v>
      </c>
      <c r="P175" s="8">
        <f t="shared" si="5"/>
        <v>0.21056194989844279</v>
      </c>
    </row>
    <row r="176" spans="1:16" x14ac:dyDescent="0.35">
      <c r="A176" s="4">
        <v>44934</v>
      </c>
      <c r="B176" s="3">
        <v>7</v>
      </c>
      <c r="C176" s="3">
        <v>69067</v>
      </c>
      <c r="D176" s="3">
        <v>12864</v>
      </c>
      <c r="E176" s="3">
        <v>-11185</v>
      </c>
      <c r="G176" s="3">
        <v>21510</v>
      </c>
      <c r="H176" s="3">
        <v>5506</v>
      </c>
      <c r="I176" s="3">
        <v>-4787</v>
      </c>
      <c r="K176" s="7">
        <f t="shared" si="4"/>
        <v>0.31420857716337319</v>
      </c>
      <c r="M176" s="3">
        <v>1405</v>
      </c>
      <c r="N176" s="3">
        <v>279</v>
      </c>
      <c r="P176" s="8">
        <f t="shared" si="5"/>
        <v>0.19857651245551602</v>
      </c>
    </row>
    <row r="177" spans="1:16" x14ac:dyDescent="0.35">
      <c r="A177" s="4">
        <v>44934</v>
      </c>
      <c r="B177" s="3">
        <v>8</v>
      </c>
      <c r="C177" s="3">
        <v>71175</v>
      </c>
      <c r="D177" s="3">
        <v>12655</v>
      </c>
      <c r="E177" s="3">
        <v>-11180</v>
      </c>
      <c r="G177" s="3">
        <v>21040</v>
      </c>
      <c r="H177" s="3">
        <v>5416</v>
      </c>
      <c r="I177" s="3">
        <v>-4785</v>
      </c>
      <c r="K177" s="7">
        <f t="shared" si="4"/>
        <v>0.29829318651066761</v>
      </c>
      <c r="M177" s="3">
        <v>1154</v>
      </c>
      <c r="N177" s="3">
        <v>248</v>
      </c>
      <c r="P177" s="8">
        <f t="shared" si="5"/>
        <v>0.21490467937608318</v>
      </c>
    </row>
    <row r="178" spans="1:16" x14ac:dyDescent="0.35">
      <c r="A178" s="4">
        <v>44934</v>
      </c>
      <c r="B178" s="3">
        <v>9</v>
      </c>
      <c r="C178" s="3">
        <v>72217</v>
      </c>
      <c r="D178" s="3">
        <v>12214</v>
      </c>
      <c r="E178" s="3">
        <v>-10960</v>
      </c>
      <c r="G178" s="3">
        <v>19523</v>
      </c>
      <c r="H178" s="3">
        <v>5227</v>
      </c>
      <c r="I178" s="3">
        <v>-4691</v>
      </c>
      <c r="K178" s="7">
        <f t="shared" si="4"/>
        <v>0.27301928652121243</v>
      </c>
      <c r="M178" s="3">
        <v>1746</v>
      </c>
      <c r="N178" s="3">
        <v>567</v>
      </c>
      <c r="P178" s="8">
        <f t="shared" si="5"/>
        <v>0.32474226804123713</v>
      </c>
    </row>
    <row r="179" spans="1:16" x14ac:dyDescent="0.35">
      <c r="A179" s="4">
        <v>44934</v>
      </c>
      <c r="B179" s="3">
        <v>10</v>
      </c>
      <c r="C179" s="3">
        <v>71536</v>
      </c>
      <c r="D179" s="3">
        <v>11577</v>
      </c>
      <c r="E179" s="3">
        <v>-10664</v>
      </c>
      <c r="G179" s="3">
        <v>18026</v>
      </c>
      <c r="H179" s="3">
        <v>4955</v>
      </c>
      <c r="I179" s="3">
        <v>-4564</v>
      </c>
      <c r="K179" s="7">
        <f t="shared" si="4"/>
        <v>0.25420640726580079</v>
      </c>
      <c r="M179" s="3">
        <v>527</v>
      </c>
      <c r="N179" s="3">
        <v>73</v>
      </c>
      <c r="P179" s="8">
        <f t="shared" si="5"/>
        <v>0.13851992409867173</v>
      </c>
    </row>
    <row r="180" spans="1:16" x14ac:dyDescent="0.35">
      <c r="A180" s="4">
        <v>44934</v>
      </c>
      <c r="B180" s="3">
        <v>11</v>
      </c>
      <c r="C180" s="3">
        <v>70530</v>
      </c>
      <c r="D180" s="3">
        <v>11662</v>
      </c>
      <c r="E180" s="3">
        <v>-10802</v>
      </c>
      <c r="G180" s="3">
        <v>17390</v>
      </c>
      <c r="H180" s="3">
        <v>4991</v>
      </c>
      <c r="I180" s="3">
        <v>-4623</v>
      </c>
      <c r="K180" s="7">
        <f t="shared" si="4"/>
        <v>0.24874632301442778</v>
      </c>
      <c r="M180" s="3">
        <v>0</v>
      </c>
      <c r="N180" s="3">
        <v>0</v>
      </c>
      <c r="P180" s="8">
        <f t="shared" si="5"/>
        <v>0</v>
      </c>
    </row>
    <row r="181" spans="1:16" x14ac:dyDescent="0.35">
      <c r="A181" s="4">
        <v>44934</v>
      </c>
      <c r="B181" s="3">
        <v>12</v>
      </c>
      <c r="C181" s="3">
        <v>69862</v>
      </c>
      <c r="D181" s="3">
        <v>11675</v>
      </c>
      <c r="E181" s="3">
        <v>-10877</v>
      </c>
      <c r="G181" s="3">
        <v>16985</v>
      </c>
      <c r="H181" s="3">
        <v>4997</v>
      </c>
      <c r="I181" s="3">
        <v>-4655</v>
      </c>
      <c r="K181" s="7">
        <f t="shared" si="4"/>
        <v>0.24521652986130768</v>
      </c>
      <c r="M181" s="3">
        <v>0</v>
      </c>
      <c r="N181" s="3">
        <v>0</v>
      </c>
      <c r="P181" s="8">
        <f t="shared" si="5"/>
        <v>0</v>
      </c>
    </row>
    <row r="182" spans="1:16" x14ac:dyDescent="0.35">
      <c r="A182" s="4">
        <v>44934</v>
      </c>
      <c r="B182" s="3">
        <v>13</v>
      </c>
      <c r="C182" s="3">
        <v>69958</v>
      </c>
      <c r="D182" s="3">
        <v>12069</v>
      </c>
      <c r="E182" s="3">
        <v>-11186</v>
      </c>
      <c r="G182" s="3">
        <v>16202</v>
      </c>
      <c r="H182" s="3">
        <v>5166</v>
      </c>
      <c r="I182" s="3">
        <v>-4788</v>
      </c>
      <c r="K182" s="7">
        <f t="shared" si="4"/>
        <v>0.23404525627814401</v>
      </c>
      <c r="M182" s="3">
        <v>0</v>
      </c>
      <c r="N182" s="3">
        <v>0</v>
      </c>
      <c r="P182" s="8">
        <f t="shared" si="5"/>
        <v>0</v>
      </c>
    </row>
    <row r="183" spans="1:16" x14ac:dyDescent="0.35">
      <c r="A183" s="4">
        <v>44934</v>
      </c>
      <c r="B183" s="3">
        <v>14</v>
      </c>
      <c r="C183" s="3">
        <v>70434</v>
      </c>
      <c r="D183" s="3">
        <v>11943</v>
      </c>
      <c r="E183" s="3">
        <v>-10934</v>
      </c>
      <c r="G183" s="3">
        <v>16271</v>
      </c>
      <c r="H183" s="3">
        <v>5112</v>
      </c>
      <c r="I183" s="3">
        <v>-4680</v>
      </c>
      <c r="K183" s="7">
        <f t="shared" si="4"/>
        <v>0.23379477345576194</v>
      </c>
      <c r="M183" s="3">
        <v>0</v>
      </c>
      <c r="N183" s="3">
        <v>0</v>
      </c>
      <c r="P183" s="8">
        <f t="shared" si="5"/>
        <v>0</v>
      </c>
    </row>
    <row r="184" spans="1:16" x14ac:dyDescent="0.35">
      <c r="A184" s="4">
        <v>44934</v>
      </c>
      <c r="B184" s="3">
        <v>15</v>
      </c>
      <c r="C184" s="3">
        <v>71716</v>
      </c>
      <c r="D184" s="3">
        <v>12061</v>
      </c>
      <c r="E184" s="3">
        <v>-11143</v>
      </c>
      <c r="G184" s="3">
        <v>17028</v>
      </c>
      <c r="H184" s="3">
        <v>5162</v>
      </c>
      <c r="I184" s="3">
        <v>-4769</v>
      </c>
      <c r="K184" s="7">
        <f t="shared" si="4"/>
        <v>0.23984635294765536</v>
      </c>
      <c r="M184" s="3">
        <v>0</v>
      </c>
      <c r="N184" s="3">
        <v>0</v>
      </c>
      <c r="P184" s="8">
        <f t="shared" si="5"/>
        <v>0</v>
      </c>
    </row>
    <row r="185" spans="1:16" x14ac:dyDescent="0.35">
      <c r="A185" s="4">
        <v>44934</v>
      </c>
      <c r="B185" s="3">
        <v>16</v>
      </c>
      <c r="C185" s="3">
        <v>74401</v>
      </c>
      <c r="D185" s="3">
        <v>12125</v>
      </c>
      <c r="E185" s="3">
        <v>-11018</v>
      </c>
      <c r="G185" s="3">
        <v>19490</v>
      </c>
      <c r="H185" s="3">
        <v>5189</v>
      </c>
      <c r="I185" s="3">
        <v>-4716</v>
      </c>
      <c r="K185" s="7">
        <f t="shared" si="4"/>
        <v>0.26438258197806858</v>
      </c>
      <c r="M185" s="3">
        <v>766</v>
      </c>
      <c r="N185" s="3">
        <v>180</v>
      </c>
      <c r="P185" s="8">
        <f t="shared" si="5"/>
        <v>0.2349869451697128</v>
      </c>
    </row>
    <row r="186" spans="1:16" x14ac:dyDescent="0.35">
      <c r="A186" s="4">
        <v>44934</v>
      </c>
      <c r="B186" s="3">
        <v>17</v>
      </c>
      <c r="C186" s="3">
        <v>78379</v>
      </c>
      <c r="D186" s="3">
        <v>12585</v>
      </c>
      <c r="E186" s="3">
        <v>-11699</v>
      </c>
      <c r="G186" s="3">
        <v>22381</v>
      </c>
      <c r="H186" s="3">
        <v>5386</v>
      </c>
      <c r="I186" s="3">
        <v>-5007</v>
      </c>
      <c r="K186" s="7">
        <f t="shared" si="4"/>
        <v>0.28713808112029271</v>
      </c>
      <c r="M186" s="3">
        <v>1115</v>
      </c>
      <c r="N186" s="3">
        <v>166</v>
      </c>
      <c r="P186" s="8">
        <f t="shared" si="5"/>
        <v>0.14887892376681613</v>
      </c>
    </row>
    <row r="187" spans="1:16" x14ac:dyDescent="0.35">
      <c r="A187" s="4">
        <v>44934</v>
      </c>
      <c r="B187" s="3">
        <v>18</v>
      </c>
      <c r="C187" s="3">
        <v>82588</v>
      </c>
      <c r="D187" s="3">
        <v>13290</v>
      </c>
      <c r="E187" s="3">
        <v>-12366</v>
      </c>
      <c r="G187" s="3">
        <v>23256</v>
      </c>
      <c r="H187" s="3">
        <v>5688</v>
      </c>
      <c r="I187" s="3">
        <v>-5293</v>
      </c>
      <c r="K187" s="7">
        <f t="shared" si="4"/>
        <v>0.28320480888974042</v>
      </c>
      <c r="M187" s="3">
        <v>1606</v>
      </c>
      <c r="N187" s="3">
        <v>433</v>
      </c>
      <c r="P187" s="8">
        <f t="shared" si="5"/>
        <v>0.2696139476961395</v>
      </c>
    </row>
    <row r="188" spans="1:16" x14ac:dyDescent="0.35">
      <c r="A188" s="4">
        <v>44934</v>
      </c>
      <c r="B188" s="3">
        <v>19</v>
      </c>
      <c r="C188" s="3">
        <v>82125</v>
      </c>
      <c r="D188" s="3">
        <v>13079</v>
      </c>
      <c r="E188" s="3">
        <v>-12308</v>
      </c>
      <c r="G188" s="3">
        <v>23858</v>
      </c>
      <c r="H188" s="3">
        <v>5598</v>
      </c>
      <c r="I188" s="3">
        <v>-5268</v>
      </c>
      <c r="K188" s="7">
        <f t="shared" si="4"/>
        <v>0.29178729974908318</v>
      </c>
      <c r="M188" s="3">
        <v>1329</v>
      </c>
      <c r="N188" s="3">
        <v>251</v>
      </c>
      <c r="P188" s="8">
        <f t="shared" si="5"/>
        <v>0.18886380737396538</v>
      </c>
    </row>
    <row r="189" spans="1:16" x14ac:dyDescent="0.35">
      <c r="A189" s="4">
        <v>44934</v>
      </c>
      <c r="B189" s="3">
        <v>20</v>
      </c>
      <c r="C189" s="3">
        <v>80459</v>
      </c>
      <c r="D189" s="3">
        <v>13149</v>
      </c>
      <c r="E189" s="3">
        <v>-11893</v>
      </c>
      <c r="G189" s="3">
        <v>24000</v>
      </c>
      <c r="H189" s="3">
        <v>5628</v>
      </c>
      <c r="I189" s="3">
        <v>-5090</v>
      </c>
      <c r="K189" s="7">
        <f t="shared" si="4"/>
        <v>0.30028758489873342</v>
      </c>
      <c r="M189" s="3">
        <v>940</v>
      </c>
      <c r="N189" s="3">
        <v>35</v>
      </c>
      <c r="P189" s="8">
        <f t="shared" si="5"/>
        <v>3.7234042553191488E-2</v>
      </c>
    </row>
    <row r="190" spans="1:16" x14ac:dyDescent="0.35">
      <c r="A190" s="4">
        <v>44934</v>
      </c>
      <c r="B190" s="3">
        <v>21</v>
      </c>
      <c r="C190" s="3">
        <v>77431</v>
      </c>
      <c r="D190" s="3">
        <v>13130</v>
      </c>
      <c r="E190" s="3">
        <v>-11423</v>
      </c>
      <c r="G190" s="3">
        <v>23449</v>
      </c>
      <c r="H190" s="3">
        <v>5620</v>
      </c>
      <c r="I190" s="3">
        <v>-4889</v>
      </c>
      <c r="K190" s="7">
        <f t="shared" si="4"/>
        <v>0.30554221739240317</v>
      </c>
      <c r="M190" s="3">
        <v>1086</v>
      </c>
      <c r="N190" s="3">
        <v>189</v>
      </c>
      <c r="P190" s="8">
        <f t="shared" si="5"/>
        <v>0.17403314917127072</v>
      </c>
    </row>
    <row r="191" spans="1:16" x14ac:dyDescent="0.35">
      <c r="A191" s="4">
        <v>44934</v>
      </c>
      <c r="B191" s="3">
        <v>22</v>
      </c>
      <c r="C191" s="3">
        <v>74526</v>
      </c>
      <c r="D191" s="3">
        <v>12760</v>
      </c>
      <c r="E191" s="3">
        <v>-10950</v>
      </c>
      <c r="G191" s="3">
        <v>22848</v>
      </c>
      <c r="H191" s="3">
        <v>5461</v>
      </c>
      <c r="I191" s="3">
        <v>-4687</v>
      </c>
      <c r="K191" s="7">
        <f t="shared" si="4"/>
        <v>0.30944770488367218</v>
      </c>
      <c r="M191" s="3">
        <v>1054</v>
      </c>
      <c r="N191" s="3">
        <v>185</v>
      </c>
      <c r="P191" s="8">
        <f t="shared" si="5"/>
        <v>0.17552182163187854</v>
      </c>
    </row>
    <row r="192" spans="1:16" x14ac:dyDescent="0.35">
      <c r="A192" s="4">
        <v>44934</v>
      </c>
      <c r="B192" s="3">
        <v>23</v>
      </c>
      <c r="C192" s="3">
        <v>69749</v>
      </c>
      <c r="D192" s="3">
        <v>12892</v>
      </c>
      <c r="E192" s="3">
        <v>-10653</v>
      </c>
      <c r="G192" s="3">
        <v>21966</v>
      </c>
      <c r="H192" s="3">
        <v>5518</v>
      </c>
      <c r="I192" s="3">
        <v>-4560</v>
      </c>
      <c r="K192" s="7">
        <f t="shared" si="4"/>
        <v>0.31844196254931378</v>
      </c>
      <c r="M192" s="3">
        <v>1122</v>
      </c>
      <c r="N192" s="3">
        <v>371</v>
      </c>
      <c r="P192" s="8">
        <f t="shared" si="5"/>
        <v>0.33065953654188951</v>
      </c>
    </row>
    <row r="193" spans="1:16" x14ac:dyDescent="0.35">
      <c r="A193" s="4">
        <v>44934</v>
      </c>
      <c r="B193" s="3">
        <v>24</v>
      </c>
      <c r="C193" s="3">
        <v>66111</v>
      </c>
      <c r="D193" s="3">
        <v>12151</v>
      </c>
      <c r="E193" s="3">
        <v>-10010</v>
      </c>
      <c r="G193" s="3">
        <v>20754</v>
      </c>
      <c r="H193" s="3">
        <v>5200</v>
      </c>
      <c r="I193" s="3">
        <v>-4284</v>
      </c>
      <c r="K193" s="7">
        <f t="shared" si="4"/>
        <v>0.317499853484147</v>
      </c>
      <c r="M193" s="3">
        <v>1048</v>
      </c>
      <c r="N193" s="3">
        <v>189</v>
      </c>
      <c r="P193" s="8">
        <f t="shared" si="5"/>
        <v>0.18034351145038169</v>
      </c>
    </row>
    <row r="194" spans="1:16" x14ac:dyDescent="0.35">
      <c r="A194" s="4">
        <v>44935</v>
      </c>
      <c r="B194" s="3">
        <v>1</v>
      </c>
      <c r="C194" s="3">
        <v>64578</v>
      </c>
      <c r="D194" s="3">
        <v>11691</v>
      </c>
      <c r="E194" s="3">
        <v>-9740</v>
      </c>
      <c r="G194" s="3">
        <v>20399</v>
      </c>
      <c r="H194" s="3">
        <v>5004</v>
      </c>
      <c r="I194" s="3">
        <v>-4169</v>
      </c>
      <c r="K194" s="7">
        <f t="shared" si="4"/>
        <v>0.31916908415878792</v>
      </c>
      <c r="M194" s="3">
        <v>1245</v>
      </c>
      <c r="N194" s="3">
        <v>326</v>
      </c>
      <c r="P194" s="8">
        <f t="shared" si="5"/>
        <v>0.26184738955823295</v>
      </c>
    </row>
    <row r="195" spans="1:16" x14ac:dyDescent="0.35">
      <c r="A195" s="4">
        <v>44935</v>
      </c>
      <c r="B195" s="3">
        <v>2</v>
      </c>
      <c r="C195" s="3">
        <v>63768</v>
      </c>
      <c r="D195" s="3">
        <v>11681</v>
      </c>
      <c r="E195" s="3">
        <v>-9755</v>
      </c>
      <c r="G195" s="3">
        <v>20162</v>
      </c>
      <c r="H195" s="3">
        <v>4999</v>
      </c>
      <c r="I195" s="3">
        <v>-4175</v>
      </c>
      <c r="K195" s="7">
        <f t="shared" ref="K195:K258" si="6">SUM(G195:I195)/SUM(C195:E195)</f>
        <v>0.31945078698206836</v>
      </c>
      <c r="M195" s="3">
        <v>1085</v>
      </c>
      <c r="N195" s="3">
        <v>306</v>
      </c>
      <c r="P195" s="8">
        <f t="shared" ref="P195:P258" si="7">IFERROR(N195/M195, 0)</f>
        <v>0.28202764976958528</v>
      </c>
    </row>
    <row r="196" spans="1:16" x14ac:dyDescent="0.35">
      <c r="A196" s="4">
        <v>44935</v>
      </c>
      <c r="B196" s="3">
        <v>3</v>
      </c>
      <c r="C196" s="3">
        <v>63692</v>
      </c>
      <c r="D196" s="3">
        <v>11756</v>
      </c>
      <c r="E196" s="3">
        <v>-9886</v>
      </c>
      <c r="G196" s="3">
        <v>20244</v>
      </c>
      <c r="H196" s="3">
        <v>5031</v>
      </c>
      <c r="I196" s="3">
        <v>-4231</v>
      </c>
      <c r="K196" s="7">
        <f t="shared" si="6"/>
        <v>0.32097861566151126</v>
      </c>
      <c r="M196" s="3">
        <v>1183</v>
      </c>
      <c r="N196" s="3">
        <v>329</v>
      </c>
      <c r="P196" s="8">
        <f t="shared" si="7"/>
        <v>0.27810650887573962</v>
      </c>
    </row>
    <row r="197" spans="1:16" x14ac:dyDescent="0.35">
      <c r="A197" s="4">
        <v>44935</v>
      </c>
      <c r="B197" s="3">
        <v>4</v>
      </c>
      <c r="C197" s="3">
        <v>64702</v>
      </c>
      <c r="D197" s="3">
        <v>12089</v>
      </c>
      <c r="E197" s="3">
        <v>-10151</v>
      </c>
      <c r="G197" s="3">
        <v>20542</v>
      </c>
      <c r="H197" s="3">
        <v>5174</v>
      </c>
      <c r="I197" s="3">
        <v>-4345</v>
      </c>
      <c r="K197" s="7">
        <f t="shared" si="6"/>
        <v>0.3206932773109244</v>
      </c>
      <c r="M197" s="3">
        <v>1363</v>
      </c>
      <c r="N197" s="3">
        <v>400</v>
      </c>
      <c r="P197" s="8">
        <f t="shared" si="7"/>
        <v>0.29347028613352899</v>
      </c>
    </row>
    <row r="198" spans="1:16" x14ac:dyDescent="0.35">
      <c r="A198" s="4">
        <v>44935</v>
      </c>
      <c r="B198" s="3">
        <v>5</v>
      </c>
      <c r="C198" s="3">
        <v>67748</v>
      </c>
      <c r="D198" s="3">
        <v>12219</v>
      </c>
      <c r="E198" s="3">
        <v>-10436</v>
      </c>
      <c r="G198" s="3">
        <v>21232</v>
      </c>
      <c r="H198" s="3">
        <v>5230</v>
      </c>
      <c r="I198" s="3">
        <v>-4467</v>
      </c>
      <c r="K198" s="7">
        <f t="shared" si="6"/>
        <v>0.31633372164933626</v>
      </c>
      <c r="M198" s="3">
        <v>1159</v>
      </c>
      <c r="N198" s="3">
        <v>212</v>
      </c>
      <c r="P198" s="8">
        <f t="shared" si="7"/>
        <v>0.18291630716134599</v>
      </c>
    </row>
    <row r="199" spans="1:16" x14ac:dyDescent="0.35">
      <c r="A199" s="4">
        <v>44935</v>
      </c>
      <c r="B199" s="3">
        <v>6</v>
      </c>
      <c r="C199" s="3">
        <v>73427</v>
      </c>
      <c r="D199" s="3">
        <v>12383</v>
      </c>
      <c r="E199" s="3">
        <v>-11096</v>
      </c>
      <c r="G199" s="3">
        <v>22305</v>
      </c>
      <c r="H199" s="3">
        <v>5300</v>
      </c>
      <c r="I199" s="3">
        <v>-4749</v>
      </c>
      <c r="K199" s="7">
        <f t="shared" si="6"/>
        <v>0.30591321572931446</v>
      </c>
      <c r="M199" s="3">
        <v>714</v>
      </c>
      <c r="N199" s="3">
        <v>33</v>
      </c>
      <c r="P199" s="8">
        <f t="shared" si="7"/>
        <v>4.6218487394957986E-2</v>
      </c>
    </row>
    <row r="200" spans="1:16" x14ac:dyDescent="0.35">
      <c r="A200" s="4">
        <v>44935</v>
      </c>
      <c r="B200" s="3">
        <v>7</v>
      </c>
      <c r="C200" s="3">
        <v>79636</v>
      </c>
      <c r="D200" s="3">
        <v>12730</v>
      </c>
      <c r="E200" s="3">
        <v>-11074</v>
      </c>
      <c r="G200" s="3">
        <v>23457</v>
      </c>
      <c r="H200" s="3">
        <v>5448</v>
      </c>
      <c r="I200" s="3">
        <v>-4739</v>
      </c>
      <c r="K200" s="7">
        <f t="shared" si="6"/>
        <v>0.29727402450425627</v>
      </c>
      <c r="M200" s="3">
        <v>437</v>
      </c>
      <c r="N200" s="3">
        <v>0</v>
      </c>
      <c r="P200" s="8">
        <f t="shared" si="7"/>
        <v>0</v>
      </c>
    </row>
    <row r="201" spans="1:16" x14ac:dyDescent="0.35">
      <c r="A201" s="4">
        <v>44935</v>
      </c>
      <c r="B201" s="3">
        <v>8</v>
      </c>
      <c r="C201" s="3">
        <v>83761</v>
      </c>
      <c r="D201" s="3">
        <v>12846</v>
      </c>
      <c r="E201" s="3">
        <v>-11228</v>
      </c>
      <c r="G201" s="3">
        <v>23933</v>
      </c>
      <c r="H201" s="3">
        <v>5498</v>
      </c>
      <c r="I201" s="3">
        <v>-4806</v>
      </c>
      <c r="K201" s="7">
        <f t="shared" si="6"/>
        <v>0.28841986905445133</v>
      </c>
      <c r="M201" s="3">
        <v>891</v>
      </c>
      <c r="N201" s="3">
        <v>85</v>
      </c>
      <c r="P201" s="8">
        <f t="shared" si="7"/>
        <v>9.5398428731762061E-2</v>
      </c>
    </row>
    <row r="202" spans="1:16" x14ac:dyDescent="0.35">
      <c r="A202" s="4">
        <v>44935</v>
      </c>
      <c r="B202" s="3">
        <v>9</v>
      </c>
      <c r="C202" s="3">
        <v>84663</v>
      </c>
      <c r="D202" s="3">
        <v>12260</v>
      </c>
      <c r="E202" s="3">
        <v>-11080</v>
      </c>
      <c r="G202" s="3">
        <v>23856</v>
      </c>
      <c r="H202" s="3">
        <v>5247</v>
      </c>
      <c r="I202" s="3">
        <v>-4742</v>
      </c>
      <c r="K202" s="7">
        <f t="shared" si="6"/>
        <v>0.2837855154176811</v>
      </c>
      <c r="M202" s="3">
        <v>1388</v>
      </c>
      <c r="N202" s="3">
        <v>317</v>
      </c>
      <c r="P202" s="8">
        <f t="shared" si="7"/>
        <v>0.22838616714697407</v>
      </c>
    </row>
    <row r="203" spans="1:16" x14ac:dyDescent="0.35">
      <c r="A203" s="4">
        <v>44935</v>
      </c>
      <c r="B203" s="3">
        <v>10</v>
      </c>
      <c r="C203" s="3">
        <v>83957</v>
      </c>
      <c r="D203" s="3">
        <v>12066</v>
      </c>
      <c r="E203" s="3">
        <v>-10708</v>
      </c>
      <c r="G203" s="3">
        <v>23441</v>
      </c>
      <c r="H203" s="3">
        <v>5164</v>
      </c>
      <c r="I203" s="3">
        <v>-4583</v>
      </c>
      <c r="K203" s="7">
        <f t="shared" si="6"/>
        <v>0.28156830569067576</v>
      </c>
      <c r="M203" s="3">
        <v>1901</v>
      </c>
      <c r="N203" s="3">
        <v>529</v>
      </c>
      <c r="P203" s="8">
        <f t="shared" si="7"/>
        <v>0.27827459231983165</v>
      </c>
    </row>
    <row r="204" spans="1:16" x14ac:dyDescent="0.35">
      <c r="A204" s="4">
        <v>44935</v>
      </c>
      <c r="B204" s="3">
        <v>11</v>
      </c>
      <c r="C204" s="3">
        <v>83190</v>
      </c>
      <c r="D204" s="3">
        <v>11637</v>
      </c>
      <c r="E204" s="3">
        <v>-10033</v>
      </c>
      <c r="G204" s="3">
        <v>23091</v>
      </c>
      <c r="H204" s="3">
        <v>4981</v>
      </c>
      <c r="I204" s="3">
        <v>-4294</v>
      </c>
      <c r="K204" s="7">
        <f t="shared" si="6"/>
        <v>0.28042078448946861</v>
      </c>
      <c r="M204" s="3">
        <v>1891</v>
      </c>
      <c r="N204" s="3">
        <v>511</v>
      </c>
      <c r="P204" s="8">
        <f t="shared" si="7"/>
        <v>0.27022739291380221</v>
      </c>
    </row>
    <row r="205" spans="1:16" x14ac:dyDescent="0.35">
      <c r="A205" s="4">
        <v>44935</v>
      </c>
      <c r="B205" s="3">
        <v>12</v>
      </c>
      <c r="C205" s="3">
        <v>82468</v>
      </c>
      <c r="D205" s="3">
        <v>11222</v>
      </c>
      <c r="E205" s="3">
        <v>-10268</v>
      </c>
      <c r="G205" s="3">
        <v>22597</v>
      </c>
      <c r="H205" s="3">
        <v>4803</v>
      </c>
      <c r="I205" s="3">
        <v>-4395</v>
      </c>
      <c r="K205" s="7">
        <f t="shared" si="6"/>
        <v>0.27576658435424706</v>
      </c>
      <c r="M205" s="3">
        <v>1939</v>
      </c>
      <c r="N205" s="3">
        <v>649</v>
      </c>
      <c r="P205" s="8">
        <f t="shared" si="7"/>
        <v>0.33470861268695201</v>
      </c>
    </row>
    <row r="206" spans="1:16" x14ac:dyDescent="0.35">
      <c r="A206" s="4">
        <v>44935</v>
      </c>
      <c r="B206" s="3">
        <v>13</v>
      </c>
      <c r="C206" s="3">
        <v>81746</v>
      </c>
      <c r="D206" s="3">
        <v>11064</v>
      </c>
      <c r="E206" s="3">
        <v>-10236</v>
      </c>
      <c r="G206" s="3">
        <v>22116</v>
      </c>
      <c r="H206" s="3">
        <v>4735</v>
      </c>
      <c r="I206" s="3">
        <v>-4381</v>
      </c>
      <c r="K206" s="7">
        <f t="shared" si="6"/>
        <v>0.27211955337031024</v>
      </c>
      <c r="M206" s="3">
        <v>1294</v>
      </c>
      <c r="N206" s="3">
        <v>311</v>
      </c>
      <c r="P206" s="8">
        <f t="shared" si="7"/>
        <v>0.24034003091190109</v>
      </c>
    </row>
    <row r="207" spans="1:16" x14ac:dyDescent="0.35">
      <c r="A207" s="4">
        <v>44935</v>
      </c>
      <c r="B207" s="3">
        <v>14</v>
      </c>
      <c r="C207" s="3">
        <v>81316</v>
      </c>
      <c r="D207" s="3">
        <v>11023</v>
      </c>
      <c r="E207" s="3">
        <v>-10227</v>
      </c>
      <c r="G207" s="3">
        <v>22200</v>
      </c>
      <c r="H207" s="3">
        <v>4718</v>
      </c>
      <c r="I207" s="3">
        <v>-4377</v>
      </c>
      <c r="K207" s="7">
        <f t="shared" si="6"/>
        <v>0.27451529618082621</v>
      </c>
      <c r="M207" s="3">
        <v>1324</v>
      </c>
      <c r="N207" s="3">
        <v>262</v>
      </c>
      <c r="P207" s="8">
        <f t="shared" si="7"/>
        <v>0.19788519637462235</v>
      </c>
    </row>
    <row r="208" spans="1:16" x14ac:dyDescent="0.35">
      <c r="A208" s="4">
        <v>44935</v>
      </c>
      <c r="B208" s="3">
        <v>15</v>
      </c>
      <c r="C208" s="3">
        <v>81398</v>
      </c>
      <c r="D208" s="3">
        <v>11207</v>
      </c>
      <c r="E208" s="3">
        <v>-10518</v>
      </c>
      <c r="G208" s="3">
        <v>22755</v>
      </c>
      <c r="H208" s="3">
        <v>4796</v>
      </c>
      <c r="I208" s="3">
        <v>-4502</v>
      </c>
      <c r="K208" s="7">
        <f t="shared" si="6"/>
        <v>0.28078745721003323</v>
      </c>
      <c r="M208" s="3">
        <v>1101</v>
      </c>
      <c r="N208" s="3">
        <v>179</v>
      </c>
      <c r="P208" s="8">
        <f t="shared" si="7"/>
        <v>0.16257947320617622</v>
      </c>
    </row>
    <row r="209" spans="1:16" x14ac:dyDescent="0.35">
      <c r="A209" s="4">
        <v>44935</v>
      </c>
      <c r="B209" s="3">
        <v>16</v>
      </c>
      <c r="C209" s="3">
        <v>82432</v>
      </c>
      <c r="D209" s="3">
        <v>11477</v>
      </c>
      <c r="E209" s="3">
        <v>-10443</v>
      </c>
      <c r="G209" s="3">
        <v>23965</v>
      </c>
      <c r="H209" s="3">
        <v>4912</v>
      </c>
      <c r="I209" s="3">
        <v>-4470</v>
      </c>
      <c r="K209" s="7">
        <f t="shared" si="6"/>
        <v>0.29241846979608466</v>
      </c>
      <c r="M209" s="3">
        <v>1407</v>
      </c>
      <c r="N209" s="3">
        <v>322</v>
      </c>
      <c r="P209" s="8">
        <f t="shared" si="7"/>
        <v>0.22885572139303484</v>
      </c>
    </row>
    <row r="210" spans="1:16" x14ac:dyDescent="0.35">
      <c r="A210" s="4">
        <v>44935</v>
      </c>
      <c r="B210" s="3">
        <v>17</v>
      </c>
      <c r="C210" s="3">
        <v>85242</v>
      </c>
      <c r="D210" s="3">
        <v>12560</v>
      </c>
      <c r="E210" s="3">
        <v>-11471</v>
      </c>
      <c r="G210" s="3">
        <v>24857</v>
      </c>
      <c r="H210" s="3">
        <v>5376</v>
      </c>
      <c r="I210" s="3">
        <v>-4909</v>
      </c>
      <c r="K210" s="7">
        <f t="shared" si="6"/>
        <v>0.29333611333124832</v>
      </c>
      <c r="M210" s="3">
        <v>936</v>
      </c>
      <c r="N210" s="3">
        <v>158</v>
      </c>
      <c r="P210" s="8">
        <f t="shared" si="7"/>
        <v>0.16880341880341881</v>
      </c>
    </row>
    <row r="211" spans="1:16" x14ac:dyDescent="0.35">
      <c r="A211" s="4">
        <v>44935</v>
      </c>
      <c r="B211" s="3">
        <v>18</v>
      </c>
      <c r="C211" s="3">
        <v>87880</v>
      </c>
      <c r="D211" s="3">
        <v>13935</v>
      </c>
      <c r="E211" s="3">
        <v>-12644</v>
      </c>
      <c r="G211" s="3">
        <v>24989</v>
      </c>
      <c r="H211" s="3">
        <v>5964</v>
      </c>
      <c r="I211" s="3">
        <v>-5412</v>
      </c>
      <c r="K211" s="7">
        <f t="shared" si="6"/>
        <v>0.28642720166870395</v>
      </c>
      <c r="M211" s="3">
        <v>1288</v>
      </c>
      <c r="N211" s="3">
        <v>322</v>
      </c>
      <c r="P211" s="8">
        <f t="shared" si="7"/>
        <v>0.25</v>
      </c>
    </row>
    <row r="212" spans="1:16" x14ac:dyDescent="0.35">
      <c r="A212" s="4">
        <v>44935</v>
      </c>
      <c r="B212" s="3">
        <v>19</v>
      </c>
      <c r="C212" s="3">
        <v>87055</v>
      </c>
      <c r="D212" s="3">
        <v>13354</v>
      </c>
      <c r="E212" s="3">
        <v>-12244</v>
      </c>
      <c r="G212" s="3">
        <v>24880</v>
      </c>
      <c r="H212" s="3">
        <v>5715</v>
      </c>
      <c r="I212" s="3">
        <v>-5241</v>
      </c>
      <c r="K212" s="7">
        <f t="shared" si="6"/>
        <v>0.28757443429932511</v>
      </c>
      <c r="M212" s="3">
        <v>1423</v>
      </c>
      <c r="N212" s="3">
        <v>392</v>
      </c>
      <c r="P212" s="8">
        <f t="shared" si="7"/>
        <v>0.27547434996486297</v>
      </c>
    </row>
    <row r="213" spans="1:16" x14ac:dyDescent="0.35">
      <c r="A213" s="4">
        <v>44935</v>
      </c>
      <c r="B213" s="3">
        <v>20</v>
      </c>
      <c r="C213" s="3">
        <v>84935</v>
      </c>
      <c r="D213" s="3">
        <v>13337</v>
      </c>
      <c r="E213" s="3">
        <v>-12174</v>
      </c>
      <c r="G213" s="3">
        <v>24291</v>
      </c>
      <c r="H213" s="3">
        <v>5708</v>
      </c>
      <c r="I213" s="3">
        <v>-5210</v>
      </c>
      <c r="K213" s="7">
        <f t="shared" si="6"/>
        <v>0.28791609561197706</v>
      </c>
      <c r="M213" s="3">
        <v>1208</v>
      </c>
      <c r="N213" s="3">
        <v>188</v>
      </c>
      <c r="P213" s="8">
        <f t="shared" si="7"/>
        <v>0.15562913907284767</v>
      </c>
    </row>
    <row r="214" spans="1:16" x14ac:dyDescent="0.35">
      <c r="A214" s="4">
        <v>44935</v>
      </c>
      <c r="B214" s="3">
        <v>21</v>
      </c>
      <c r="C214" s="3">
        <v>82500</v>
      </c>
      <c r="D214" s="3">
        <v>13092</v>
      </c>
      <c r="E214" s="3">
        <v>-11602</v>
      </c>
      <c r="G214" s="3">
        <v>24016</v>
      </c>
      <c r="H214" s="3">
        <v>5603</v>
      </c>
      <c r="I214" s="3">
        <v>-4966</v>
      </c>
      <c r="K214" s="7">
        <f t="shared" si="6"/>
        <v>0.29352303845695915</v>
      </c>
      <c r="M214" s="3">
        <v>746</v>
      </c>
      <c r="N214" s="3">
        <v>0</v>
      </c>
      <c r="P214" s="8">
        <f t="shared" si="7"/>
        <v>0</v>
      </c>
    </row>
    <row r="215" spans="1:16" x14ac:dyDescent="0.35">
      <c r="A215" s="4">
        <v>44935</v>
      </c>
      <c r="B215" s="3">
        <v>22</v>
      </c>
      <c r="C215" s="3">
        <v>78527</v>
      </c>
      <c r="D215" s="3">
        <v>12582</v>
      </c>
      <c r="E215" s="3">
        <v>-11011</v>
      </c>
      <c r="G215" s="3">
        <v>23450</v>
      </c>
      <c r="H215" s="3">
        <v>5385</v>
      </c>
      <c r="I215" s="3">
        <v>-4713</v>
      </c>
      <c r="K215" s="7">
        <f t="shared" si="6"/>
        <v>0.30115608379734826</v>
      </c>
      <c r="M215" s="3">
        <v>718</v>
      </c>
      <c r="N215" s="3">
        <v>19</v>
      </c>
      <c r="P215" s="8">
        <f t="shared" si="7"/>
        <v>2.6462395543175487E-2</v>
      </c>
    </row>
    <row r="216" spans="1:16" x14ac:dyDescent="0.35">
      <c r="A216" s="4">
        <v>44935</v>
      </c>
      <c r="B216" s="3">
        <v>23</v>
      </c>
      <c r="C216" s="3">
        <v>74247</v>
      </c>
      <c r="D216" s="3">
        <v>11913</v>
      </c>
      <c r="E216" s="3">
        <v>-10653</v>
      </c>
      <c r="G216" s="3">
        <v>22620</v>
      </c>
      <c r="H216" s="3">
        <v>5099</v>
      </c>
      <c r="I216" s="3">
        <v>-4560</v>
      </c>
      <c r="K216" s="7">
        <f t="shared" si="6"/>
        <v>0.30671328486100624</v>
      </c>
      <c r="M216" s="3">
        <v>365</v>
      </c>
      <c r="N216" s="3">
        <v>0</v>
      </c>
      <c r="P216" s="8">
        <f t="shared" si="7"/>
        <v>0</v>
      </c>
    </row>
    <row r="217" spans="1:16" x14ac:dyDescent="0.35">
      <c r="A217" s="4">
        <v>44935</v>
      </c>
      <c r="B217" s="3">
        <v>24</v>
      </c>
      <c r="C217" s="3">
        <v>70398</v>
      </c>
      <c r="D217" s="3">
        <v>11157</v>
      </c>
      <c r="E217" s="3">
        <v>-10083</v>
      </c>
      <c r="G217" s="3">
        <v>21536</v>
      </c>
      <c r="H217" s="3">
        <v>4775</v>
      </c>
      <c r="I217" s="3">
        <v>-4316</v>
      </c>
      <c r="K217" s="7">
        <f t="shared" si="6"/>
        <v>0.30774289232146856</v>
      </c>
      <c r="M217" s="3">
        <v>555</v>
      </c>
      <c r="N217" s="3">
        <v>31</v>
      </c>
      <c r="P217" s="8">
        <f t="shared" si="7"/>
        <v>5.5855855855855854E-2</v>
      </c>
    </row>
    <row r="218" spans="1:16" x14ac:dyDescent="0.35">
      <c r="A218" s="4">
        <v>44936</v>
      </c>
      <c r="B218" s="3">
        <v>1</v>
      </c>
      <c r="C218" s="3">
        <v>67964</v>
      </c>
      <c r="D218" s="3">
        <v>12063</v>
      </c>
      <c r="E218" s="3">
        <v>-10790</v>
      </c>
      <c r="G218" s="3">
        <v>21310</v>
      </c>
      <c r="H218" s="3">
        <v>5163</v>
      </c>
      <c r="I218" s="3">
        <v>-4618</v>
      </c>
      <c r="K218" s="7">
        <f t="shared" si="6"/>
        <v>0.3156549243901382</v>
      </c>
      <c r="M218" s="3">
        <v>904</v>
      </c>
      <c r="N218" s="3">
        <v>177</v>
      </c>
      <c r="P218" s="8">
        <f t="shared" si="7"/>
        <v>0.19579646017699115</v>
      </c>
    </row>
    <row r="219" spans="1:16" x14ac:dyDescent="0.35">
      <c r="A219" s="4">
        <v>44936</v>
      </c>
      <c r="B219" s="3">
        <v>2</v>
      </c>
      <c r="C219" s="3">
        <v>65797</v>
      </c>
      <c r="D219" s="3">
        <v>12252</v>
      </c>
      <c r="E219" s="3">
        <v>-10674</v>
      </c>
      <c r="G219" s="3">
        <v>20763</v>
      </c>
      <c r="H219" s="3">
        <v>5244</v>
      </c>
      <c r="I219" s="3">
        <v>-4568</v>
      </c>
      <c r="K219" s="7">
        <f t="shared" si="6"/>
        <v>0.31820408163265307</v>
      </c>
      <c r="M219" s="3">
        <v>1122</v>
      </c>
      <c r="N219" s="3">
        <v>291</v>
      </c>
      <c r="P219" s="8">
        <f t="shared" si="7"/>
        <v>0.25935828877005346</v>
      </c>
    </row>
    <row r="220" spans="1:16" x14ac:dyDescent="0.35">
      <c r="A220" s="4">
        <v>44936</v>
      </c>
      <c r="B220" s="3">
        <v>3</v>
      </c>
      <c r="C220" s="3">
        <v>64857</v>
      </c>
      <c r="D220" s="3">
        <v>12442</v>
      </c>
      <c r="E220" s="3">
        <v>-10710</v>
      </c>
      <c r="G220" s="3">
        <v>20492</v>
      </c>
      <c r="H220" s="3">
        <v>5325</v>
      </c>
      <c r="I220" s="3">
        <v>-4584</v>
      </c>
      <c r="K220" s="7">
        <f t="shared" si="6"/>
        <v>0.31886647944855756</v>
      </c>
      <c r="M220" s="3">
        <v>960</v>
      </c>
      <c r="N220" s="3">
        <v>164</v>
      </c>
      <c r="P220" s="8">
        <f t="shared" si="7"/>
        <v>0.17083333333333334</v>
      </c>
    </row>
    <row r="221" spans="1:16" x14ac:dyDescent="0.35">
      <c r="A221" s="4">
        <v>44936</v>
      </c>
      <c r="B221" s="3">
        <v>4</v>
      </c>
      <c r="C221" s="3">
        <v>65692</v>
      </c>
      <c r="D221" s="3">
        <v>11998</v>
      </c>
      <c r="E221" s="3">
        <v>-10576</v>
      </c>
      <c r="G221" s="3">
        <v>20554</v>
      </c>
      <c r="H221" s="3">
        <v>5135</v>
      </c>
      <c r="I221" s="3">
        <v>-4527</v>
      </c>
      <c r="K221" s="7">
        <f t="shared" si="6"/>
        <v>0.31531424143993803</v>
      </c>
      <c r="M221" s="3">
        <v>624</v>
      </c>
      <c r="N221" s="3">
        <v>10</v>
      </c>
      <c r="P221" s="8">
        <f t="shared" si="7"/>
        <v>1.6025641025641024E-2</v>
      </c>
    </row>
    <row r="222" spans="1:16" x14ac:dyDescent="0.35">
      <c r="A222" s="4">
        <v>44936</v>
      </c>
      <c r="B222" s="3">
        <v>5</v>
      </c>
      <c r="C222" s="3">
        <v>68404</v>
      </c>
      <c r="D222" s="3">
        <v>12456</v>
      </c>
      <c r="E222" s="3">
        <v>-10848</v>
      </c>
      <c r="G222" s="3">
        <v>21241</v>
      </c>
      <c r="H222" s="3">
        <v>5331</v>
      </c>
      <c r="I222" s="3">
        <v>-4643</v>
      </c>
      <c r="K222" s="7">
        <f t="shared" si="6"/>
        <v>0.31321773410272524</v>
      </c>
      <c r="M222" s="3">
        <v>693</v>
      </c>
      <c r="N222" s="3">
        <v>0</v>
      </c>
      <c r="P222" s="8">
        <f t="shared" si="7"/>
        <v>0</v>
      </c>
    </row>
    <row r="223" spans="1:16" x14ac:dyDescent="0.35">
      <c r="A223" s="4">
        <v>44936</v>
      </c>
      <c r="B223" s="3">
        <v>6</v>
      </c>
      <c r="C223" s="3">
        <v>73724</v>
      </c>
      <c r="D223" s="3">
        <v>12779</v>
      </c>
      <c r="E223" s="3">
        <v>-11212</v>
      </c>
      <c r="G223" s="3">
        <v>22702</v>
      </c>
      <c r="H223" s="3">
        <v>5469</v>
      </c>
      <c r="I223" s="3">
        <v>-4799</v>
      </c>
      <c r="K223" s="7">
        <f t="shared" si="6"/>
        <v>0.31042222842039552</v>
      </c>
      <c r="M223" s="3">
        <v>159</v>
      </c>
      <c r="N223" s="3">
        <v>0</v>
      </c>
      <c r="P223" s="8">
        <f t="shared" si="7"/>
        <v>0</v>
      </c>
    </row>
    <row r="224" spans="1:16" x14ac:dyDescent="0.35">
      <c r="A224" s="4">
        <v>44936</v>
      </c>
      <c r="B224" s="3">
        <v>7</v>
      </c>
      <c r="C224" s="3">
        <v>79778</v>
      </c>
      <c r="D224" s="3">
        <v>13117</v>
      </c>
      <c r="E224" s="3">
        <v>-11296</v>
      </c>
      <c r="G224" s="3">
        <v>23907</v>
      </c>
      <c r="H224" s="3">
        <v>5614</v>
      </c>
      <c r="I224" s="3">
        <v>-4835</v>
      </c>
      <c r="K224" s="7">
        <f t="shared" si="6"/>
        <v>0.30252821725756446</v>
      </c>
      <c r="M224" s="3">
        <v>81</v>
      </c>
      <c r="N224" s="3">
        <v>0</v>
      </c>
      <c r="P224" s="8">
        <f t="shared" si="7"/>
        <v>0</v>
      </c>
    </row>
    <row r="225" spans="1:16" x14ac:dyDescent="0.35">
      <c r="A225" s="4">
        <v>44936</v>
      </c>
      <c r="B225" s="3">
        <v>8</v>
      </c>
      <c r="C225" s="3">
        <v>83666</v>
      </c>
      <c r="D225" s="3">
        <v>13164</v>
      </c>
      <c r="E225" s="3">
        <v>-11421</v>
      </c>
      <c r="G225" s="3">
        <v>24441</v>
      </c>
      <c r="H225" s="3">
        <v>5634</v>
      </c>
      <c r="I225" s="3">
        <v>-4888</v>
      </c>
      <c r="K225" s="7">
        <f t="shared" si="6"/>
        <v>0.29489866407521453</v>
      </c>
      <c r="M225" s="3">
        <v>440</v>
      </c>
      <c r="N225" s="3">
        <v>0</v>
      </c>
      <c r="P225" s="8">
        <f t="shared" si="7"/>
        <v>0</v>
      </c>
    </row>
    <row r="226" spans="1:16" x14ac:dyDescent="0.35">
      <c r="A226" s="4">
        <v>44936</v>
      </c>
      <c r="B226" s="3">
        <v>9</v>
      </c>
      <c r="C226" s="3">
        <v>84036</v>
      </c>
      <c r="D226" s="3">
        <v>12651</v>
      </c>
      <c r="E226" s="3">
        <v>-11157</v>
      </c>
      <c r="G226" s="3">
        <v>23226</v>
      </c>
      <c r="H226" s="3">
        <v>5414</v>
      </c>
      <c r="I226" s="3">
        <v>-4775</v>
      </c>
      <c r="K226" s="7">
        <f t="shared" si="6"/>
        <v>0.27902490354261661</v>
      </c>
      <c r="M226" s="3">
        <v>128</v>
      </c>
      <c r="N226" s="3">
        <v>0</v>
      </c>
      <c r="P226" s="8">
        <f t="shared" si="7"/>
        <v>0</v>
      </c>
    </row>
    <row r="227" spans="1:16" x14ac:dyDescent="0.35">
      <c r="A227" s="4">
        <v>44936</v>
      </c>
      <c r="B227" s="3">
        <v>10</v>
      </c>
      <c r="C227" s="3">
        <v>82545</v>
      </c>
      <c r="D227" s="3">
        <v>12710</v>
      </c>
      <c r="E227" s="3">
        <v>-11230</v>
      </c>
      <c r="G227" s="3">
        <v>21688</v>
      </c>
      <c r="H227" s="3">
        <v>5440</v>
      </c>
      <c r="I227" s="3">
        <v>-4806</v>
      </c>
      <c r="K227" s="7">
        <f t="shared" si="6"/>
        <v>0.26565903005058017</v>
      </c>
      <c r="M227" s="3">
        <v>161</v>
      </c>
      <c r="N227" s="3">
        <v>0</v>
      </c>
      <c r="P227" s="8">
        <f t="shared" si="7"/>
        <v>0</v>
      </c>
    </row>
    <row r="228" spans="1:16" x14ac:dyDescent="0.35">
      <c r="A228" s="4">
        <v>44936</v>
      </c>
      <c r="B228" s="3">
        <v>11</v>
      </c>
      <c r="C228" s="3">
        <v>80541</v>
      </c>
      <c r="D228" s="3">
        <v>13115</v>
      </c>
      <c r="E228" s="3">
        <v>-11252</v>
      </c>
      <c r="G228" s="3">
        <v>20461</v>
      </c>
      <c r="H228" s="3">
        <v>5613</v>
      </c>
      <c r="I228" s="3">
        <v>-4816</v>
      </c>
      <c r="K228" s="7">
        <f t="shared" si="6"/>
        <v>0.25797291393621669</v>
      </c>
      <c r="M228" s="3">
        <v>146</v>
      </c>
      <c r="N228" s="3">
        <v>0</v>
      </c>
      <c r="P228" s="8">
        <f t="shared" si="7"/>
        <v>0</v>
      </c>
    </row>
    <row r="229" spans="1:16" x14ac:dyDescent="0.35">
      <c r="A229" s="4">
        <v>44936</v>
      </c>
      <c r="B229" s="3">
        <v>12</v>
      </c>
      <c r="C229" s="3">
        <v>78947</v>
      </c>
      <c r="D229" s="3">
        <v>13179</v>
      </c>
      <c r="E229" s="3">
        <v>-11373</v>
      </c>
      <c r="G229" s="3">
        <v>19597</v>
      </c>
      <c r="H229" s="3">
        <v>5641</v>
      </c>
      <c r="I229" s="3">
        <v>-4868</v>
      </c>
      <c r="K229" s="7">
        <f t="shared" si="6"/>
        <v>0.25225069037682812</v>
      </c>
      <c r="M229" s="3">
        <v>138</v>
      </c>
      <c r="N229" s="3">
        <v>5</v>
      </c>
      <c r="P229" s="8">
        <f t="shared" si="7"/>
        <v>3.6231884057971016E-2</v>
      </c>
    </row>
    <row r="230" spans="1:16" x14ac:dyDescent="0.35">
      <c r="A230" s="4">
        <v>44936</v>
      </c>
      <c r="B230" s="3">
        <v>13</v>
      </c>
      <c r="C230" s="3">
        <v>78893</v>
      </c>
      <c r="D230" s="3">
        <v>13254</v>
      </c>
      <c r="E230" s="3">
        <v>-11414</v>
      </c>
      <c r="G230" s="3">
        <v>19631</v>
      </c>
      <c r="H230" s="3">
        <v>5673</v>
      </c>
      <c r="I230" s="3">
        <v>-4885</v>
      </c>
      <c r="K230" s="7">
        <f t="shared" si="6"/>
        <v>0.25292011940594306</v>
      </c>
      <c r="M230" s="3">
        <v>0</v>
      </c>
      <c r="N230" s="3">
        <v>0</v>
      </c>
      <c r="P230" s="8">
        <f t="shared" si="7"/>
        <v>0</v>
      </c>
    </row>
    <row r="231" spans="1:16" x14ac:dyDescent="0.35">
      <c r="A231" s="4">
        <v>44936</v>
      </c>
      <c r="B231" s="3">
        <v>14</v>
      </c>
      <c r="C231" s="3">
        <v>78138</v>
      </c>
      <c r="D231" s="3">
        <v>13685</v>
      </c>
      <c r="E231" s="3">
        <v>-11805</v>
      </c>
      <c r="G231" s="3">
        <v>19748</v>
      </c>
      <c r="H231" s="3">
        <v>5857</v>
      </c>
      <c r="I231" s="3">
        <v>-5052</v>
      </c>
      <c r="K231" s="7">
        <f t="shared" si="6"/>
        <v>0.25685470769076957</v>
      </c>
      <c r="M231" s="3">
        <v>0</v>
      </c>
      <c r="N231" s="3">
        <v>0</v>
      </c>
      <c r="P231" s="8">
        <f t="shared" si="7"/>
        <v>0</v>
      </c>
    </row>
    <row r="232" spans="1:16" x14ac:dyDescent="0.35">
      <c r="A232" s="4">
        <v>44936</v>
      </c>
      <c r="B232" s="3">
        <v>15</v>
      </c>
      <c r="C232" s="3">
        <v>78122</v>
      </c>
      <c r="D232" s="3">
        <v>13521</v>
      </c>
      <c r="E232" s="3">
        <v>-12094</v>
      </c>
      <c r="G232" s="3">
        <v>19945</v>
      </c>
      <c r="H232" s="3">
        <v>5787</v>
      </c>
      <c r="I232" s="3">
        <v>-5176</v>
      </c>
      <c r="K232" s="7">
        <f t="shared" si="6"/>
        <v>0.25840676815547647</v>
      </c>
      <c r="M232" s="3">
        <v>0</v>
      </c>
      <c r="N232" s="3">
        <v>0</v>
      </c>
      <c r="P232" s="8">
        <f t="shared" si="7"/>
        <v>0</v>
      </c>
    </row>
    <row r="233" spans="1:16" x14ac:dyDescent="0.35">
      <c r="A233" s="4">
        <v>44936</v>
      </c>
      <c r="B233" s="3">
        <v>16</v>
      </c>
      <c r="C233" s="3">
        <v>79153</v>
      </c>
      <c r="D233" s="3">
        <v>13885</v>
      </c>
      <c r="E233" s="3">
        <v>-12140</v>
      </c>
      <c r="G233" s="3">
        <v>21378</v>
      </c>
      <c r="H233" s="3">
        <v>5943</v>
      </c>
      <c r="I233" s="3">
        <v>-5196</v>
      </c>
      <c r="K233" s="7">
        <f t="shared" si="6"/>
        <v>0.27349254616925017</v>
      </c>
      <c r="M233" s="3">
        <v>76</v>
      </c>
      <c r="N233" s="3">
        <v>0</v>
      </c>
      <c r="P233" s="8">
        <f t="shared" si="7"/>
        <v>0</v>
      </c>
    </row>
    <row r="234" spans="1:16" x14ac:dyDescent="0.35">
      <c r="A234" s="4">
        <v>44936</v>
      </c>
      <c r="B234" s="3">
        <v>17</v>
      </c>
      <c r="C234" s="3">
        <v>83057</v>
      </c>
      <c r="D234" s="3">
        <v>13740</v>
      </c>
      <c r="E234" s="3">
        <v>-12236</v>
      </c>
      <c r="G234" s="3">
        <v>23292</v>
      </c>
      <c r="H234" s="3">
        <v>5881</v>
      </c>
      <c r="I234" s="3">
        <v>-5237</v>
      </c>
      <c r="K234" s="7">
        <f t="shared" si="6"/>
        <v>0.28306193162332516</v>
      </c>
      <c r="M234" s="3">
        <v>1039</v>
      </c>
      <c r="N234" s="3">
        <v>153</v>
      </c>
      <c r="P234" s="8">
        <f t="shared" si="7"/>
        <v>0.14725697786333011</v>
      </c>
    </row>
    <row r="235" spans="1:16" x14ac:dyDescent="0.35">
      <c r="A235" s="4">
        <v>44936</v>
      </c>
      <c r="B235" s="3">
        <v>18</v>
      </c>
      <c r="C235" s="3">
        <v>86889</v>
      </c>
      <c r="D235" s="3">
        <v>14259</v>
      </c>
      <c r="E235" s="3">
        <v>-12503</v>
      </c>
      <c r="G235" s="3">
        <v>24696</v>
      </c>
      <c r="H235" s="3">
        <v>6103</v>
      </c>
      <c r="I235" s="3">
        <v>-5351</v>
      </c>
      <c r="K235" s="7">
        <f t="shared" si="6"/>
        <v>0.28707766935529361</v>
      </c>
      <c r="M235" s="3">
        <v>1274</v>
      </c>
      <c r="N235" s="3">
        <v>337</v>
      </c>
      <c r="P235" s="8">
        <f t="shared" si="7"/>
        <v>0.26452119309262168</v>
      </c>
    </row>
    <row r="236" spans="1:16" x14ac:dyDescent="0.35">
      <c r="A236" s="4">
        <v>44936</v>
      </c>
      <c r="B236" s="3">
        <v>19</v>
      </c>
      <c r="C236" s="3">
        <v>86860</v>
      </c>
      <c r="D236" s="3">
        <v>14077</v>
      </c>
      <c r="E236" s="3">
        <v>-12247</v>
      </c>
      <c r="G236" s="3">
        <v>25368</v>
      </c>
      <c r="H236" s="3">
        <v>6025</v>
      </c>
      <c r="I236" s="3">
        <v>-5242</v>
      </c>
      <c r="K236" s="7">
        <f t="shared" si="6"/>
        <v>0.29485849588454166</v>
      </c>
      <c r="M236" s="3">
        <v>1234</v>
      </c>
      <c r="N236" s="3">
        <v>274</v>
      </c>
      <c r="P236" s="8">
        <f t="shared" si="7"/>
        <v>0.22204213938411668</v>
      </c>
    </row>
    <row r="237" spans="1:16" x14ac:dyDescent="0.35">
      <c r="A237" s="4">
        <v>44936</v>
      </c>
      <c r="B237" s="3">
        <v>20</v>
      </c>
      <c r="C237" s="3">
        <v>85597</v>
      </c>
      <c r="D237" s="3">
        <v>13911</v>
      </c>
      <c r="E237" s="3">
        <v>-11961</v>
      </c>
      <c r="G237" s="3">
        <v>26133</v>
      </c>
      <c r="H237" s="3">
        <v>5954</v>
      </c>
      <c r="I237" s="3">
        <v>-5119</v>
      </c>
      <c r="K237" s="7">
        <f t="shared" si="6"/>
        <v>0.3080402526642832</v>
      </c>
      <c r="M237" s="3">
        <v>723</v>
      </c>
      <c r="N237" s="3">
        <v>47</v>
      </c>
      <c r="P237" s="8">
        <f t="shared" si="7"/>
        <v>6.5006915629322273E-2</v>
      </c>
    </row>
    <row r="238" spans="1:16" x14ac:dyDescent="0.35">
      <c r="A238" s="4">
        <v>44936</v>
      </c>
      <c r="B238" s="3">
        <v>21</v>
      </c>
      <c r="C238" s="3">
        <v>82936</v>
      </c>
      <c r="D238" s="3">
        <v>13930</v>
      </c>
      <c r="E238" s="3">
        <v>-11670</v>
      </c>
      <c r="G238" s="3">
        <v>25650</v>
      </c>
      <c r="H238" s="3">
        <v>5962</v>
      </c>
      <c r="I238" s="3">
        <v>-4995</v>
      </c>
      <c r="K238" s="7">
        <f t="shared" si="6"/>
        <v>0.31242077092821258</v>
      </c>
      <c r="M238" s="3">
        <v>531</v>
      </c>
      <c r="N238" s="3">
        <v>3</v>
      </c>
      <c r="P238" s="8">
        <f t="shared" si="7"/>
        <v>5.6497175141242938E-3</v>
      </c>
    </row>
    <row r="239" spans="1:16" x14ac:dyDescent="0.35">
      <c r="A239" s="4">
        <v>44936</v>
      </c>
      <c r="B239" s="3">
        <v>22</v>
      </c>
      <c r="C239" s="3">
        <v>79077</v>
      </c>
      <c r="D239" s="3">
        <v>13472</v>
      </c>
      <c r="E239" s="3">
        <v>-11191</v>
      </c>
      <c r="G239" s="3">
        <v>25043</v>
      </c>
      <c r="H239" s="3">
        <v>5766</v>
      </c>
      <c r="I239" s="3">
        <v>-4790</v>
      </c>
      <c r="K239" s="7">
        <f t="shared" si="6"/>
        <v>0.31980874652769242</v>
      </c>
      <c r="M239" s="3">
        <v>782</v>
      </c>
      <c r="N239" s="3">
        <v>176</v>
      </c>
      <c r="P239" s="8">
        <f t="shared" si="7"/>
        <v>0.22506393861892582</v>
      </c>
    </row>
    <row r="240" spans="1:16" x14ac:dyDescent="0.35">
      <c r="A240" s="4">
        <v>44936</v>
      </c>
      <c r="B240" s="3">
        <v>23</v>
      </c>
      <c r="C240" s="3">
        <v>74598</v>
      </c>
      <c r="D240" s="3">
        <v>13421</v>
      </c>
      <c r="E240" s="3">
        <v>-11405</v>
      </c>
      <c r="G240" s="3">
        <v>24412</v>
      </c>
      <c r="H240" s="3">
        <v>5744</v>
      </c>
      <c r="I240" s="3">
        <v>-4881</v>
      </c>
      <c r="K240" s="7">
        <f t="shared" si="6"/>
        <v>0.32990054037121153</v>
      </c>
      <c r="M240" s="3">
        <v>963</v>
      </c>
      <c r="N240" s="3">
        <v>150</v>
      </c>
      <c r="P240" s="8">
        <f t="shared" si="7"/>
        <v>0.1557632398753894</v>
      </c>
    </row>
    <row r="241" spans="1:16" x14ac:dyDescent="0.35">
      <c r="A241" s="4">
        <v>44936</v>
      </c>
      <c r="B241" s="3">
        <v>24</v>
      </c>
      <c r="C241" s="3">
        <v>70836</v>
      </c>
      <c r="D241" s="3">
        <v>12754</v>
      </c>
      <c r="E241" s="3">
        <v>-11031</v>
      </c>
      <c r="G241" s="3">
        <v>23348</v>
      </c>
      <c r="H241" s="3">
        <v>5459</v>
      </c>
      <c r="I241" s="3">
        <v>-4721</v>
      </c>
      <c r="K241" s="7">
        <f t="shared" si="6"/>
        <v>0.33195055058641931</v>
      </c>
      <c r="M241" s="3">
        <v>1188</v>
      </c>
      <c r="N241" s="3">
        <v>288</v>
      </c>
      <c r="P241" s="8">
        <f t="shared" si="7"/>
        <v>0.24242424242424243</v>
      </c>
    </row>
    <row r="242" spans="1:16" x14ac:dyDescent="0.35">
      <c r="A242" s="4">
        <v>44937</v>
      </c>
      <c r="B242" s="3">
        <v>1</v>
      </c>
      <c r="C242" s="3">
        <v>68214</v>
      </c>
      <c r="D242" s="3">
        <v>11408</v>
      </c>
      <c r="E242" s="3">
        <v>-9983</v>
      </c>
      <c r="G242" s="3">
        <v>22600</v>
      </c>
      <c r="H242" s="3">
        <v>4883</v>
      </c>
      <c r="I242" s="3">
        <v>-4273</v>
      </c>
      <c r="K242" s="7">
        <f t="shared" si="6"/>
        <v>0.33329025402432544</v>
      </c>
      <c r="M242" s="3">
        <v>1249</v>
      </c>
      <c r="N242" s="3">
        <v>398</v>
      </c>
      <c r="P242" s="8">
        <f t="shared" si="7"/>
        <v>0.31865492393915135</v>
      </c>
    </row>
    <row r="243" spans="1:16" x14ac:dyDescent="0.35">
      <c r="A243" s="4">
        <v>44937</v>
      </c>
      <c r="B243" s="3">
        <v>2</v>
      </c>
      <c r="C243" s="3">
        <v>66621</v>
      </c>
      <c r="D243" s="3">
        <v>11124</v>
      </c>
      <c r="E243" s="3">
        <v>-9861</v>
      </c>
      <c r="G243" s="3">
        <v>21844</v>
      </c>
      <c r="H243" s="3">
        <v>4761</v>
      </c>
      <c r="I243" s="3">
        <v>-4220</v>
      </c>
      <c r="K243" s="7">
        <f t="shared" si="6"/>
        <v>0.32975369748394318</v>
      </c>
      <c r="M243" s="3">
        <v>1269</v>
      </c>
      <c r="N243" s="3">
        <v>439</v>
      </c>
      <c r="P243" s="8">
        <f t="shared" si="7"/>
        <v>0.34594168636721828</v>
      </c>
    </row>
    <row r="244" spans="1:16" x14ac:dyDescent="0.35">
      <c r="A244" s="4">
        <v>44937</v>
      </c>
      <c r="B244" s="3">
        <v>3</v>
      </c>
      <c r="C244" s="3">
        <v>65864</v>
      </c>
      <c r="D244" s="3">
        <v>11071</v>
      </c>
      <c r="E244" s="3">
        <v>-9837</v>
      </c>
      <c r="G244" s="3">
        <v>21499</v>
      </c>
      <c r="H244" s="3">
        <v>4738</v>
      </c>
      <c r="I244" s="3">
        <v>-4210</v>
      </c>
      <c r="K244" s="7">
        <f t="shared" si="6"/>
        <v>0.32828102178902502</v>
      </c>
      <c r="M244" s="3">
        <v>1419</v>
      </c>
      <c r="N244" s="3">
        <v>438</v>
      </c>
      <c r="P244" s="8">
        <f t="shared" si="7"/>
        <v>0.30866807610993657</v>
      </c>
    </row>
    <row r="245" spans="1:16" x14ac:dyDescent="0.35">
      <c r="A245" s="4">
        <v>44937</v>
      </c>
      <c r="B245" s="3">
        <v>4</v>
      </c>
      <c r="C245" s="3">
        <v>66508</v>
      </c>
      <c r="D245" s="3">
        <v>11064</v>
      </c>
      <c r="E245" s="3">
        <v>-9839</v>
      </c>
      <c r="G245" s="3">
        <v>21952</v>
      </c>
      <c r="H245" s="3">
        <v>4735</v>
      </c>
      <c r="I245" s="3">
        <v>-4211</v>
      </c>
      <c r="K245" s="7">
        <f t="shared" si="6"/>
        <v>0.33183234169459497</v>
      </c>
      <c r="M245" s="3">
        <v>1325</v>
      </c>
      <c r="N245" s="3">
        <v>405</v>
      </c>
      <c r="P245" s="8">
        <f t="shared" si="7"/>
        <v>0.30566037735849055</v>
      </c>
    </row>
    <row r="246" spans="1:16" x14ac:dyDescent="0.35">
      <c r="A246" s="4">
        <v>44937</v>
      </c>
      <c r="B246" s="3">
        <v>5</v>
      </c>
      <c r="C246" s="3">
        <v>69526</v>
      </c>
      <c r="D246" s="3">
        <v>11095</v>
      </c>
      <c r="E246" s="3">
        <v>-10104</v>
      </c>
      <c r="G246" s="3">
        <v>22747</v>
      </c>
      <c r="H246" s="3">
        <v>4749</v>
      </c>
      <c r="I246" s="3">
        <v>-4325</v>
      </c>
      <c r="K246" s="7">
        <f t="shared" si="6"/>
        <v>0.32858743281761843</v>
      </c>
      <c r="M246" s="3">
        <v>864</v>
      </c>
      <c r="N246" s="3">
        <v>187</v>
      </c>
      <c r="P246" s="8">
        <f t="shared" si="7"/>
        <v>0.21643518518518517</v>
      </c>
    </row>
    <row r="247" spans="1:16" x14ac:dyDescent="0.35">
      <c r="A247" s="4">
        <v>44937</v>
      </c>
      <c r="B247" s="3">
        <v>6</v>
      </c>
      <c r="C247" s="3">
        <v>75129</v>
      </c>
      <c r="D247" s="3">
        <v>11793</v>
      </c>
      <c r="E247" s="3">
        <v>-10915</v>
      </c>
      <c r="G247" s="3">
        <v>23767</v>
      </c>
      <c r="H247" s="3">
        <v>5047</v>
      </c>
      <c r="I247" s="3">
        <v>-4672</v>
      </c>
      <c r="K247" s="7">
        <f t="shared" si="6"/>
        <v>0.31762863946741748</v>
      </c>
      <c r="M247" s="3">
        <v>756</v>
      </c>
      <c r="N247" s="3">
        <v>44</v>
      </c>
      <c r="P247" s="8">
        <f t="shared" si="7"/>
        <v>5.8201058201058198E-2</v>
      </c>
    </row>
    <row r="248" spans="1:16" x14ac:dyDescent="0.35">
      <c r="A248" s="4">
        <v>44937</v>
      </c>
      <c r="B248" s="3">
        <v>7</v>
      </c>
      <c r="C248" s="3">
        <v>81239</v>
      </c>
      <c r="D248" s="3">
        <v>13235</v>
      </c>
      <c r="E248" s="3">
        <v>-12226</v>
      </c>
      <c r="G248" s="3">
        <v>24482</v>
      </c>
      <c r="H248" s="3">
        <v>5665</v>
      </c>
      <c r="I248" s="3">
        <v>-5233</v>
      </c>
      <c r="K248" s="7">
        <f t="shared" si="6"/>
        <v>0.3029131407450637</v>
      </c>
      <c r="M248" s="3">
        <v>991</v>
      </c>
      <c r="N248" s="3">
        <v>68</v>
      </c>
      <c r="P248" s="8">
        <f t="shared" si="7"/>
        <v>6.8617558022199793E-2</v>
      </c>
    </row>
    <row r="249" spans="1:16" x14ac:dyDescent="0.35">
      <c r="A249" s="4">
        <v>44937</v>
      </c>
      <c r="B249" s="3">
        <v>8</v>
      </c>
      <c r="C249" s="3">
        <v>85536</v>
      </c>
      <c r="D249" s="3">
        <v>13057</v>
      </c>
      <c r="E249" s="3">
        <v>-12294</v>
      </c>
      <c r="G249" s="3">
        <v>24223</v>
      </c>
      <c r="H249" s="3">
        <v>5588</v>
      </c>
      <c r="I249" s="3">
        <v>-5262</v>
      </c>
      <c r="K249" s="7">
        <f t="shared" si="6"/>
        <v>0.28446447815154291</v>
      </c>
      <c r="M249" s="3">
        <v>1488</v>
      </c>
      <c r="N249" s="3">
        <v>275</v>
      </c>
      <c r="P249" s="8">
        <f t="shared" si="7"/>
        <v>0.18481182795698925</v>
      </c>
    </row>
    <row r="250" spans="1:16" x14ac:dyDescent="0.35">
      <c r="A250" s="4">
        <v>44937</v>
      </c>
      <c r="B250" s="3">
        <v>9</v>
      </c>
      <c r="C250" s="3">
        <v>85180</v>
      </c>
      <c r="D250" s="3">
        <v>11798</v>
      </c>
      <c r="E250" s="3">
        <v>-11170</v>
      </c>
      <c r="G250" s="3">
        <v>22977</v>
      </c>
      <c r="H250" s="3">
        <v>5050</v>
      </c>
      <c r="I250" s="3">
        <v>-4781</v>
      </c>
      <c r="K250" s="7">
        <f t="shared" si="6"/>
        <v>0.27090714152526568</v>
      </c>
      <c r="M250" s="3">
        <v>1427</v>
      </c>
      <c r="N250" s="3">
        <v>405</v>
      </c>
      <c r="P250" s="8">
        <f t="shared" si="7"/>
        <v>0.28381219341275404</v>
      </c>
    </row>
    <row r="251" spans="1:16" x14ac:dyDescent="0.35">
      <c r="A251" s="4">
        <v>44937</v>
      </c>
      <c r="B251" s="3">
        <v>10</v>
      </c>
      <c r="C251" s="3">
        <v>84083</v>
      </c>
      <c r="D251" s="3">
        <v>12082</v>
      </c>
      <c r="E251" s="3">
        <v>-11448</v>
      </c>
      <c r="G251" s="3">
        <v>21808</v>
      </c>
      <c r="H251" s="3">
        <v>5171</v>
      </c>
      <c r="I251" s="3">
        <v>-4900</v>
      </c>
      <c r="K251" s="7">
        <f t="shared" si="6"/>
        <v>0.2606206546501883</v>
      </c>
      <c r="M251" s="3">
        <v>1395</v>
      </c>
      <c r="N251" s="3">
        <v>397</v>
      </c>
      <c r="P251" s="8">
        <f t="shared" si="7"/>
        <v>0.28458781362007168</v>
      </c>
    </row>
    <row r="252" spans="1:16" x14ac:dyDescent="0.35">
      <c r="A252" s="4">
        <v>44937</v>
      </c>
      <c r="B252" s="3">
        <v>11</v>
      </c>
      <c r="C252" s="3">
        <v>81957</v>
      </c>
      <c r="D252" s="3">
        <v>11887</v>
      </c>
      <c r="E252" s="3">
        <v>-11336</v>
      </c>
      <c r="G252" s="3">
        <v>21058</v>
      </c>
      <c r="H252" s="3">
        <v>5088</v>
      </c>
      <c r="I252" s="3">
        <v>-4852</v>
      </c>
      <c r="K252" s="7">
        <f t="shared" si="6"/>
        <v>0.25808406457555633</v>
      </c>
      <c r="M252" s="3">
        <v>1310</v>
      </c>
      <c r="N252" s="3">
        <v>362</v>
      </c>
      <c r="P252" s="8">
        <f t="shared" si="7"/>
        <v>0.27633587786259545</v>
      </c>
    </row>
    <row r="253" spans="1:16" x14ac:dyDescent="0.35">
      <c r="A253" s="4">
        <v>44937</v>
      </c>
      <c r="B253" s="3">
        <v>12</v>
      </c>
      <c r="C253" s="3">
        <v>80230</v>
      </c>
      <c r="D253" s="3">
        <v>11891</v>
      </c>
      <c r="E253" s="3">
        <v>-11305</v>
      </c>
      <c r="G253" s="3">
        <v>20766</v>
      </c>
      <c r="H253" s="3">
        <v>5089</v>
      </c>
      <c r="I253" s="3">
        <v>-4839</v>
      </c>
      <c r="K253" s="7">
        <f t="shared" si="6"/>
        <v>0.26004751534349635</v>
      </c>
      <c r="M253" s="3">
        <v>1207</v>
      </c>
      <c r="N253" s="3">
        <v>346</v>
      </c>
      <c r="P253" s="8">
        <f t="shared" si="7"/>
        <v>0.28666114333057169</v>
      </c>
    </row>
    <row r="254" spans="1:16" x14ac:dyDescent="0.35">
      <c r="A254" s="4">
        <v>44937</v>
      </c>
      <c r="B254" s="3">
        <v>13</v>
      </c>
      <c r="C254" s="3">
        <v>79068</v>
      </c>
      <c r="D254" s="3">
        <v>12430</v>
      </c>
      <c r="E254" s="3">
        <v>-11885</v>
      </c>
      <c r="G254" s="3">
        <v>20565</v>
      </c>
      <c r="H254" s="3">
        <v>5320</v>
      </c>
      <c r="I254" s="3">
        <v>-5087</v>
      </c>
      <c r="K254" s="7">
        <f t="shared" si="6"/>
        <v>0.26123874241643952</v>
      </c>
      <c r="M254" s="3">
        <v>748</v>
      </c>
      <c r="N254" s="3">
        <v>156</v>
      </c>
      <c r="P254" s="8">
        <f t="shared" si="7"/>
        <v>0.20855614973262032</v>
      </c>
    </row>
    <row r="255" spans="1:16" x14ac:dyDescent="0.35">
      <c r="A255" s="4">
        <v>44937</v>
      </c>
      <c r="B255" s="3">
        <v>14</v>
      </c>
      <c r="C255" s="3">
        <v>78613</v>
      </c>
      <c r="D255" s="3">
        <v>12258</v>
      </c>
      <c r="E255" s="3">
        <v>-11861</v>
      </c>
      <c r="G255" s="3">
        <v>20930</v>
      </c>
      <c r="H255" s="3">
        <v>5246</v>
      </c>
      <c r="I255" s="3">
        <v>-5077</v>
      </c>
      <c r="K255" s="7">
        <f t="shared" si="6"/>
        <v>0.2670421465637261</v>
      </c>
      <c r="M255" s="3">
        <v>1302</v>
      </c>
      <c r="N255" s="3">
        <v>413</v>
      </c>
      <c r="P255" s="8">
        <f t="shared" si="7"/>
        <v>0.31720430107526881</v>
      </c>
    </row>
    <row r="256" spans="1:16" x14ac:dyDescent="0.35">
      <c r="A256" s="4">
        <v>44937</v>
      </c>
      <c r="B256" s="3">
        <v>15</v>
      </c>
      <c r="C256" s="3">
        <v>79398</v>
      </c>
      <c r="D256" s="3">
        <v>12693</v>
      </c>
      <c r="E256" s="3">
        <v>-12162</v>
      </c>
      <c r="G256" s="3">
        <v>22272</v>
      </c>
      <c r="H256" s="3">
        <v>5433</v>
      </c>
      <c r="I256" s="3">
        <v>-5205</v>
      </c>
      <c r="K256" s="7">
        <f t="shared" si="6"/>
        <v>0.28149983110010135</v>
      </c>
      <c r="M256" s="3">
        <v>1101</v>
      </c>
      <c r="N256" s="3">
        <v>329</v>
      </c>
      <c r="P256" s="8">
        <f t="shared" si="7"/>
        <v>0.298819255222525</v>
      </c>
    </row>
    <row r="257" spans="1:16" x14ac:dyDescent="0.35">
      <c r="A257" s="4">
        <v>44937</v>
      </c>
      <c r="B257" s="3">
        <v>16</v>
      </c>
      <c r="C257" s="3">
        <v>80711</v>
      </c>
      <c r="D257" s="3">
        <v>13137</v>
      </c>
      <c r="E257" s="3">
        <v>-12352</v>
      </c>
      <c r="G257" s="3">
        <v>24346</v>
      </c>
      <c r="H257" s="3">
        <v>5623</v>
      </c>
      <c r="I257" s="3">
        <v>-5287</v>
      </c>
      <c r="K257" s="7">
        <f t="shared" si="6"/>
        <v>0.3028614901344851</v>
      </c>
      <c r="M257" s="3">
        <v>1337</v>
      </c>
      <c r="N257" s="3">
        <v>223</v>
      </c>
      <c r="P257" s="8">
        <f t="shared" si="7"/>
        <v>0.16679132385938669</v>
      </c>
    </row>
    <row r="258" spans="1:16" x14ac:dyDescent="0.35">
      <c r="A258" s="4">
        <v>44937</v>
      </c>
      <c r="B258" s="3">
        <v>17</v>
      </c>
      <c r="C258" s="3">
        <v>84405</v>
      </c>
      <c r="D258" s="3">
        <v>14533</v>
      </c>
      <c r="E258" s="3">
        <v>-13338</v>
      </c>
      <c r="G258" s="3">
        <v>25981</v>
      </c>
      <c r="H258" s="3">
        <v>6220</v>
      </c>
      <c r="I258" s="3">
        <v>-5709</v>
      </c>
      <c r="K258" s="7">
        <f t="shared" si="6"/>
        <v>0.30948598130841121</v>
      </c>
      <c r="M258" s="3">
        <v>987</v>
      </c>
      <c r="N258" s="3">
        <v>141</v>
      </c>
      <c r="P258" s="8">
        <f t="shared" si="7"/>
        <v>0.14285714285714285</v>
      </c>
    </row>
    <row r="259" spans="1:16" x14ac:dyDescent="0.35">
      <c r="A259" s="4">
        <v>44937</v>
      </c>
      <c r="B259" s="3">
        <v>18</v>
      </c>
      <c r="C259" s="3">
        <v>87760</v>
      </c>
      <c r="D259" s="3">
        <v>15857</v>
      </c>
      <c r="E259" s="3">
        <v>-14244</v>
      </c>
      <c r="G259" s="3">
        <v>26716</v>
      </c>
      <c r="H259" s="3">
        <v>6787</v>
      </c>
      <c r="I259" s="3">
        <v>-6097</v>
      </c>
      <c r="K259" s="7">
        <f t="shared" ref="K259:K322" si="8">SUM(G259:I259)/SUM(C259:E259)</f>
        <v>0.30664742148076041</v>
      </c>
      <c r="M259" s="3">
        <v>661</v>
      </c>
      <c r="N259" s="3">
        <v>24</v>
      </c>
      <c r="P259" s="8">
        <f t="shared" ref="P259:P322" si="9">IFERROR(N259/M259, 0)</f>
        <v>3.6308623298033284E-2</v>
      </c>
    </row>
    <row r="260" spans="1:16" x14ac:dyDescent="0.35">
      <c r="A260" s="4">
        <v>44937</v>
      </c>
      <c r="B260" s="3">
        <v>19</v>
      </c>
      <c r="C260" s="3">
        <v>86433</v>
      </c>
      <c r="D260" s="3">
        <v>15965</v>
      </c>
      <c r="E260" s="3">
        <v>-13954</v>
      </c>
      <c r="G260" s="3">
        <v>26865</v>
      </c>
      <c r="H260" s="3">
        <v>6833</v>
      </c>
      <c r="I260" s="3">
        <v>-5972</v>
      </c>
      <c r="K260" s="7">
        <f t="shared" si="8"/>
        <v>0.31348649993216049</v>
      </c>
      <c r="M260" s="3">
        <v>780</v>
      </c>
      <c r="N260" s="3">
        <v>54</v>
      </c>
      <c r="P260" s="8">
        <f t="shared" si="9"/>
        <v>6.9230769230769235E-2</v>
      </c>
    </row>
    <row r="261" spans="1:16" x14ac:dyDescent="0.35">
      <c r="A261" s="4">
        <v>44937</v>
      </c>
      <c r="B261" s="3">
        <v>20</v>
      </c>
      <c r="C261" s="3">
        <v>84656</v>
      </c>
      <c r="D261" s="3">
        <v>15967</v>
      </c>
      <c r="E261" s="3">
        <v>-13806</v>
      </c>
      <c r="G261" s="3">
        <v>26755</v>
      </c>
      <c r="H261" s="3">
        <v>6834</v>
      </c>
      <c r="I261" s="3">
        <v>-5909</v>
      </c>
      <c r="K261" s="7">
        <f t="shared" si="8"/>
        <v>0.31883156524643791</v>
      </c>
      <c r="M261" s="3">
        <v>721</v>
      </c>
      <c r="N261" s="3">
        <v>9</v>
      </c>
      <c r="P261" s="8">
        <f t="shared" si="9"/>
        <v>1.2482662968099861E-2</v>
      </c>
    </row>
    <row r="262" spans="1:16" x14ac:dyDescent="0.35">
      <c r="A262" s="4">
        <v>44937</v>
      </c>
      <c r="B262" s="3">
        <v>21</v>
      </c>
      <c r="C262" s="3">
        <v>81986</v>
      </c>
      <c r="D262" s="3">
        <v>15611</v>
      </c>
      <c r="E262" s="3">
        <v>-12962</v>
      </c>
      <c r="G262" s="3">
        <v>26154</v>
      </c>
      <c r="H262" s="3">
        <v>6682</v>
      </c>
      <c r="I262" s="3">
        <v>-5548</v>
      </c>
      <c r="K262" s="7">
        <f t="shared" si="8"/>
        <v>0.32241980268210552</v>
      </c>
      <c r="M262" s="3">
        <v>839</v>
      </c>
      <c r="N262" s="3">
        <v>11</v>
      </c>
      <c r="P262" s="8">
        <f t="shared" si="9"/>
        <v>1.3110846245530394E-2</v>
      </c>
    </row>
    <row r="263" spans="1:16" x14ac:dyDescent="0.35">
      <c r="A263" s="4">
        <v>44937</v>
      </c>
      <c r="B263" s="3">
        <v>22</v>
      </c>
      <c r="C263" s="3">
        <v>78728</v>
      </c>
      <c r="D263" s="3">
        <v>15145</v>
      </c>
      <c r="E263" s="3">
        <v>-12637</v>
      </c>
      <c r="G263" s="3">
        <v>25323</v>
      </c>
      <c r="H263" s="3">
        <v>6482</v>
      </c>
      <c r="I263" s="3">
        <v>-5408</v>
      </c>
      <c r="K263" s="7">
        <f t="shared" si="8"/>
        <v>0.3249421438770988</v>
      </c>
      <c r="M263" s="3">
        <v>733</v>
      </c>
      <c r="N263" s="3">
        <v>34</v>
      </c>
      <c r="P263" s="8">
        <f t="shared" si="9"/>
        <v>4.6384720327421552E-2</v>
      </c>
    </row>
    <row r="264" spans="1:16" x14ac:dyDescent="0.35">
      <c r="A264" s="4">
        <v>44937</v>
      </c>
      <c r="B264" s="3">
        <v>23</v>
      </c>
      <c r="C264" s="3">
        <v>74024</v>
      </c>
      <c r="D264" s="3">
        <v>14127</v>
      </c>
      <c r="E264" s="3">
        <v>-11721</v>
      </c>
      <c r="G264" s="3">
        <v>24592</v>
      </c>
      <c r="H264" s="3">
        <v>6046</v>
      </c>
      <c r="I264" s="3">
        <v>-5016</v>
      </c>
      <c r="K264" s="7">
        <f t="shared" si="8"/>
        <v>0.33523485542326309</v>
      </c>
      <c r="M264" s="3">
        <v>755</v>
      </c>
      <c r="N264" s="3">
        <v>137</v>
      </c>
      <c r="P264" s="8">
        <f t="shared" si="9"/>
        <v>0.18145695364238409</v>
      </c>
    </row>
    <row r="265" spans="1:16" x14ac:dyDescent="0.35">
      <c r="A265" s="4">
        <v>44937</v>
      </c>
      <c r="B265" s="3">
        <v>24</v>
      </c>
      <c r="C265" s="3">
        <v>58491</v>
      </c>
      <c r="D265" s="3">
        <v>10913</v>
      </c>
      <c r="E265" s="3">
        <v>-9016</v>
      </c>
      <c r="G265" s="3">
        <v>19847</v>
      </c>
      <c r="H265" s="3">
        <v>4671</v>
      </c>
      <c r="I265" s="3">
        <v>-3859</v>
      </c>
      <c r="K265" s="7">
        <f t="shared" si="8"/>
        <v>0.34210439160098033</v>
      </c>
      <c r="M265" s="3">
        <v>1038</v>
      </c>
      <c r="N265" s="3">
        <v>258</v>
      </c>
      <c r="P265" s="8">
        <f t="shared" si="9"/>
        <v>0.24855491329479767</v>
      </c>
    </row>
    <row r="266" spans="1:16" x14ac:dyDescent="0.35">
      <c r="A266" s="4">
        <v>44938</v>
      </c>
      <c r="B266" s="3">
        <v>1</v>
      </c>
      <c r="C266" s="3">
        <v>67056</v>
      </c>
      <c r="D266" s="3">
        <v>14228</v>
      </c>
      <c r="E266" s="3">
        <v>-11281</v>
      </c>
      <c r="G266" s="3">
        <v>22789</v>
      </c>
      <c r="H266" s="3">
        <v>6090</v>
      </c>
      <c r="I266" s="3">
        <v>-4828</v>
      </c>
      <c r="K266" s="7">
        <f t="shared" si="8"/>
        <v>0.34357098981472223</v>
      </c>
      <c r="M266" s="3">
        <v>1477</v>
      </c>
      <c r="N266" s="3">
        <v>515</v>
      </c>
      <c r="P266" s="8">
        <f t="shared" si="9"/>
        <v>0.34867975626269465</v>
      </c>
    </row>
    <row r="267" spans="1:16" x14ac:dyDescent="0.35">
      <c r="A267" s="4">
        <v>44938</v>
      </c>
      <c r="B267" s="3">
        <v>2</v>
      </c>
      <c r="C267" s="3">
        <v>65604</v>
      </c>
      <c r="D267" s="3">
        <v>14446</v>
      </c>
      <c r="E267" s="3">
        <v>-11394</v>
      </c>
      <c r="G267" s="3">
        <v>22058</v>
      </c>
      <c r="H267" s="3">
        <v>6183</v>
      </c>
      <c r="I267" s="3">
        <v>-4877</v>
      </c>
      <c r="K267" s="7">
        <f t="shared" si="8"/>
        <v>0.34030529014215799</v>
      </c>
      <c r="M267" s="3">
        <v>1912</v>
      </c>
      <c r="N267" s="3">
        <v>627</v>
      </c>
      <c r="P267" s="8">
        <f t="shared" si="9"/>
        <v>0.32792887029288703</v>
      </c>
    </row>
    <row r="268" spans="1:16" x14ac:dyDescent="0.35">
      <c r="A268" s="4">
        <v>44938</v>
      </c>
      <c r="B268" s="3">
        <v>3</v>
      </c>
      <c r="C268" s="3">
        <v>64962</v>
      </c>
      <c r="D268" s="3">
        <v>14478</v>
      </c>
      <c r="E268" s="3">
        <v>-11445</v>
      </c>
      <c r="G268" s="3">
        <v>21804</v>
      </c>
      <c r="H268" s="3">
        <v>6197</v>
      </c>
      <c r="I268" s="3">
        <v>-4899</v>
      </c>
      <c r="K268" s="7">
        <f t="shared" si="8"/>
        <v>0.33976027649091844</v>
      </c>
      <c r="M268" s="3">
        <v>2246</v>
      </c>
      <c r="N268" s="3">
        <v>827</v>
      </c>
      <c r="P268" s="8">
        <f t="shared" si="9"/>
        <v>0.3682101513802315</v>
      </c>
    </row>
    <row r="269" spans="1:16" x14ac:dyDescent="0.35">
      <c r="A269" s="4">
        <v>44938</v>
      </c>
      <c r="B269" s="3">
        <v>4</v>
      </c>
      <c r="C269" s="3">
        <v>65656</v>
      </c>
      <c r="D269" s="3">
        <v>14445</v>
      </c>
      <c r="E269" s="3">
        <v>-11708</v>
      </c>
      <c r="G269" s="3">
        <v>22253</v>
      </c>
      <c r="H269" s="3">
        <v>6182</v>
      </c>
      <c r="I269" s="3">
        <v>-5011</v>
      </c>
      <c r="K269" s="7">
        <f t="shared" si="8"/>
        <v>0.34249119061892297</v>
      </c>
      <c r="M269" s="3">
        <v>2176</v>
      </c>
      <c r="N269" s="3">
        <v>868</v>
      </c>
      <c r="P269" s="8">
        <f t="shared" si="9"/>
        <v>0.39889705882352944</v>
      </c>
    </row>
    <row r="270" spans="1:16" x14ac:dyDescent="0.35">
      <c r="A270" s="4">
        <v>44938</v>
      </c>
      <c r="B270" s="3">
        <v>5</v>
      </c>
      <c r="C270" s="3">
        <v>68077</v>
      </c>
      <c r="D270" s="3">
        <v>14004</v>
      </c>
      <c r="E270" s="3">
        <v>-11945</v>
      </c>
      <c r="G270" s="3">
        <v>23066</v>
      </c>
      <c r="H270" s="3">
        <v>5994</v>
      </c>
      <c r="I270" s="3">
        <v>-5112</v>
      </c>
      <c r="K270" s="7">
        <f t="shared" si="8"/>
        <v>0.3414508954032166</v>
      </c>
      <c r="M270" s="3">
        <v>1768</v>
      </c>
      <c r="N270" s="3">
        <v>484</v>
      </c>
      <c r="P270" s="8">
        <f t="shared" si="9"/>
        <v>0.27375565610859731</v>
      </c>
    </row>
    <row r="271" spans="1:16" x14ac:dyDescent="0.35">
      <c r="A271" s="4">
        <v>44938</v>
      </c>
      <c r="B271" s="3">
        <v>6</v>
      </c>
      <c r="C271" s="3">
        <v>72437</v>
      </c>
      <c r="D271" s="3">
        <v>13884</v>
      </c>
      <c r="E271" s="3">
        <v>-12276</v>
      </c>
      <c r="G271" s="3">
        <v>23763</v>
      </c>
      <c r="H271" s="3">
        <v>5942</v>
      </c>
      <c r="I271" s="3">
        <v>-5254</v>
      </c>
      <c r="K271" s="7">
        <f t="shared" si="8"/>
        <v>0.33021811060841383</v>
      </c>
      <c r="M271" s="3">
        <v>1466</v>
      </c>
      <c r="N271" s="3">
        <v>312</v>
      </c>
      <c r="P271" s="8">
        <f t="shared" si="9"/>
        <v>0.21282401091405184</v>
      </c>
    </row>
    <row r="272" spans="1:16" x14ac:dyDescent="0.35">
      <c r="A272" s="4">
        <v>44938</v>
      </c>
      <c r="B272" s="3">
        <v>7</v>
      </c>
      <c r="C272" s="3">
        <v>78438</v>
      </c>
      <c r="D272" s="3">
        <v>14775</v>
      </c>
      <c r="E272" s="3">
        <v>-13211</v>
      </c>
      <c r="G272" s="3">
        <v>24035</v>
      </c>
      <c r="H272" s="3">
        <v>6324</v>
      </c>
      <c r="I272" s="3">
        <v>-5654</v>
      </c>
      <c r="K272" s="7">
        <f t="shared" si="8"/>
        <v>0.30880477988050298</v>
      </c>
      <c r="M272" s="3">
        <v>1317</v>
      </c>
      <c r="N272" s="3">
        <v>264</v>
      </c>
      <c r="P272" s="8">
        <f t="shared" si="9"/>
        <v>0.20045558086560364</v>
      </c>
    </row>
    <row r="273" spans="1:16" x14ac:dyDescent="0.35">
      <c r="A273" s="4">
        <v>44938</v>
      </c>
      <c r="B273" s="3">
        <v>8</v>
      </c>
      <c r="C273" s="3">
        <v>81260</v>
      </c>
      <c r="D273" s="3">
        <v>14791</v>
      </c>
      <c r="E273" s="3">
        <v>-12777</v>
      </c>
      <c r="G273" s="3">
        <v>23956</v>
      </c>
      <c r="H273" s="3">
        <v>6330</v>
      </c>
      <c r="I273" s="3">
        <v>-5469</v>
      </c>
      <c r="K273" s="7">
        <f t="shared" si="8"/>
        <v>0.29801618752551817</v>
      </c>
      <c r="M273" s="3">
        <v>1928</v>
      </c>
      <c r="N273" s="3">
        <v>613</v>
      </c>
      <c r="P273" s="8">
        <f t="shared" si="9"/>
        <v>0.31794605809128629</v>
      </c>
    </row>
    <row r="274" spans="1:16" x14ac:dyDescent="0.35">
      <c r="A274" s="4">
        <v>44938</v>
      </c>
      <c r="B274" s="3">
        <v>9</v>
      </c>
      <c r="C274" s="3">
        <v>79716</v>
      </c>
      <c r="D274" s="3">
        <v>14022</v>
      </c>
      <c r="E274" s="3">
        <v>-11780</v>
      </c>
      <c r="G274" s="3">
        <v>21967</v>
      </c>
      <c r="H274" s="3">
        <v>6001</v>
      </c>
      <c r="I274" s="3">
        <v>-5042</v>
      </c>
      <c r="K274" s="7">
        <f t="shared" si="8"/>
        <v>0.27972864149930454</v>
      </c>
      <c r="M274" s="3">
        <v>1400</v>
      </c>
      <c r="N274" s="3">
        <v>379</v>
      </c>
      <c r="P274" s="8">
        <f t="shared" si="9"/>
        <v>0.27071428571428574</v>
      </c>
    </row>
    <row r="275" spans="1:16" x14ac:dyDescent="0.35">
      <c r="A275" s="4">
        <v>44938</v>
      </c>
      <c r="B275" s="3">
        <v>10</v>
      </c>
      <c r="C275" s="3">
        <v>77696</v>
      </c>
      <c r="D275" s="3">
        <v>14024</v>
      </c>
      <c r="E275" s="3">
        <v>-11836</v>
      </c>
      <c r="G275" s="3">
        <v>20420</v>
      </c>
      <c r="H275" s="3">
        <v>6002</v>
      </c>
      <c r="I275" s="3">
        <v>-5066</v>
      </c>
      <c r="K275" s="7">
        <f t="shared" si="8"/>
        <v>0.26733763957738721</v>
      </c>
      <c r="M275" s="3">
        <v>831</v>
      </c>
      <c r="N275" s="3">
        <v>170</v>
      </c>
      <c r="P275" s="8">
        <f t="shared" si="9"/>
        <v>0.20457280385078219</v>
      </c>
    </row>
    <row r="276" spans="1:16" x14ac:dyDescent="0.35">
      <c r="A276" s="4">
        <v>44938</v>
      </c>
      <c r="B276" s="3">
        <v>11</v>
      </c>
      <c r="C276" s="3">
        <v>75331</v>
      </c>
      <c r="D276" s="3">
        <v>13714</v>
      </c>
      <c r="E276" s="3">
        <v>-11735</v>
      </c>
      <c r="G276" s="3">
        <v>19354</v>
      </c>
      <c r="H276" s="3">
        <v>5869</v>
      </c>
      <c r="I276" s="3">
        <v>-5023</v>
      </c>
      <c r="K276" s="7">
        <f t="shared" si="8"/>
        <v>0.26128573276419609</v>
      </c>
      <c r="M276" s="3">
        <v>341</v>
      </c>
      <c r="N276" s="3">
        <v>33</v>
      </c>
      <c r="P276" s="8">
        <f t="shared" si="9"/>
        <v>9.6774193548387094E-2</v>
      </c>
    </row>
    <row r="277" spans="1:16" x14ac:dyDescent="0.35">
      <c r="A277" s="4">
        <v>44938</v>
      </c>
      <c r="B277" s="3">
        <v>12</v>
      </c>
      <c r="C277" s="3">
        <v>73243</v>
      </c>
      <c r="D277" s="3">
        <v>13870</v>
      </c>
      <c r="E277" s="3">
        <v>-11893</v>
      </c>
      <c r="G277" s="3">
        <v>18636</v>
      </c>
      <c r="H277" s="3">
        <v>5936</v>
      </c>
      <c r="I277" s="3">
        <v>-5090</v>
      </c>
      <c r="K277" s="7">
        <f t="shared" si="8"/>
        <v>0.25900026588673225</v>
      </c>
      <c r="M277" s="3">
        <v>0</v>
      </c>
      <c r="N277" s="3">
        <v>0</v>
      </c>
      <c r="P277" s="8">
        <f t="shared" si="9"/>
        <v>0</v>
      </c>
    </row>
    <row r="278" spans="1:16" x14ac:dyDescent="0.35">
      <c r="A278" s="4">
        <v>44938</v>
      </c>
      <c r="B278" s="3">
        <v>13</v>
      </c>
      <c r="C278" s="3">
        <v>72479</v>
      </c>
      <c r="D278" s="3">
        <v>13614</v>
      </c>
      <c r="E278" s="3">
        <v>-11582</v>
      </c>
      <c r="G278" s="3">
        <v>18535</v>
      </c>
      <c r="H278" s="3">
        <v>5827</v>
      </c>
      <c r="I278" s="3">
        <v>-4957</v>
      </c>
      <c r="K278" s="7">
        <f t="shared" si="8"/>
        <v>0.26043134570734522</v>
      </c>
      <c r="M278" s="3">
        <v>0</v>
      </c>
      <c r="N278" s="3">
        <v>0</v>
      </c>
      <c r="P278" s="8">
        <f t="shared" si="9"/>
        <v>0</v>
      </c>
    </row>
    <row r="279" spans="1:16" x14ac:dyDescent="0.35">
      <c r="A279" s="4">
        <v>44938</v>
      </c>
      <c r="B279" s="3">
        <v>14</v>
      </c>
      <c r="C279" s="3">
        <v>73023</v>
      </c>
      <c r="D279" s="3">
        <v>13808</v>
      </c>
      <c r="E279" s="3">
        <v>-11532</v>
      </c>
      <c r="G279" s="3">
        <v>18939</v>
      </c>
      <c r="H279" s="3">
        <v>5910</v>
      </c>
      <c r="I279" s="3">
        <v>-4936</v>
      </c>
      <c r="K279" s="7">
        <f t="shared" si="8"/>
        <v>0.26445238316577907</v>
      </c>
      <c r="M279" s="3">
        <v>50</v>
      </c>
      <c r="N279" s="3">
        <v>0</v>
      </c>
      <c r="P279" s="8">
        <f t="shared" si="9"/>
        <v>0</v>
      </c>
    </row>
    <row r="280" spans="1:16" x14ac:dyDescent="0.35">
      <c r="A280" s="4">
        <v>44938</v>
      </c>
      <c r="B280" s="3">
        <v>15</v>
      </c>
      <c r="C280" s="3">
        <v>72803</v>
      </c>
      <c r="D280" s="3">
        <v>13938</v>
      </c>
      <c r="E280" s="3">
        <v>-11627</v>
      </c>
      <c r="G280" s="3">
        <v>19684</v>
      </c>
      <c r="H280" s="3">
        <v>5966</v>
      </c>
      <c r="I280" s="3">
        <v>-4976</v>
      </c>
      <c r="K280" s="7">
        <f t="shared" si="8"/>
        <v>0.27523497616955561</v>
      </c>
      <c r="M280" s="3">
        <v>209</v>
      </c>
      <c r="N280" s="3">
        <v>7</v>
      </c>
      <c r="P280" s="8">
        <f t="shared" si="9"/>
        <v>3.3492822966507178E-2</v>
      </c>
    </row>
    <row r="281" spans="1:16" x14ac:dyDescent="0.35">
      <c r="A281" s="4">
        <v>44938</v>
      </c>
      <c r="B281" s="3">
        <v>16</v>
      </c>
      <c r="C281" s="3">
        <v>74821</v>
      </c>
      <c r="D281" s="3">
        <v>14066</v>
      </c>
      <c r="E281" s="3">
        <v>-11274</v>
      </c>
      <c r="G281" s="3">
        <v>22357</v>
      </c>
      <c r="H281" s="3">
        <v>6020</v>
      </c>
      <c r="I281" s="3">
        <v>-4825</v>
      </c>
      <c r="K281" s="7">
        <f t="shared" si="8"/>
        <v>0.30345431821988583</v>
      </c>
      <c r="M281" s="3">
        <v>1576</v>
      </c>
      <c r="N281" s="3">
        <v>435</v>
      </c>
      <c r="P281" s="8">
        <f t="shared" si="9"/>
        <v>0.27601522842639592</v>
      </c>
    </row>
    <row r="282" spans="1:16" x14ac:dyDescent="0.35">
      <c r="A282" s="4">
        <v>44938</v>
      </c>
      <c r="B282" s="3">
        <v>17</v>
      </c>
      <c r="C282" s="3">
        <v>78522</v>
      </c>
      <c r="D282" s="3">
        <v>15450</v>
      </c>
      <c r="E282" s="3">
        <v>-12619</v>
      </c>
      <c r="G282" s="3">
        <v>24413</v>
      </c>
      <c r="H282" s="3">
        <v>6613</v>
      </c>
      <c r="I282" s="3">
        <v>-5401</v>
      </c>
      <c r="K282" s="7">
        <f t="shared" si="8"/>
        <v>0.31498531092891474</v>
      </c>
      <c r="M282" s="3">
        <v>1258</v>
      </c>
      <c r="N282" s="3">
        <v>187</v>
      </c>
      <c r="P282" s="8">
        <f t="shared" si="9"/>
        <v>0.14864864864864866</v>
      </c>
    </row>
    <row r="283" spans="1:16" x14ac:dyDescent="0.35">
      <c r="A283" s="4">
        <v>44938</v>
      </c>
      <c r="B283" s="3">
        <v>18</v>
      </c>
      <c r="C283" s="3">
        <v>82510</v>
      </c>
      <c r="D283" s="3">
        <v>17178</v>
      </c>
      <c r="E283" s="3">
        <v>-14147</v>
      </c>
      <c r="G283" s="3">
        <v>25117</v>
      </c>
      <c r="H283" s="3">
        <v>7352</v>
      </c>
      <c r="I283" s="3">
        <v>-6055</v>
      </c>
      <c r="K283" s="7">
        <f t="shared" si="8"/>
        <v>0.30878759892916846</v>
      </c>
      <c r="M283" s="3">
        <v>1812</v>
      </c>
      <c r="N283" s="3">
        <v>401</v>
      </c>
      <c r="P283" s="8">
        <f t="shared" si="9"/>
        <v>0.22130242825607063</v>
      </c>
    </row>
    <row r="284" spans="1:16" x14ac:dyDescent="0.35">
      <c r="A284" s="4">
        <v>44938</v>
      </c>
      <c r="B284" s="3">
        <v>19</v>
      </c>
      <c r="C284" s="3">
        <v>81001</v>
      </c>
      <c r="D284" s="3">
        <v>17004</v>
      </c>
      <c r="E284" s="3">
        <v>-13680</v>
      </c>
      <c r="G284" s="3">
        <v>24911</v>
      </c>
      <c r="H284" s="3">
        <v>7278</v>
      </c>
      <c r="I284" s="3">
        <v>-5855</v>
      </c>
      <c r="K284" s="7">
        <f t="shared" si="8"/>
        <v>0.3122917284316632</v>
      </c>
      <c r="M284" s="3">
        <v>1863</v>
      </c>
      <c r="N284" s="3">
        <v>375</v>
      </c>
      <c r="P284" s="8">
        <f t="shared" si="9"/>
        <v>0.20128824476650564</v>
      </c>
    </row>
    <row r="285" spans="1:16" x14ac:dyDescent="0.35">
      <c r="A285" s="4">
        <v>44938</v>
      </c>
      <c r="B285" s="3">
        <v>20</v>
      </c>
      <c r="C285" s="3">
        <v>79069</v>
      </c>
      <c r="D285" s="3">
        <v>16488</v>
      </c>
      <c r="E285" s="3">
        <v>-13313</v>
      </c>
      <c r="G285" s="3">
        <v>24580</v>
      </c>
      <c r="H285" s="3">
        <v>7057</v>
      </c>
      <c r="I285" s="3">
        <v>-5698</v>
      </c>
      <c r="K285" s="7">
        <f t="shared" si="8"/>
        <v>0.31539078838577889</v>
      </c>
      <c r="M285" s="3">
        <v>1641</v>
      </c>
      <c r="N285" s="3">
        <v>231</v>
      </c>
      <c r="P285" s="8">
        <f t="shared" si="9"/>
        <v>0.14076782449725778</v>
      </c>
    </row>
    <row r="286" spans="1:16" x14ac:dyDescent="0.35">
      <c r="A286" s="4">
        <v>44938</v>
      </c>
      <c r="B286" s="3">
        <v>21</v>
      </c>
      <c r="C286" s="3">
        <v>76589</v>
      </c>
      <c r="D286" s="3">
        <v>16167</v>
      </c>
      <c r="E286" s="3">
        <v>-12682</v>
      </c>
      <c r="G286" s="3">
        <v>24340</v>
      </c>
      <c r="H286" s="3">
        <v>6919</v>
      </c>
      <c r="I286" s="3">
        <v>-5428</v>
      </c>
      <c r="K286" s="7">
        <f t="shared" si="8"/>
        <v>0.32258910507780303</v>
      </c>
      <c r="M286" s="3">
        <v>1817</v>
      </c>
      <c r="N286" s="3">
        <v>364</v>
      </c>
      <c r="P286" s="8">
        <f t="shared" si="9"/>
        <v>0.2003302146395157</v>
      </c>
    </row>
    <row r="287" spans="1:16" x14ac:dyDescent="0.35">
      <c r="A287" s="4">
        <v>44938</v>
      </c>
      <c r="B287" s="3">
        <v>22</v>
      </c>
      <c r="C287" s="3">
        <v>73410</v>
      </c>
      <c r="D287" s="3">
        <v>15886</v>
      </c>
      <c r="E287" s="3">
        <v>-12236</v>
      </c>
      <c r="G287" s="3">
        <v>23856</v>
      </c>
      <c r="H287" s="3">
        <v>6799</v>
      </c>
      <c r="I287" s="3">
        <v>-5237</v>
      </c>
      <c r="K287" s="7">
        <f t="shared" si="8"/>
        <v>0.32984687256683104</v>
      </c>
      <c r="M287" s="3">
        <v>1840</v>
      </c>
      <c r="N287" s="3">
        <v>372</v>
      </c>
      <c r="P287" s="8">
        <f t="shared" si="9"/>
        <v>0.20217391304347826</v>
      </c>
    </row>
    <row r="288" spans="1:16" x14ac:dyDescent="0.35">
      <c r="A288" s="4">
        <v>44938</v>
      </c>
      <c r="B288" s="3">
        <v>23</v>
      </c>
      <c r="C288" s="3">
        <v>69893</v>
      </c>
      <c r="D288" s="3">
        <v>15182</v>
      </c>
      <c r="E288" s="3">
        <v>-11851</v>
      </c>
      <c r="G288" s="3">
        <v>23324</v>
      </c>
      <c r="H288" s="3">
        <v>6498</v>
      </c>
      <c r="I288" s="3">
        <v>-5072</v>
      </c>
      <c r="K288" s="7">
        <f t="shared" si="8"/>
        <v>0.33800393313667648</v>
      </c>
      <c r="M288" s="3">
        <v>1826</v>
      </c>
      <c r="N288" s="3">
        <v>536</v>
      </c>
      <c r="P288" s="8">
        <f t="shared" si="9"/>
        <v>0.29353778751369114</v>
      </c>
    </row>
    <row r="289" spans="1:16" x14ac:dyDescent="0.35">
      <c r="A289" s="4">
        <v>44938</v>
      </c>
      <c r="B289" s="3">
        <v>24</v>
      </c>
      <c r="C289" s="3">
        <v>66139</v>
      </c>
      <c r="D289" s="3">
        <v>14744</v>
      </c>
      <c r="E289" s="3">
        <v>-11358</v>
      </c>
      <c r="G289" s="3">
        <v>22421</v>
      </c>
      <c r="H289" s="3">
        <v>6311</v>
      </c>
      <c r="I289" s="3">
        <v>-4861</v>
      </c>
      <c r="K289" s="7">
        <f t="shared" si="8"/>
        <v>0.343344120819849</v>
      </c>
      <c r="M289" s="3">
        <v>2618</v>
      </c>
      <c r="N289" s="3">
        <v>778</v>
      </c>
      <c r="P289" s="8">
        <f t="shared" si="9"/>
        <v>0.29717341482047366</v>
      </c>
    </row>
    <row r="290" spans="1:16" x14ac:dyDescent="0.35">
      <c r="A290" s="4">
        <v>44939</v>
      </c>
      <c r="B290" s="3">
        <v>1</v>
      </c>
      <c r="C290" s="3">
        <v>63842</v>
      </c>
      <c r="D290" s="3">
        <v>13916</v>
      </c>
      <c r="E290" s="3">
        <v>-10807</v>
      </c>
      <c r="G290" s="3">
        <v>21815</v>
      </c>
      <c r="H290" s="3">
        <v>5956</v>
      </c>
      <c r="I290" s="3">
        <v>-4625</v>
      </c>
      <c r="K290" s="7">
        <f t="shared" si="8"/>
        <v>0.34571552329315469</v>
      </c>
      <c r="M290" s="3">
        <v>3094</v>
      </c>
      <c r="N290" s="3">
        <v>1235</v>
      </c>
      <c r="P290" s="8">
        <f t="shared" si="9"/>
        <v>0.39915966386554624</v>
      </c>
    </row>
    <row r="291" spans="1:16" x14ac:dyDescent="0.35">
      <c r="A291" s="4">
        <v>44939</v>
      </c>
      <c r="B291" s="3">
        <v>2</v>
      </c>
      <c r="C291" s="3">
        <v>62871</v>
      </c>
      <c r="D291" s="3">
        <v>13763</v>
      </c>
      <c r="E291" s="3">
        <v>-10855</v>
      </c>
      <c r="G291" s="3">
        <v>21341</v>
      </c>
      <c r="H291" s="3">
        <v>5891</v>
      </c>
      <c r="I291" s="3">
        <v>-4646</v>
      </c>
      <c r="K291" s="7">
        <f t="shared" si="8"/>
        <v>0.34336186320862283</v>
      </c>
      <c r="M291" s="3">
        <v>2920</v>
      </c>
      <c r="N291" s="3">
        <v>1071</v>
      </c>
      <c r="P291" s="8">
        <f t="shared" si="9"/>
        <v>0.3667808219178082</v>
      </c>
    </row>
    <row r="292" spans="1:16" x14ac:dyDescent="0.35">
      <c r="A292" s="4">
        <v>44939</v>
      </c>
      <c r="B292" s="3">
        <v>3</v>
      </c>
      <c r="C292" s="3">
        <v>61842</v>
      </c>
      <c r="D292" s="3">
        <v>13774</v>
      </c>
      <c r="E292" s="3">
        <v>-10851</v>
      </c>
      <c r="G292" s="3">
        <v>20791</v>
      </c>
      <c r="H292" s="3">
        <v>5895</v>
      </c>
      <c r="I292" s="3">
        <v>-4644</v>
      </c>
      <c r="K292" s="7">
        <f t="shared" si="8"/>
        <v>0.34033814560333514</v>
      </c>
      <c r="M292" s="3">
        <v>2789</v>
      </c>
      <c r="N292" s="3">
        <v>1006</v>
      </c>
      <c r="P292" s="8">
        <f t="shared" si="9"/>
        <v>0.36070276084618141</v>
      </c>
    </row>
    <row r="293" spans="1:16" x14ac:dyDescent="0.35">
      <c r="A293" s="4">
        <v>44939</v>
      </c>
      <c r="B293" s="3">
        <v>4</v>
      </c>
      <c r="C293" s="3">
        <v>62192</v>
      </c>
      <c r="D293" s="3">
        <v>13598</v>
      </c>
      <c r="E293" s="3">
        <v>-10612</v>
      </c>
      <c r="G293" s="3">
        <v>20733</v>
      </c>
      <c r="H293" s="3">
        <v>5820</v>
      </c>
      <c r="I293" s="3">
        <v>-4542</v>
      </c>
      <c r="K293" s="7">
        <f t="shared" si="8"/>
        <v>0.33770597440854278</v>
      </c>
      <c r="M293" s="3">
        <v>2880</v>
      </c>
      <c r="N293" s="3">
        <v>1116</v>
      </c>
      <c r="P293" s="8">
        <f t="shared" si="9"/>
        <v>0.38750000000000001</v>
      </c>
    </row>
    <row r="294" spans="1:16" x14ac:dyDescent="0.35">
      <c r="A294" s="4">
        <v>44939</v>
      </c>
      <c r="B294" s="3">
        <v>5</v>
      </c>
      <c r="C294" s="3">
        <v>64645</v>
      </c>
      <c r="D294" s="3">
        <v>13602</v>
      </c>
      <c r="E294" s="3">
        <v>-10581</v>
      </c>
      <c r="G294" s="3">
        <v>21610</v>
      </c>
      <c r="H294" s="3">
        <v>5822</v>
      </c>
      <c r="I294" s="3">
        <v>-4528</v>
      </c>
      <c r="K294" s="7">
        <f t="shared" si="8"/>
        <v>0.33848609345904884</v>
      </c>
      <c r="M294" s="3">
        <v>2753</v>
      </c>
      <c r="N294" s="3">
        <v>1095</v>
      </c>
      <c r="P294" s="8">
        <f t="shared" si="9"/>
        <v>0.39774791136941517</v>
      </c>
    </row>
    <row r="295" spans="1:16" x14ac:dyDescent="0.35">
      <c r="A295" s="4">
        <v>44939</v>
      </c>
      <c r="B295" s="3">
        <v>6</v>
      </c>
      <c r="C295" s="3">
        <v>69513</v>
      </c>
      <c r="D295" s="3">
        <v>13837</v>
      </c>
      <c r="E295" s="3">
        <v>-11084</v>
      </c>
      <c r="G295" s="3">
        <v>22635</v>
      </c>
      <c r="H295" s="3">
        <v>5922</v>
      </c>
      <c r="I295" s="3">
        <v>-4744</v>
      </c>
      <c r="K295" s="7">
        <f t="shared" si="8"/>
        <v>0.32951872249744002</v>
      </c>
      <c r="M295" s="3">
        <v>2238</v>
      </c>
      <c r="N295" s="3">
        <v>907</v>
      </c>
      <c r="P295" s="8">
        <f t="shared" si="9"/>
        <v>0.40527256478999107</v>
      </c>
    </row>
    <row r="296" spans="1:16" x14ac:dyDescent="0.35">
      <c r="A296" s="4">
        <v>44939</v>
      </c>
      <c r="B296" s="3">
        <v>7</v>
      </c>
      <c r="C296" s="3">
        <v>74778</v>
      </c>
      <c r="D296" s="3">
        <v>16000</v>
      </c>
      <c r="E296" s="3">
        <v>-12827</v>
      </c>
      <c r="G296" s="3">
        <v>23016</v>
      </c>
      <c r="H296" s="3">
        <v>6848</v>
      </c>
      <c r="I296" s="3">
        <v>-5490</v>
      </c>
      <c r="K296" s="7">
        <f t="shared" si="8"/>
        <v>0.31268360893381741</v>
      </c>
      <c r="M296" s="3">
        <v>1505</v>
      </c>
      <c r="N296" s="3">
        <v>487</v>
      </c>
      <c r="P296" s="8">
        <f t="shared" si="9"/>
        <v>0.32358803986710966</v>
      </c>
    </row>
    <row r="297" spans="1:16" x14ac:dyDescent="0.35">
      <c r="A297" s="4">
        <v>44939</v>
      </c>
      <c r="B297" s="3">
        <v>8</v>
      </c>
      <c r="C297" s="3">
        <v>78590</v>
      </c>
      <c r="D297" s="3">
        <v>15343</v>
      </c>
      <c r="E297" s="3">
        <v>-12322</v>
      </c>
      <c r="G297" s="3">
        <v>22847</v>
      </c>
      <c r="H297" s="3">
        <v>6567</v>
      </c>
      <c r="I297" s="3">
        <v>-5274</v>
      </c>
      <c r="K297" s="7">
        <f t="shared" si="8"/>
        <v>0.29579345921505679</v>
      </c>
      <c r="M297" s="3">
        <v>1728</v>
      </c>
      <c r="N297" s="3">
        <v>452</v>
      </c>
      <c r="P297" s="8">
        <f t="shared" si="9"/>
        <v>0.26157407407407407</v>
      </c>
    </row>
    <row r="298" spans="1:16" x14ac:dyDescent="0.35">
      <c r="A298" s="4">
        <v>44939</v>
      </c>
      <c r="B298" s="3">
        <v>9</v>
      </c>
      <c r="C298" s="3">
        <v>78470</v>
      </c>
      <c r="D298" s="3">
        <v>14234</v>
      </c>
      <c r="E298" s="3">
        <v>-11648</v>
      </c>
      <c r="G298" s="3">
        <v>21737</v>
      </c>
      <c r="H298" s="3">
        <v>6092</v>
      </c>
      <c r="I298" s="3">
        <v>-4985</v>
      </c>
      <c r="K298" s="7">
        <f t="shared" si="8"/>
        <v>0.28182984603237266</v>
      </c>
      <c r="M298" s="3">
        <v>1937</v>
      </c>
      <c r="N298" s="3">
        <v>547</v>
      </c>
      <c r="P298" s="8">
        <f t="shared" si="9"/>
        <v>0.28239545689210116</v>
      </c>
    </row>
    <row r="299" spans="1:16" x14ac:dyDescent="0.35">
      <c r="A299" s="4">
        <v>44939</v>
      </c>
      <c r="B299" s="3">
        <v>10</v>
      </c>
      <c r="C299" s="3">
        <v>77054</v>
      </c>
      <c r="D299" s="3">
        <v>14015</v>
      </c>
      <c r="E299" s="3">
        <v>-11743</v>
      </c>
      <c r="G299" s="3">
        <v>20481</v>
      </c>
      <c r="H299" s="3">
        <v>5998</v>
      </c>
      <c r="I299" s="3">
        <v>-5026</v>
      </c>
      <c r="K299" s="7">
        <f t="shared" si="8"/>
        <v>0.27044096513123062</v>
      </c>
      <c r="M299" s="3">
        <v>1109</v>
      </c>
      <c r="N299" s="3">
        <v>244</v>
      </c>
      <c r="P299" s="8">
        <f t="shared" si="9"/>
        <v>0.22001803426510369</v>
      </c>
    </row>
    <row r="300" spans="1:16" x14ac:dyDescent="0.35">
      <c r="A300" s="4">
        <v>44939</v>
      </c>
      <c r="B300" s="3">
        <v>11</v>
      </c>
      <c r="C300" s="3">
        <v>75685</v>
      </c>
      <c r="D300" s="3">
        <v>13990</v>
      </c>
      <c r="E300" s="3">
        <v>-11826</v>
      </c>
      <c r="G300" s="3">
        <v>19849</v>
      </c>
      <c r="H300" s="3">
        <v>5988</v>
      </c>
      <c r="I300" s="3">
        <v>-5062</v>
      </c>
      <c r="K300" s="7">
        <f t="shared" si="8"/>
        <v>0.26686277280376114</v>
      </c>
      <c r="M300" s="3">
        <v>233</v>
      </c>
      <c r="N300" s="3">
        <v>0</v>
      </c>
      <c r="P300" s="8">
        <f t="shared" si="9"/>
        <v>0</v>
      </c>
    </row>
    <row r="301" spans="1:16" x14ac:dyDescent="0.35">
      <c r="A301" s="4">
        <v>44939</v>
      </c>
      <c r="B301" s="3">
        <v>12</v>
      </c>
      <c r="C301" s="3">
        <v>75099</v>
      </c>
      <c r="D301" s="3">
        <v>14599</v>
      </c>
      <c r="E301" s="3">
        <v>-12370</v>
      </c>
      <c r="G301" s="3">
        <v>20193</v>
      </c>
      <c r="H301" s="3">
        <v>6249</v>
      </c>
      <c r="I301" s="3">
        <v>-5294</v>
      </c>
      <c r="K301" s="7">
        <f t="shared" si="8"/>
        <v>0.27348437823298161</v>
      </c>
      <c r="M301" s="3">
        <v>1171</v>
      </c>
      <c r="N301" s="3">
        <v>300</v>
      </c>
      <c r="P301" s="8">
        <f t="shared" si="9"/>
        <v>0.2561912894961571</v>
      </c>
    </row>
    <row r="302" spans="1:16" x14ac:dyDescent="0.35">
      <c r="A302" s="4">
        <v>44939</v>
      </c>
      <c r="B302" s="3">
        <v>13</v>
      </c>
      <c r="C302" s="3">
        <v>75014</v>
      </c>
      <c r="D302" s="3">
        <v>14647</v>
      </c>
      <c r="E302" s="3">
        <v>-12454</v>
      </c>
      <c r="G302" s="3">
        <v>20443</v>
      </c>
      <c r="H302" s="3">
        <v>6269</v>
      </c>
      <c r="I302" s="3">
        <v>-5330</v>
      </c>
      <c r="K302" s="7">
        <f t="shared" si="8"/>
        <v>0.27694380043260325</v>
      </c>
      <c r="M302" s="3">
        <v>1292</v>
      </c>
      <c r="N302" s="3">
        <v>384</v>
      </c>
      <c r="P302" s="8">
        <f t="shared" si="9"/>
        <v>0.29721362229102166</v>
      </c>
    </row>
    <row r="303" spans="1:16" x14ac:dyDescent="0.35">
      <c r="A303" s="4">
        <v>44939</v>
      </c>
      <c r="B303" s="3">
        <v>14</v>
      </c>
      <c r="C303" s="3">
        <v>74203</v>
      </c>
      <c r="D303" s="3">
        <v>14494</v>
      </c>
      <c r="E303" s="3">
        <v>-12191</v>
      </c>
      <c r="G303" s="3">
        <v>20519</v>
      </c>
      <c r="H303" s="3">
        <v>6203</v>
      </c>
      <c r="I303" s="3">
        <v>-5218</v>
      </c>
      <c r="K303" s="7">
        <f t="shared" si="8"/>
        <v>0.28107599403968314</v>
      </c>
      <c r="M303" s="3">
        <v>417</v>
      </c>
      <c r="N303" s="3">
        <v>23</v>
      </c>
      <c r="P303" s="8">
        <f t="shared" si="9"/>
        <v>5.5155875299760189E-2</v>
      </c>
    </row>
    <row r="304" spans="1:16" x14ac:dyDescent="0.35">
      <c r="A304" s="4">
        <v>44939</v>
      </c>
      <c r="B304" s="3">
        <v>15</v>
      </c>
      <c r="C304" s="3">
        <v>74325</v>
      </c>
      <c r="D304" s="3">
        <v>14540</v>
      </c>
      <c r="E304" s="3">
        <v>-12134</v>
      </c>
      <c r="G304" s="3">
        <v>21390</v>
      </c>
      <c r="H304" s="3">
        <v>6223</v>
      </c>
      <c r="I304" s="3">
        <v>-5193</v>
      </c>
      <c r="K304" s="7">
        <f t="shared" si="8"/>
        <v>0.29218959742476963</v>
      </c>
      <c r="M304" s="3">
        <v>816</v>
      </c>
      <c r="N304" s="3">
        <v>145</v>
      </c>
      <c r="P304" s="8">
        <f t="shared" si="9"/>
        <v>0.17769607843137256</v>
      </c>
    </row>
    <row r="305" spans="1:16" x14ac:dyDescent="0.35">
      <c r="A305" s="4">
        <v>44939</v>
      </c>
      <c r="B305" s="3">
        <v>16</v>
      </c>
      <c r="C305" s="3">
        <v>74976</v>
      </c>
      <c r="D305" s="3">
        <v>14136</v>
      </c>
      <c r="E305" s="3">
        <v>-11351</v>
      </c>
      <c r="G305" s="3">
        <v>22303</v>
      </c>
      <c r="H305" s="3">
        <v>6050</v>
      </c>
      <c r="I305" s="3">
        <v>-4858</v>
      </c>
      <c r="K305" s="7">
        <f t="shared" si="8"/>
        <v>0.30214374815138695</v>
      </c>
      <c r="M305" s="3">
        <v>1925</v>
      </c>
      <c r="N305" s="3">
        <v>668</v>
      </c>
      <c r="P305" s="8">
        <f t="shared" si="9"/>
        <v>0.347012987012987</v>
      </c>
    </row>
    <row r="306" spans="1:16" x14ac:dyDescent="0.35">
      <c r="A306" s="4">
        <v>44939</v>
      </c>
      <c r="B306" s="3">
        <v>17</v>
      </c>
      <c r="C306" s="3">
        <v>77526</v>
      </c>
      <c r="D306" s="3">
        <v>14861</v>
      </c>
      <c r="E306" s="3">
        <v>-12041</v>
      </c>
      <c r="G306" s="3">
        <v>22991</v>
      </c>
      <c r="H306" s="3">
        <v>6361</v>
      </c>
      <c r="I306" s="3">
        <v>-5154</v>
      </c>
      <c r="K306" s="7">
        <f t="shared" si="8"/>
        <v>0.30117242924352178</v>
      </c>
      <c r="M306" s="3">
        <v>1628</v>
      </c>
      <c r="N306" s="3">
        <v>534</v>
      </c>
      <c r="P306" s="8">
        <f t="shared" si="9"/>
        <v>0.32800982800982803</v>
      </c>
    </row>
    <row r="307" spans="1:16" x14ac:dyDescent="0.35">
      <c r="A307" s="4">
        <v>44939</v>
      </c>
      <c r="B307" s="3">
        <v>18</v>
      </c>
      <c r="C307" s="3">
        <v>80294</v>
      </c>
      <c r="D307" s="3">
        <v>15968</v>
      </c>
      <c r="E307" s="3">
        <v>-12761</v>
      </c>
      <c r="G307" s="3">
        <v>23539</v>
      </c>
      <c r="H307" s="3">
        <v>6834</v>
      </c>
      <c r="I307" s="3">
        <v>-5462</v>
      </c>
      <c r="K307" s="7">
        <f t="shared" si="8"/>
        <v>0.2983317565059101</v>
      </c>
      <c r="M307" s="3">
        <v>2604</v>
      </c>
      <c r="N307" s="3">
        <v>1350</v>
      </c>
      <c r="P307" s="8">
        <f t="shared" si="9"/>
        <v>0.51843317972350234</v>
      </c>
    </row>
    <row r="308" spans="1:16" x14ac:dyDescent="0.35">
      <c r="A308" s="4">
        <v>44939</v>
      </c>
      <c r="B308" s="3">
        <v>19</v>
      </c>
      <c r="C308" s="3">
        <v>79122</v>
      </c>
      <c r="D308" s="3">
        <v>15997</v>
      </c>
      <c r="E308" s="3">
        <v>-12885</v>
      </c>
      <c r="G308" s="3">
        <v>23507</v>
      </c>
      <c r="H308" s="3">
        <v>6847</v>
      </c>
      <c r="I308" s="3">
        <v>-5515</v>
      </c>
      <c r="K308" s="7">
        <f t="shared" si="8"/>
        <v>0.30205267894058418</v>
      </c>
      <c r="M308" s="3">
        <v>2685</v>
      </c>
      <c r="N308" s="3">
        <v>895</v>
      </c>
      <c r="P308" s="8">
        <f t="shared" si="9"/>
        <v>0.33333333333333331</v>
      </c>
    </row>
    <row r="309" spans="1:16" x14ac:dyDescent="0.35">
      <c r="A309" s="4">
        <v>44939</v>
      </c>
      <c r="B309" s="3">
        <v>20</v>
      </c>
      <c r="C309" s="3">
        <v>77163</v>
      </c>
      <c r="D309" s="3">
        <v>16201</v>
      </c>
      <c r="E309" s="3">
        <v>-13004</v>
      </c>
      <c r="G309" s="3">
        <v>23364</v>
      </c>
      <c r="H309" s="3">
        <v>6934</v>
      </c>
      <c r="I309" s="3">
        <v>-5566</v>
      </c>
      <c r="K309" s="7">
        <f t="shared" si="8"/>
        <v>0.30776505724240916</v>
      </c>
      <c r="M309" s="3">
        <v>2342</v>
      </c>
      <c r="N309" s="3">
        <v>600</v>
      </c>
      <c r="P309" s="8">
        <f t="shared" si="9"/>
        <v>0.2561912894961571</v>
      </c>
    </row>
    <row r="310" spans="1:16" x14ac:dyDescent="0.35">
      <c r="A310" s="4">
        <v>44939</v>
      </c>
      <c r="B310" s="3">
        <v>21</v>
      </c>
      <c r="C310" s="3">
        <v>74890</v>
      </c>
      <c r="D310" s="3">
        <v>16429</v>
      </c>
      <c r="E310" s="3">
        <v>-12976</v>
      </c>
      <c r="G310" s="3">
        <v>23240</v>
      </c>
      <c r="H310" s="3">
        <v>7032</v>
      </c>
      <c r="I310" s="3">
        <v>-5554</v>
      </c>
      <c r="K310" s="7">
        <f t="shared" si="8"/>
        <v>0.31551000089350678</v>
      </c>
      <c r="M310" s="3">
        <v>2491</v>
      </c>
      <c r="N310" s="3">
        <v>1034</v>
      </c>
      <c r="P310" s="8">
        <f t="shared" si="9"/>
        <v>0.41509433962264153</v>
      </c>
    </row>
    <row r="311" spans="1:16" x14ac:dyDescent="0.35">
      <c r="A311" s="4">
        <v>44939</v>
      </c>
      <c r="B311" s="3">
        <v>22</v>
      </c>
      <c r="C311" s="3">
        <v>72345</v>
      </c>
      <c r="D311" s="3">
        <v>15765</v>
      </c>
      <c r="E311" s="3">
        <v>-12420</v>
      </c>
      <c r="G311" s="3">
        <v>22950</v>
      </c>
      <c r="H311" s="3">
        <v>6748</v>
      </c>
      <c r="I311" s="3">
        <v>-5316</v>
      </c>
      <c r="K311" s="7">
        <f t="shared" si="8"/>
        <v>0.32212973972783721</v>
      </c>
      <c r="M311" s="3">
        <v>2229</v>
      </c>
      <c r="N311" s="3">
        <v>688</v>
      </c>
      <c r="P311" s="8">
        <f t="shared" si="9"/>
        <v>0.30865859129654555</v>
      </c>
    </row>
    <row r="312" spans="1:16" x14ac:dyDescent="0.35">
      <c r="A312" s="4">
        <v>44939</v>
      </c>
      <c r="B312" s="3">
        <v>23</v>
      </c>
      <c r="C312" s="3">
        <v>68955</v>
      </c>
      <c r="D312" s="3">
        <v>14184</v>
      </c>
      <c r="E312" s="3">
        <v>-11006</v>
      </c>
      <c r="G312" s="3">
        <v>22896</v>
      </c>
      <c r="H312" s="3">
        <v>6071</v>
      </c>
      <c r="I312" s="3">
        <v>-4710</v>
      </c>
      <c r="K312" s="7">
        <f t="shared" si="8"/>
        <v>0.33628159095005061</v>
      </c>
      <c r="M312" s="3">
        <v>1676</v>
      </c>
      <c r="N312" s="3">
        <v>474</v>
      </c>
      <c r="P312" s="8">
        <f t="shared" si="9"/>
        <v>0.28281622911694509</v>
      </c>
    </row>
    <row r="313" spans="1:16" x14ac:dyDescent="0.35">
      <c r="A313" s="4">
        <v>44939</v>
      </c>
      <c r="B313" s="3">
        <v>24</v>
      </c>
      <c r="C313" s="3">
        <v>65191</v>
      </c>
      <c r="D313" s="3">
        <v>14535</v>
      </c>
      <c r="E313" s="3">
        <v>-11156</v>
      </c>
      <c r="G313" s="3">
        <v>22092</v>
      </c>
      <c r="H313" s="3">
        <v>6221</v>
      </c>
      <c r="I313" s="3">
        <v>-4775</v>
      </c>
      <c r="K313" s="7">
        <f t="shared" si="8"/>
        <v>0.34326965145107191</v>
      </c>
      <c r="M313" s="3">
        <v>2175</v>
      </c>
      <c r="N313" s="3">
        <v>712</v>
      </c>
      <c r="P313" s="8">
        <f t="shared" si="9"/>
        <v>0.32735632183908048</v>
      </c>
    </row>
    <row r="314" spans="1:16" x14ac:dyDescent="0.35">
      <c r="A314" s="4">
        <v>44940</v>
      </c>
      <c r="B314" s="3">
        <v>1</v>
      </c>
      <c r="C314" s="3">
        <v>64107</v>
      </c>
      <c r="D314" s="3">
        <v>13361</v>
      </c>
      <c r="E314" s="3">
        <v>-11265</v>
      </c>
      <c r="G314" s="3">
        <v>21802</v>
      </c>
      <c r="H314" s="3">
        <v>5719</v>
      </c>
      <c r="I314" s="3">
        <v>-4822</v>
      </c>
      <c r="K314" s="7">
        <f t="shared" si="8"/>
        <v>0.34286965847469147</v>
      </c>
      <c r="M314" s="3">
        <v>1642</v>
      </c>
      <c r="N314" s="3">
        <v>446</v>
      </c>
      <c r="P314" s="8">
        <f t="shared" si="9"/>
        <v>0.27161997563946405</v>
      </c>
    </row>
    <row r="315" spans="1:16" x14ac:dyDescent="0.35">
      <c r="A315" s="4">
        <v>44940</v>
      </c>
      <c r="B315" s="3">
        <v>2</v>
      </c>
      <c r="C315" s="3">
        <v>62739</v>
      </c>
      <c r="D315" s="3">
        <v>12832</v>
      </c>
      <c r="E315" s="3">
        <v>-10951</v>
      </c>
      <c r="G315" s="3">
        <v>21389</v>
      </c>
      <c r="H315" s="3">
        <v>5492</v>
      </c>
      <c r="I315" s="3">
        <v>-4687</v>
      </c>
      <c r="K315" s="7">
        <f t="shared" si="8"/>
        <v>0.34345403899721449</v>
      </c>
      <c r="M315" s="3">
        <v>2101</v>
      </c>
      <c r="N315" s="3">
        <v>666</v>
      </c>
      <c r="P315" s="8">
        <f t="shared" si="9"/>
        <v>0.31699190861494525</v>
      </c>
    </row>
    <row r="316" spans="1:16" x14ac:dyDescent="0.35">
      <c r="A316" s="4">
        <v>44940</v>
      </c>
      <c r="B316" s="3">
        <v>3</v>
      </c>
      <c r="C316" s="3">
        <v>61952</v>
      </c>
      <c r="D316" s="3">
        <v>12401</v>
      </c>
      <c r="E316" s="3">
        <v>-10639</v>
      </c>
      <c r="G316" s="3">
        <v>21168</v>
      </c>
      <c r="H316" s="3">
        <v>5308</v>
      </c>
      <c r="I316" s="3">
        <v>-4553</v>
      </c>
      <c r="K316" s="7">
        <f t="shared" si="8"/>
        <v>0.34408450262108797</v>
      </c>
      <c r="M316" s="3">
        <v>1896</v>
      </c>
      <c r="N316" s="3">
        <v>593</v>
      </c>
      <c r="P316" s="8">
        <f t="shared" si="9"/>
        <v>0.31276371308016876</v>
      </c>
    </row>
    <row r="317" spans="1:16" x14ac:dyDescent="0.35">
      <c r="A317" s="4">
        <v>44940</v>
      </c>
      <c r="B317" s="3">
        <v>4</v>
      </c>
      <c r="C317" s="3">
        <v>61470</v>
      </c>
      <c r="D317" s="3">
        <v>12463</v>
      </c>
      <c r="E317" s="3">
        <v>-10634</v>
      </c>
      <c r="G317" s="3">
        <v>20763</v>
      </c>
      <c r="H317" s="3">
        <v>5334</v>
      </c>
      <c r="I317" s="3">
        <v>-4551</v>
      </c>
      <c r="K317" s="7">
        <f t="shared" si="8"/>
        <v>0.34038452424208915</v>
      </c>
      <c r="M317" s="3">
        <v>2143</v>
      </c>
      <c r="N317" s="3">
        <v>718</v>
      </c>
      <c r="P317" s="8">
        <f t="shared" si="9"/>
        <v>0.33504433037797482</v>
      </c>
    </row>
    <row r="318" spans="1:16" x14ac:dyDescent="0.35">
      <c r="A318" s="4">
        <v>44940</v>
      </c>
      <c r="B318" s="3">
        <v>5</v>
      </c>
      <c r="C318" s="3">
        <v>62279</v>
      </c>
      <c r="D318" s="3">
        <v>12808</v>
      </c>
      <c r="E318" s="3">
        <v>-10952</v>
      </c>
      <c r="G318" s="3">
        <v>20771</v>
      </c>
      <c r="H318" s="3">
        <v>5482</v>
      </c>
      <c r="I318" s="3">
        <v>-4687</v>
      </c>
      <c r="K318" s="7">
        <f t="shared" si="8"/>
        <v>0.33625945271692526</v>
      </c>
      <c r="M318" s="3">
        <v>1880</v>
      </c>
      <c r="N318" s="3">
        <v>575</v>
      </c>
      <c r="P318" s="8">
        <f t="shared" si="9"/>
        <v>0.30585106382978722</v>
      </c>
    </row>
    <row r="319" spans="1:16" x14ac:dyDescent="0.35">
      <c r="A319" s="4">
        <v>44940</v>
      </c>
      <c r="B319" s="3">
        <v>6</v>
      </c>
      <c r="C319" s="3">
        <v>64402</v>
      </c>
      <c r="D319" s="3">
        <v>13592</v>
      </c>
      <c r="E319" s="3">
        <v>-11397</v>
      </c>
      <c r="G319" s="3">
        <v>21419</v>
      </c>
      <c r="H319" s="3">
        <v>5817</v>
      </c>
      <c r="I319" s="3">
        <v>-4878</v>
      </c>
      <c r="K319" s="7">
        <f t="shared" si="8"/>
        <v>0.33572082826553751</v>
      </c>
      <c r="M319" s="3">
        <v>1486</v>
      </c>
      <c r="N319" s="3">
        <v>326</v>
      </c>
      <c r="P319" s="8">
        <f t="shared" si="9"/>
        <v>0.21938088829071331</v>
      </c>
    </row>
    <row r="320" spans="1:16" x14ac:dyDescent="0.35">
      <c r="A320" s="4">
        <v>44940</v>
      </c>
      <c r="B320" s="3">
        <v>7</v>
      </c>
      <c r="C320" s="3">
        <v>67443</v>
      </c>
      <c r="D320" s="3">
        <v>14456</v>
      </c>
      <c r="E320" s="3">
        <v>-11997</v>
      </c>
      <c r="G320" s="3">
        <v>21876</v>
      </c>
      <c r="H320" s="3">
        <v>6187</v>
      </c>
      <c r="I320" s="3">
        <v>-5135</v>
      </c>
      <c r="K320" s="7">
        <f t="shared" si="8"/>
        <v>0.3280020600268948</v>
      </c>
      <c r="M320" s="3">
        <v>1232</v>
      </c>
      <c r="N320" s="3">
        <v>216</v>
      </c>
      <c r="P320" s="8">
        <f t="shared" si="9"/>
        <v>0.17532467532467533</v>
      </c>
    </row>
    <row r="321" spans="1:16" x14ac:dyDescent="0.35">
      <c r="A321" s="4">
        <v>44940</v>
      </c>
      <c r="B321" s="3">
        <v>8</v>
      </c>
      <c r="C321" s="3">
        <v>70060</v>
      </c>
      <c r="D321" s="3">
        <v>14107</v>
      </c>
      <c r="E321" s="3">
        <v>-11720</v>
      </c>
      <c r="G321" s="3">
        <v>21770</v>
      </c>
      <c r="H321" s="3">
        <v>6038</v>
      </c>
      <c r="I321" s="3">
        <v>-5016</v>
      </c>
      <c r="K321" s="7">
        <f t="shared" si="8"/>
        <v>0.31460239899512749</v>
      </c>
      <c r="M321" s="3">
        <v>1239</v>
      </c>
      <c r="N321" s="3">
        <v>287</v>
      </c>
      <c r="P321" s="8">
        <f t="shared" si="9"/>
        <v>0.23163841807909605</v>
      </c>
    </row>
    <row r="322" spans="1:16" x14ac:dyDescent="0.35">
      <c r="A322" s="4">
        <v>44940</v>
      </c>
      <c r="B322" s="3">
        <v>9</v>
      </c>
      <c r="C322" s="3">
        <v>73055</v>
      </c>
      <c r="D322" s="3">
        <v>13531</v>
      </c>
      <c r="E322" s="3">
        <v>-11482</v>
      </c>
      <c r="G322" s="3">
        <v>21026</v>
      </c>
      <c r="H322" s="3">
        <v>5791</v>
      </c>
      <c r="I322" s="3">
        <v>-4914</v>
      </c>
      <c r="K322" s="7">
        <f t="shared" si="8"/>
        <v>0.2916355986365573</v>
      </c>
      <c r="M322" s="3">
        <v>1516</v>
      </c>
      <c r="N322" s="3">
        <v>412</v>
      </c>
      <c r="P322" s="8">
        <f t="shared" si="9"/>
        <v>0.27176781002638523</v>
      </c>
    </row>
    <row r="323" spans="1:16" x14ac:dyDescent="0.35">
      <c r="A323" s="4">
        <v>44940</v>
      </c>
      <c r="B323" s="3">
        <v>10</v>
      </c>
      <c r="C323" s="3">
        <v>75714</v>
      </c>
      <c r="D323" s="3">
        <v>12700</v>
      </c>
      <c r="E323" s="3">
        <v>-11224</v>
      </c>
      <c r="G323" s="3">
        <v>20805</v>
      </c>
      <c r="H323" s="3">
        <v>5436</v>
      </c>
      <c r="I323" s="3">
        <v>-4804</v>
      </c>
      <c r="K323" s="7">
        <f t="shared" ref="K323:K386" si="10">SUM(G323:I323)/SUM(C323:E323)</f>
        <v>0.27771732089648921</v>
      </c>
      <c r="M323" s="3">
        <v>2046</v>
      </c>
      <c r="N323" s="3">
        <v>753</v>
      </c>
      <c r="P323" s="8">
        <f t="shared" ref="P323:P386" si="11">IFERROR(N323/M323, 0)</f>
        <v>0.36803519061583578</v>
      </c>
    </row>
    <row r="324" spans="1:16" x14ac:dyDescent="0.35">
      <c r="A324" s="4">
        <v>44940</v>
      </c>
      <c r="B324" s="3">
        <v>11</v>
      </c>
      <c r="C324" s="3">
        <v>75504</v>
      </c>
      <c r="D324" s="3">
        <v>12840</v>
      </c>
      <c r="E324" s="3">
        <v>-11154</v>
      </c>
      <c r="G324" s="3">
        <v>20746</v>
      </c>
      <c r="H324" s="3">
        <v>5495</v>
      </c>
      <c r="I324" s="3">
        <v>-4774</v>
      </c>
      <c r="K324" s="7">
        <f t="shared" si="10"/>
        <v>0.2781059722762016</v>
      </c>
      <c r="M324" s="3">
        <v>2536</v>
      </c>
      <c r="N324" s="3">
        <v>1131</v>
      </c>
      <c r="P324" s="8">
        <f t="shared" si="11"/>
        <v>0.44597791798107256</v>
      </c>
    </row>
    <row r="325" spans="1:16" x14ac:dyDescent="0.35">
      <c r="A325" s="4">
        <v>44940</v>
      </c>
      <c r="B325" s="3">
        <v>12</v>
      </c>
      <c r="C325" s="3">
        <v>74331</v>
      </c>
      <c r="D325" s="3">
        <v>13366</v>
      </c>
      <c r="E325" s="3">
        <v>-11268</v>
      </c>
      <c r="G325" s="3">
        <v>20278</v>
      </c>
      <c r="H325" s="3">
        <v>5721</v>
      </c>
      <c r="I325" s="3">
        <v>-4823</v>
      </c>
      <c r="K325" s="7">
        <f t="shared" si="10"/>
        <v>0.27706760522838192</v>
      </c>
      <c r="M325" s="3">
        <v>2681</v>
      </c>
      <c r="N325" s="3">
        <v>1477</v>
      </c>
      <c r="P325" s="8">
        <f t="shared" si="11"/>
        <v>0.55091383812010442</v>
      </c>
    </row>
    <row r="326" spans="1:16" x14ac:dyDescent="0.35">
      <c r="A326" s="4">
        <v>44940</v>
      </c>
      <c r="B326" s="3">
        <v>13</v>
      </c>
      <c r="C326" s="3">
        <v>73768</v>
      </c>
      <c r="D326" s="3">
        <v>13692</v>
      </c>
      <c r="E326" s="3">
        <v>-11641</v>
      </c>
      <c r="G326" s="3">
        <v>20125</v>
      </c>
      <c r="H326" s="3">
        <v>5860</v>
      </c>
      <c r="I326" s="3">
        <v>-4982</v>
      </c>
      <c r="K326" s="7">
        <f t="shared" si="10"/>
        <v>0.27701499624104775</v>
      </c>
      <c r="M326" s="3">
        <v>2368</v>
      </c>
      <c r="N326" s="3">
        <v>889</v>
      </c>
      <c r="P326" s="8">
        <f t="shared" si="11"/>
        <v>0.37542229729729731</v>
      </c>
    </row>
    <row r="327" spans="1:16" x14ac:dyDescent="0.35">
      <c r="A327" s="4">
        <v>44940</v>
      </c>
      <c r="B327" s="3">
        <v>14</v>
      </c>
      <c r="C327" s="3">
        <v>73834</v>
      </c>
      <c r="D327" s="3">
        <v>13597</v>
      </c>
      <c r="E327" s="3">
        <v>-11463</v>
      </c>
      <c r="G327" s="3">
        <v>20557</v>
      </c>
      <c r="H327" s="3">
        <v>5819</v>
      </c>
      <c r="I327" s="3">
        <v>-4906</v>
      </c>
      <c r="K327" s="7">
        <f t="shared" si="10"/>
        <v>0.28261899747262004</v>
      </c>
      <c r="M327" s="3">
        <v>2680</v>
      </c>
      <c r="N327" s="3">
        <v>1087</v>
      </c>
      <c r="P327" s="8">
        <f t="shared" si="11"/>
        <v>0.40559701492537314</v>
      </c>
    </row>
    <row r="328" spans="1:16" x14ac:dyDescent="0.35">
      <c r="A328" s="4">
        <v>44940</v>
      </c>
      <c r="B328" s="3">
        <v>15</v>
      </c>
      <c r="C328" s="3">
        <v>74518</v>
      </c>
      <c r="D328" s="3">
        <v>13877</v>
      </c>
      <c r="E328" s="3">
        <v>-11858</v>
      </c>
      <c r="G328" s="3">
        <v>21630</v>
      </c>
      <c r="H328" s="3">
        <v>5939</v>
      </c>
      <c r="I328" s="3">
        <v>-5075</v>
      </c>
      <c r="K328" s="7">
        <f t="shared" si="10"/>
        <v>0.2938970693912748</v>
      </c>
      <c r="M328" s="3">
        <v>2746</v>
      </c>
      <c r="N328" s="3">
        <v>1031</v>
      </c>
      <c r="P328" s="8">
        <f t="shared" si="11"/>
        <v>0.37545520757465406</v>
      </c>
    </row>
    <row r="329" spans="1:16" x14ac:dyDescent="0.35">
      <c r="A329" s="4">
        <v>44940</v>
      </c>
      <c r="B329" s="3">
        <v>16</v>
      </c>
      <c r="C329" s="3">
        <v>74962</v>
      </c>
      <c r="D329" s="3">
        <v>14162</v>
      </c>
      <c r="E329" s="3">
        <v>-12231</v>
      </c>
      <c r="G329" s="3">
        <v>22678</v>
      </c>
      <c r="H329" s="3">
        <v>6061</v>
      </c>
      <c r="I329" s="3">
        <v>-5235</v>
      </c>
      <c r="K329" s="7">
        <f t="shared" si="10"/>
        <v>0.3056715175633673</v>
      </c>
      <c r="M329" s="3">
        <v>2584</v>
      </c>
      <c r="N329" s="3">
        <v>790</v>
      </c>
      <c r="P329" s="8">
        <f t="shared" si="11"/>
        <v>0.30572755417956654</v>
      </c>
    </row>
    <row r="330" spans="1:16" x14ac:dyDescent="0.35">
      <c r="A330" s="4">
        <v>44940</v>
      </c>
      <c r="B330" s="3">
        <v>17</v>
      </c>
      <c r="C330" s="3">
        <v>76887</v>
      </c>
      <c r="D330" s="3">
        <v>14521</v>
      </c>
      <c r="E330" s="3">
        <v>-12748</v>
      </c>
      <c r="G330" s="3">
        <v>23619</v>
      </c>
      <c r="H330" s="3">
        <v>6215</v>
      </c>
      <c r="I330" s="3">
        <v>-5456</v>
      </c>
      <c r="K330" s="7">
        <f t="shared" si="10"/>
        <v>0.30991609458428682</v>
      </c>
      <c r="M330" s="3">
        <v>1343</v>
      </c>
      <c r="N330" s="3">
        <v>250</v>
      </c>
      <c r="P330" s="8">
        <f t="shared" si="11"/>
        <v>0.18615040953090098</v>
      </c>
    </row>
    <row r="331" spans="1:16" x14ac:dyDescent="0.35">
      <c r="A331" s="4">
        <v>44940</v>
      </c>
      <c r="B331" s="3">
        <v>18</v>
      </c>
      <c r="C331" s="3">
        <v>79402</v>
      </c>
      <c r="D331" s="3">
        <v>14952</v>
      </c>
      <c r="E331" s="3">
        <v>-13164</v>
      </c>
      <c r="G331" s="3">
        <v>24138</v>
      </c>
      <c r="H331" s="3">
        <v>6400</v>
      </c>
      <c r="I331" s="3">
        <v>-5634</v>
      </c>
      <c r="K331" s="7">
        <f t="shared" si="10"/>
        <v>0.30673728291661534</v>
      </c>
      <c r="M331" s="3">
        <v>995</v>
      </c>
      <c r="N331" s="3">
        <v>156</v>
      </c>
      <c r="P331" s="8">
        <f t="shared" si="11"/>
        <v>0.15678391959798996</v>
      </c>
    </row>
    <row r="332" spans="1:16" x14ac:dyDescent="0.35">
      <c r="A332" s="4">
        <v>44940</v>
      </c>
      <c r="B332" s="3">
        <v>19</v>
      </c>
      <c r="C332" s="3">
        <v>78385</v>
      </c>
      <c r="D332" s="3">
        <v>14870</v>
      </c>
      <c r="E332" s="3">
        <v>-13082</v>
      </c>
      <c r="G332" s="3">
        <v>23805</v>
      </c>
      <c r="H332" s="3">
        <v>6364</v>
      </c>
      <c r="I332" s="3">
        <v>-5599</v>
      </c>
      <c r="K332" s="7">
        <f t="shared" si="10"/>
        <v>0.30646227532959974</v>
      </c>
      <c r="M332" s="3">
        <v>1491</v>
      </c>
      <c r="N332" s="3">
        <v>317</v>
      </c>
      <c r="P332" s="8">
        <f t="shared" si="11"/>
        <v>0.21260898725687458</v>
      </c>
    </row>
    <row r="333" spans="1:16" x14ac:dyDescent="0.35">
      <c r="A333" s="4">
        <v>44940</v>
      </c>
      <c r="B333" s="3">
        <v>20</v>
      </c>
      <c r="C333" s="3">
        <v>76786</v>
      </c>
      <c r="D333" s="3">
        <v>14730</v>
      </c>
      <c r="E333" s="3">
        <v>-12888</v>
      </c>
      <c r="G333" s="3">
        <v>23653</v>
      </c>
      <c r="H333" s="3">
        <v>6304</v>
      </c>
      <c r="I333" s="3">
        <v>-5516</v>
      </c>
      <c r="K333" s="7">
        <f t="shared" si="10"/>
        <v>0.31084346543216157</v>
      </c>
      <c r="M333" s="3">
        <v>1064</v>
      </c>
      <c r="N333" s="3">
        <v>153</v>
      </c>
      <c r="P333" s="8">
        <f t="shared" si="11"/>
        <v>0.14379699248120301</v>
      </c>
    </row>
    <row r="334" spans="1:16" x14ac:dyDescent="0.35">
      <c r="A334" s="4">
        <v>44940</v>
      </c>
      <c r="B334" s="3">
        <v>21</v>
      </c>
      <c r="C334" s="3">
        <v>75244</v>
      </c>
      <c r="D334" s="3">
        <v>14412</v>
      </c>
      <c r="E334" s="3">
        <v>-12392</v>
      </c>
      <c r="G334" s="3">
        <v>23499</v>
      </c>
      <c r="H334" s="3">
        <v>6168</v>
      </c>
      <c r="I334" s="3">
        <v>-5304</v>
      </c>
      <c r="K334" s="7">
        <f t="shared" si="10"/>
        <v>0.31532149513356805</v>
      </c>
      <c r="M334" s="3">
        <v>1309</v>
      </c>
      <c r="N334" s="3">
        <v>352</v>
      </c>
      <c r="P334" s="8">
        <f t="shared" si="11"/>
        <v>0.26890756302521007</v>
      </c>
    </row>
    <row r="335" spans="1:16" x14ac:dyDescent="0.35">
      <c r="A335" s="4">
        <v>44940</v>
      </c>
      <c r="B335" s="3">
        <v>22</v>
      </c>
      <c r="C335" s="3">
        <v>72855</v>
      </c>
      <c r="D335" s="3">
        <v>13830</v>
      </c>
      <c r="E335" s="3">
        <v>-12078</v>
      </c>
      <c r="G335" s="3">
        <v>22920</v>
      </c>
      <c r="H335" s="3">
        <v>5919</v>
      </c>
      <c r="I335" s="3">
        <v>-5169</v>
      </c>
      <c r="K335" s="7">
        <f t="shared" si="10"/>
        <v>0.31726245526559171</v>
      </c>
      <c r="M335" s="3">
        <v>873</v>
      </c>
      <c r="N335" s="3">
        <v>134</v>
      </c>
      <c r="P335" s="8">
        <f t="shared" si="11"/>
        <v>0.15349369988545247</v>
      </c>
    </row>
    <row r="336" spans="1:16" x14ac:dyDescent="0.35">
      <c r="A336" s="4">
        <v>44940</v>
      </c>
      <c r="B336" s="3">
        <v>23</v>
      </c>
      <c r="C336" s="3">
        <v>69374</v>
      </c>
      <c r="D336" s="3">
        <v>13181</v>
      </c>
      <c r="E336" s="3">
        <v>-11481</v>
      </c>
      <c r="G336" s="3">
        <v>22208</v>
      </c>
      <c r="H336" s="3">
        <v>5642</v>
      </c>
      <c r="I336" s="3">
        <v>-4914</v>
      </c>
      <c r="K336" s="7">
        <f t="shared" si="10"/>
        <v>0.32270591214790217</v>
      </c>
      <c r="M336" s="3">
        <v>784</v>
      </c>
      <c r="N336" s="3">
        <v>192</v>
      </c>
      <c r="P336" s="8">
        <f t="shared" si="11"/>
        <v>0.24489795918367346</v>
      </c>
    </row>
    <row r="337" spans="1:16" x14ac:dyDescent="0.35">
      <c r="A337" s="4">
        <v>44940</v>
      </c>
      <c r="B337" s="3">
        <v>24</v>
      </c>
      <c r="C337" s="3">
        <v>66192</v>
      </c>
      <c r="D337" s="3">
        <v>12748</v>
      </c>
      <c r="E337" s="3">
        <v>-11034</v>
      </c>
      <c r="G337" s="3">
        <v>21441</v>
      </c>
      <c r="H337" s="3">
        <v>5456</v>
      </c>
      <c r="I337" s="3">
        <v>-4722</v>
      </c>
      <c r="K337" s="7">
        <f t="shared" si="10"/>
        <v>0.32655435454893528</v>
      </c>
      <c r="M337" s="3">
        <v>273</v>
      </c>
      <c r="N337" s="3">
        <v>0</v>
      </c>
      <c r="P337" s="8">
        <f t="shared" si="11"/>
        <v>0</v>
      </c>
    </row>
    <row r="338" spans="1:16" x14ac:dyDescent="0.35">
      <c r="A338" s="4">
        <v>44941</v>
      </c>
      <c r="B338" s="3">
        <v>1</v>
      </c>
      <c r="C338" s="3">
        <v>64699</v>
      </c>
      <c r="D338" s="3">
        <v>11578</v>
      </c>
      <c r="E338" s="3">
        <v>-10447</v>
      </c>
      <c r="G338" s="3">
        <v>21118</v>
      </c>
      <c r="H338" s="3">
        <v>4955</v>
      </c>
      <c r="I338" s="3">
        <v>-4471</v>
      </c>
      <c r="K338" s="7">
        <f t="shared" si="10"/>
        <v>0.32814826067142638</v>
      </c>
      <c r="M338" s="3">
        <v>271</v>
      </c>
      <c r="N338" s="3">
        <v>0</v>
      </c>
      <c r="P338" s="8">
        <f t="shared" si="11"/>
        <v>0</v>
      </c>
    </row>
    <row r="339" spans="1:16" x14ac:dyDescent="0.35">
      <c r="A339" s="4">
        <v>44941</v>
      </c>
      <c r="B339" s="3">
        <v>2</v>
      </c>
      <c r="C339" s="3">
        <v>63478</v>
      </c>
      <c r="D339" s="3">
        <v>11488</v>
      </c>
      <c r="E339" s="3">
        <v>-10516</v>
      </c>
      <c r="G339" s="3">
        <v>20917</v>
      </c>
      <c r="H339" s="3">
        <v>4917</v>
      </c>
      <c r="I339" s="3">
        <v>-4501</v>
      </c>
      <c r="K339" s="7">
        <f t="shared" si="10"/>
        <v>0.33100077579519005</v>
      </c>
      <c r="M339" s="3">
        <v>476</v>
      </c>
      <c r="N339" s="3">
        <v>10</v>
      </c>
      <c r="P339" s="8">
        <f t="shared" si="11"/>
        <v>2.100840336134454E-2</v>
      </c>
    </row>
    <row r="340" spans="1:16" x14ac:dyDescent="0.35">
      <c r="A340" s="4">
        <v>44941</v>
      </c>
      <c r="B340" s="3">
        <v>3</v>
      </c>
      <c r="C340" s="3">
        <v>62390</v>
      </c>
      <c r="D340" s="3">
        <v>11391</v>
      </c>
      <c r="E340" s="3">
        <v>-10303</v>
      </c>
      <c r="G340" s="3">
        <v>20716</v>
      </c>
      <c r="H340" s="3">
        <v>4875</v>
      </c>
      <c r="I340" s="3">
        <v>-4410</v>
      </c>
      <c r="K340" s="7">
        <f t="shared" si="10"/>
        <v>0.33367465893695453</v>
      </c>
      <c r="M340" s="3">
        <v>405</v>
      </c>
      <c r="N340" s="3">
        <v>4</v>
      </c>
      <c r="P340" s="8">
        <f t="shared" si="11"/>
        <v>9.876543209876543E-3</v>
      </c>
    </row>
    <row r="341" spans="1:16" x14ac:dyDescent="0.35">
      <c r="A341" s="4">
        <v>44941</v>
      </c>
      <c r="B341" s="3">
        <v>4</v>
      </c>
      <c r="C341" s="3">
        <v>62475</v>
      </c>
      <c r="D341" s="3">
        <v>11334</v>
      </c>
      <c r="E341" s="3">
        <v>-10289</v>
      </c>
      <c r="G341" s="3">
        <v>21090</v>
      </c>
      <c r="H341" s="3">
        <v>4851</v>
      </c>
      <c r="I341" s="3">
        <v>-4404</v>
      </c>
      <c r="K341" s="7">
        <f t="shared" si="10"/>
        <v>0.33905856423173802</v>
      </c>
      <c r="M341" s="3">
        <v>2</v>
      </c>
      <c r="N341" s="3">
        <v>0</v>
      </c>
      <c r="P341" s="8">
        <f t="shared" si="11"/>
        <v>0</v>
      </c>
    </row>
    <row r="342" spans="1:16" x14ac:dyDescent="0.35">
      <c r="A342" s="4">
        <v>44941</v>
      </c>
      <c r="B342" s="3">
        <v>5</v>
      </c>
      <c r="C342" s="3">
        <v>63562</v>
      </c>
      <c r="D342" s="3">
        <v>11424</v>
      </c>
      <c r="E342" s="3">
        <v>-10486</v>
      </c>
      <c r="G342" s="3">
        <v>21478</v>
      </c>
      <c r="H342" s="3">
        <v>4889</v>
      </c>
      <c r="I342" s="3">
        <v>-4488</v>
      </c>
      <c r="K342" s="7">
        <f t="shared" si="10"/>
        <v>0.33920930232558139</v>
      </c>
      <c r="M342" s="3">
        <v>0</v>
      </c>
      <c r="N342" s="3">
        <v>0</v>
      </c>
      <c r="P342" s="8">
        <f t="shared" si="11"/>
        <v>0</v>
      </c>
    </row>
    <row r="343" spans="1:16" x14ac:dyDescent="0.35">
      <c r="A343" s="4">
        <v>44941</v>
      </c>
      <c r="B343" s="3">
        <v>6</v>
      </c>
      <c r="C343" s="3">
        <v>65309</v>
      </c>
      <c r="D343" s="3">
        <v>11744</v>
      </c>
      <c r="E343" s="3">
        <v>-10713</v>
      </c>
      <c r="G343" s="3">
        <v>21662</v>
      </c>
      <c r="H343" s="3">
        <v>5027</v>
      </c>
      <c r="I343" s="3">
        <v>-4585</v>
      </c>
      <c r="K343" s="7">
        <f t="shared" si="10"/>
        <v>0.3331926439553814</v>
      </c>
      <c r="M343" s="3">
        <v>0</v>
      </c>
      <c r="N343" s="3">
        <v>0</v>
      </c>
      <c r="P343" s="8">
        <f t="shared" si="11"/>
        <v>0</v>
      </c>
    </row>
    <row r="344" spans="1:16" x14ac:dyDescent="0.35">
      <c r="A344" s="4">
        <v>44941</v>
      </c>
      <c r="B344" s="3">
        <v>7</v>
      </c>
      <c r="C344" s="3">
        <v>67746</v>
      </c>
      <c r="D344" s="3">
        <v>11741</v>
      </c>
      <c r="E344" s="3">
        <v>-10482</v>
      </c>
      <c r="G344" s="3">
        <v>21656</v>
      </c>
      <c r="H344" s="3">
        <v>5025</v>
      </c>
      <c r="I344" s="3">
        <v>-4486</v>
      </c>
      <c r="K344" s="7">
        <f t="shared" si="10"/>
        <v>0.32164335917687126</v>
      </c>
      <c r="M344" s="3">
        <v>353</v>
      </c>
      <c r="N344" s="3">
        <v>0</v>
      </c>
      <c r="P344" s="8">
        <f t="shared" si="11"/>
        <v>0</v>
      </c>
    </row>
    <row r="345" spans="1:16" x14ac:dyDescent="0.35">
      <c r="A345" s="4">
        <v>44941</v>
      </c>
      <c r="B345" s="3">
        <v>8</v>
      </c>
      <c r="C345" s="3">
        <v>69891</v>
      </c>
      <c r="D345" s="3">
        <v>12110</v>
      </c>
      <c r="E345" s="3">
        <v>-10777</v>
      </c>
      <c r="G345" s="3">
        <v>21683</v>
      </c>
      <c r="H345" s="3">
        <v>5183</v>
      </c>
      <c r="I345" s="3">
        <v>-4613</v>
      </c>
      <c r="K345" s="7">
        <f t="shared" si="10"/>
        <v>0.31243681904975851</v>
      </c>
      <c r="M345" s="3">
        <v>257</v>
      </c>
      <c r="N345" s="3">
        <v>0</v>
      </c>
      <c r="P345" s="8">
        <f t="shared" si="11"/>
        <v>0</v>
      </c>
    </row>
    <row r="346" spans="1:16" x14ac:dyDescent="0.35">
      <c r="A346" s="4">
        <v>44941</v>
      </c>
      <c r="B346" s="3">
        <v>9</v>
      </c>
      <c r="C346" s="3">
        <v>72915</v>
      </c>
      <c r="D346" s="3">
        <v>11582</v>
      </c>
      <c r="E346" s="3">
        <v>-10618</v>
      </c>
      <c r="G346" s="3">
        <v>21445</v>
      </c>
      <c r="H346" s="3">
        <v>4957</v>
      </c>
      <c r="I346" s="3">
        <v>-4544</v>
      </c>
      <c r="K346" s="7">
        <f t="shared" si="10"/>
        <v>0.29586215297987251</v>
      </c>
      <c r="M346" s="3">
        <v>1045</v>
      </c>
      <c r="N346" s="3">
        <v>198</v>
      </c>
      <c r="P346" s="8">
        <f t="shared" si="11"/>
        <v>0.18947368421052632</v>
      </c>
    </row>
    <row r="347" spans="1:16" x14ac:dyDescent="0.35">
      <c r="A347" s="4">
        <v>44941</v>
      </c>
      <c r="B347" s="3">
        <v>10</v>
      </c>
      <c r="C347" s="3">
        <v>74717</v>
      </c>
      <c r="D347" s="3">
        <v>11376</v>
      </c>
      <c r="E347" s="3">
        <v>-10678</v>
      </c>
      <c r="G347" s="3">
        <v>21727</v>
      </c>
      <c r="H347" s="3">
        <v>4869</v>
      </c>
      <c r="I347" s="3">
        <v>-4570</v>
      </c>
      <c r="K347" s="7">
        <f t="shared" si="10"/>
        <v>0.29206391301465223</v>
      </c>
      <c r="M347" s="3">
        <v>1329</v>
      </c>
      <c r="N347" s="3">
        <v>249</v>
      </c>
      <c r="P347" s="8">
        <f t="shared" si="11"/>
        <v>0.18735891647855529</v>
      </c>
    </row>
    <row r="348" spans="1:16" x14ac:dyDescent="0.35">
      <c r="A348" s="4">
        <v>44941</v>
      </c>
      <c r="B348" s="3">
        <v>11</v>
      </c>
      <c r="C348" s="3">
        <v>74642</v>
      </c>
      <c r="D348" s="3">
        <v>11136</v>
      </c>
      <c r="E348" s="3">
        <v>-10390</v>
      </c>
      <c r="G348" s="3">
        <v>21163</v>
      </c>
      <c r="H348" s="3">
        <v>4766</v>
      </c>
      <c r="I348" s="3">
        <v>-4447</v>
      </c>
      <c r="K348" s="7">
        <f t="shared" si="10"/>
        <v>0.28495251233618085</v>
      </c>
      <c r="M348" s="3">
        <v>743</v>
      </c>
      <c r="N348" s="3">
        <v>82</v>
      </c>
      <c r="P348" s="8">
        <f t="shared" si="11"/>
        <v>0.11036339165545088</v>
      </c>
    </row>
    <row r="349" spans="1:16" x14ac:dyDescent="0.35">
      <c r="A349" s="4">
        <v>44941</v>
      </c>
      <c r="B349" s="3">
        <v>12</v>
      </c>
      <c r="C349" s="3">
        <v>73620</v>
      </c>
      <c r="D349" s="3">
        <v>11070</v>
      </c>
      <c r="E349" s="3">
        <v>-10362</v>
      </c>
      <c r="G349" s="3">
        <v>20864</v>
      </c>
      <c r="H349" s="3">
        <v>4738</v>
      </c>
      <c r="I349" s="3">
        <v>-4435</v>
      </c>
      <c r="K349" s="7">
        <f t="shared" si="10"/>
        <v>0.28477828005596811</v>
      </c>
      <c r="M349" s="3">
        <v>415</v>
      </c>
      <c r="N349" s="3">
        <v>0</v>
      </c>
      <c r="P349" s="8">
        <f t="shared" si="11"/>
        <v>0</v>
      </c>
    </row>
    <row r="350" spans="1:16" x14ac:dyDescent="0.35">
      <c r="A350" s="4">
        <v>44941</v>
      </c>
      <c r="B350" s="3">
        <v>13</v>
      </c>
      <c r="C350" s="3">
        <v>74055</v>
      </c>
      <c r="D350" s="3">
        <v>10965</v>
      </c>
      <c r="E350" s="3">
        <v>-10352</v>
      </c>
      <c r="G350" s="3">
        <v>20904</v>
      </c>
      <c r="H350" s="3">
        <v>4693</v>
      </c>
      <c r="I350" s="3">
        <v>-4431</v>
      </c>
      <c r="K350" s="7">
        <f t="shared" si="10"/>
        <v>0.28346815235442224</v>
      </c>
      <c r="M350" s="3">
        <v>784</v>
      </c>
      <c r="N350" s="3">
        <v>103</v>
      </c>
      <c r="P350" s="8">
        <f t="shared" si="11"/>
        <v>0.13137755102040816</v>
      </c>
    </row>
    <row r="351" spans="1:16" x14ac:dyDescent="0.35">
      <c r="A351" s="4">
        <v>44941</v>
      </c>
      <c r="B351" s="3">
        <v>14</v>
      </c>
      <c r="C351" s="3">
        <v>75222</v>
      </c>
      <c r="D351" s="3">
        <v>10880</v>
      </c>
      <c r="E351" s="3">
        <v>-10250</v>
      </c>
      <c r="G351" s="3">
        <v>21611</v>
      </c>
      <c r="H351" s="3">
        <v>4657</v>
      </c>
      <c r="I351" s="3">
        <v>-4387</v>
      </c>
      <c r="K351" s="7">
        <f t="shared" si="10"/>
        <v>0.28846965142646208</v>
      </c>
      <c r="M351" s="3">
        <v>1601</v>
      </c>
      <c r="N351" s="3">
        <v>449</v>
      </c>
      <c r="P351" s="8">
        <f t="shared" si="11"/>
        <v>0.28044971892567144</v>
      </c>
    </row>
    <row r="352" spans="1:16" x14ac:dyDescent="0.35">
      <c r="A352" s="4">
        <v>44941</v>
      </c>
      <c r="B352" s="3">
        <v>15</v>
      </c>
      <c r="C352" s="3">
        <v>76134</v>
      </c>
      <c r="D352" s="3">
        <v>11216</v>
      </c>
      <c r="E352" s="3">
        <v>-10407</v>
      </c>
      <c r="G352" s="3">
        <v>22343</v>
      </c>
      <c r="H352" s="3">
        <v>4800</v>
      </c>
      <c r="I352" s="3">
        <v>-4454</v>
      </c>
      <c r="K352" s="7">
        <f t="shared" si="10"/>
        <v>0.29488062591788727</v>
      </c>
      <c r="M352" s="3">
        <v>2553</v>
      </c>
      <c r="N352" s="3">
        <v>644</v>
      </c>
      <c r="P352" s="8">
        <f t="shared" si="11"/>
        <v>0.25225225225225223</v>
      </c>
    </row>
    <row r="353" spans="1:16" x14ac:dyDescent="0.35">
      <c r="A353" s="4">
        <v>44941</v>
      </c>
      <c r="B353" s="3">
        <v>16</v>
      </c>
      <c r="C353" s="3">
        <v>76856</v>
      </c>
      <c r="D353" s="3">
        <v>12534</v>
      </c>
      <c r="E353" s="3">
        <v>-11088</v>
      </c>
      <c r="G353" s="3">
        <v>23650</v>
      </c>
      <c r="H353" s="3">
        <v>5365</v>
      </c>
      <c r="I353" s="3">
        <v>-4746</v>
      </c>
      <c r="K353" s="7">
        <f t="shared" si="10"/>
        <v>0.30994099767566602</v>
      </c>
      <c r="M353" s="3">
        <v>2461</v>
      </c>
      <c r="N353" s="3">
        <v>918</v>
      </c>
      <c r="P353" s="8">
        <f t="shared" si="11"/>
        <v>0.37301909792767168</v>
      </c>
    </row>
    <row r="354" spans="1:16" x14ac:dyDescent="0.35">
      <c r="A354" s="4">
        <v>44941</v>
      </c>
      <c r="B354" s="3">
        <v>17</v>
      </c>
      <c r="C354" s="3">
        <v>79689</v>
      </c>
      <c r="D354" s="3">
        <v>13464</v>
      </c>
      <c r="E354" s="3">
        <v>-12247</v>
      </c>
      <c r="G354" s="3">
        <v>24600</v>
      </c>
      <c r="H354" s="3">
        <v>5763</v>
      </c>
      <c r="I354" s="3">
        <v>-5242</v>
      </c>
      <c r="K354" s="7">
        <f t="shared" si="10"/>
        <v>0.31049613131288162</v>
      </c>
      <c r="M354" s="3">
        <v>1661</v>
      </c>
      <c r="N354" s="3">
        <v>464</v>
      </c>
      <c r="P354" s="8">
        <f t="shared" si="11"/>
        <v>0.27934978928356413</v>
      </c>
    </row>
    <row r="355" spans="1:16" x14ac:dyDescent="0.35">
      <c r="A355" s="4">
        <v>44941</v>
      </c>
      <c r="B355" s="3">
        <v>18</v>
      </c>
      <c r="C355" s="3">
        <v>82819</v>
      </c>
      <c r="D355" s="3">
        <v>14479</v>
      </c>
      <c r="E355" s="3">
        <v>-13192</v>
      </c>
      <c r="G355" s="3">
        <v>24980</v>
      </c>
      <c r="H355" s="3">
        <v>6197</v>
      </c>
      <c r="I355" s="3">
        <v>-5646</v>
      </c>
      <c r="K355" s="7">
        <f t="shared" si="10"/>
        <v>0.30355741564216582</v>
      </c>
      <c r="M355" s="3">
        <v>1604</v>
      </c>
      <c r="N355" s="3">
        <v>364</v>
      </c>
      <c r="P355" s="8">
        <f t="shared" si="11"/>
        <v>0.22693266832917705</v>
      </c>
    </row>
    <row r="356" spans="1:16" x14ac:dyDescent="0.35">
      <c r="A356" s="4">
        <v>44941</v>
      </c>
      <c r="B356" s="3">
        <v>19</v>
      </c>
      <c r="C356" s="3">
        <v>81315</v>
      </c>
      <c r="D356" s="3">
        <v>14290</v>
      </c>
      <c r="E356" s="3">
        <v>-12998</v>
      </c>
      <c r="G356" s="3">
        <v>24631</v>
      </c>
      <c r="H356" s="3">
        <v>6116</v>
      </c>
      <c r="I356" s="3">
        <v>-5563</v>
      </c>
      <c r="K356" s="7">
        <f t="shared" si="10"/>
        <v>0.30486520512789472</v>
      </c>
      <c r="M356" s="3">
        <v>1042</v>
      </c>
      <c r="N356" s="3">
        <v>22</v>
      </c>
      <c r="P356" s="8">
        <f t="shared" si="11"/>
        <v>2.1113243761996161E-2</v>
      </c>
    </row>
    <row r="357" spans="1:16" x14ac:dyDescent="0.35">
      <c r="A357" s="4">
        <v>44941</v>
      </c>
      <c r="B357" s="3">
        <v>20</v>
      </c>
      <c r="C357" s="3">
        <v>79151</v>
      </c>
      <c r="D357" s="3">
        <v>14393</v>
      </c>
      <c r="E357" s="3">
        <v>-12635</v>
      </c>
      <c r="G357" s="3">
        <v>24606</v>
      </c>
      <c r="H357" s="3">
        <v>6160</v>
      </c>
      <c r="I357" s="3">
        <v>-5408</v>
      </c>
      <c r="K357" s="7">
        <f t="shared" si="10"/>
        <v>0.31341383529644418</v>
      </c>
      <c r="M357" s="3">
        <v>694</v>
      </c>
      <c r="N357" s="3">
        <v>0</v>
      </c>
      <c r="P357" s="8">
        <f t="shared" si="11"/>
        <v>0</v>
      </c>
    </row>
    <row r="358" spans="1:16" x14ac:dyDescent="0.35">
      <c r="A358" s="4">
        <v>44941</v>
      </c>
      <c r="B358" s="3">
        <v>21</v>
      </c>
      <c r="C358" s="3">
        <v>77045</v>
      </c>
      <c r="D358" s="3">
        <v>13995</v>
      </c>
      <c r="E358" s="3">
        <v>-12196</v>
      </c>
      <c r="G358" s="3">
        <v>24282</v>
      </c>
      <c r="H358" s="3">
        <v>5990</v>
      </c>
      <c r="I358" s="3">
        <v>-5220</v>
      </c>
      <c r="K358" s="7">
        <f t="shared" si="10"/>
        <v>0.31774136269088327</v>
      </c>
      <c r="M358" s="3">
        <v>824</v>
      </c>
      <c r="N358" s="3">
        <v>101</v>
      </c>
      <c r="P358" s="8">
        <f t="shared" si="11"/>
        <v>0.12257281553398058</v>
      </c>
    </row>
    <row r="359" spans="1:16" x14ac:dyDescent="0.35">
      <c r="A359" s="4">
        <v>44941</v>
      </c>
      <c r="B359" s="3">
        <v>22</v>
      </c>
      <c r="C359" s="3">
        <v>74136</v>
      </c>
      <c r="D359" s="3">
        <v>13543</v>
      </c>
      <c r="E359" s="3">
        <v>-11832</v>
      </c>
      <c r="G359" s="3">
        <v>23339</v>
      </c>
      <c r="H359" s="3">
        <v>5796</v>
      </c>
      <c r="I359" s="3">
        <v>-5064</v>
      </c>
      <c r="K359" s="7">
        <f t="shared" si="10"/>
        <v>0.31736258520442467</v>
      </c>
      <c r="M359" s="3">
        <v>624</v>
      </c>
      <c r="N359" s="3">
        <v>33</v>
      </c>
      <c r="P359" s="8">
        <f t="shared" si="11"/>
        <v>5.2884615384615384E-2</v>
      </c>
    </row>
    <row r="360" spans="1:16" x14ac:dyDescent="0.35">
      <c r="A360" s="4">
        <v>44941</v>
      </c>
      <c r="B360" s="3">
        <v>23</v>
      </c>
      <c r="C360" s="3">
        <v>70397</v>
      </c>
      <c r="D360" s="3">
        <v>13542</v>
      </c>
      <c r="E360" s="3">
        <v>-11857</v>
      </c>
      <c r="G360" s="3">
        <v>22481</v>
      </c>
      <c r="H360" s="3">
        <v>5796</v>
      </c>
      <c r="I360" s="3">
        <v>-5075</v>
      </c>
      <c r="K360" s="7">
        <f t="shared" si="10"/>
        <v>0.32188341056019532</v>
      </c>
      <c r="M360" s="3">
        <v>523</v>
      </c>
      <c r="N360" s="3">
        <v>40</v>
      </c>
      <c r="P360" s="8">
        <f t="shared" si="11"/>
        <v>7.6481835564053538E-2</v>
      </c>
    </row>
    <row r="361" spans="1:16" x14ac:dyDescent="0.35">
      <c r="A361" s="4">
        <v>44941</v>
      </c>
      <c r="B361" s="3">
        <v>24</v>
      </c>
      <c r="C361" s="3">
        <v>67277</v>
      </c>
      <c r="D361" s="3">
        <v>13006</v>
      </c>
      <c r="E361" s="3">
        <v>-11274</v>
      </c>
      <c r="G361" s="3">
        <v>21839</v>
      </c>
      <c r="H361" s="3">
        <v>5567</v>
      </c>
      <c r="I361" s="3">
        <v>-4825</v>
      </c>
      <c r="K361" s="7">
        <f t="shared" si="10"/>
        <v>0.32721818893187843</v>
      </c>
      <c r="M361" s="3">
        <v>726</v>
      </c>
      <c r="N361" s="3">
        <v>76</v>
      </c>
      <c r="P361" s="8">
        <f t="shared" si="11"/>
        <v>0.1046831955922865</v>
      </c>
    </row>
    <row r="362" spans="1:16" x14ac:dyDescent="0.35">
      <c r="A362" s="4">
        <v>44942</v>
      </c>
      <c r="B362" s="3">
        <v>1</v>
      </c>
      <c r="C362" s="3">
        <v>65676</v>
      </c>
      <c r="D362" s="3">
        <v>12049</v>
      </c>
      <c r="E362" s="3">
        <v>-10284</v>
      </c>
      <c r="G362" s="3">
        <v>21135</v>
      </c>
      <c r="H362" s="3">
        <v>5157</v>
      </c>
      <c r="I362" s="3">
        <v>-4401</v>
      </c>
      <c r="K362" s="7">
        <f t="shared" si="10"/>
        <v>0.32459483103749942</v>
      </c>
      <c r="M362" s="3">
        <v>1758</v>
      </c>
      <c r="N362" s="3">
        <v>534</v>
      </c>
      <c r="P362" s="8">
        <f t="shared" si="11"/>
        <v>0.30375426621160412</v>
      </c>
    </row>
    <row r="363" spans="1:16" x14ac:dyDescent="0.35">
      <c r="A363" s="4">
        <v>44942</v>
      </c>
      <c r="B363" s="3">
        <v>2</v>
      </c>
      <c r="C363" s="3">
        <v>64235</v>
      </c>
      <c r="D363" s="3">
        <v>12310</v>
      </c>
      <c r="E363" s="3">
        <v>-10301</v>
      </c>
      <c r="G363" s="3">
        <v>20657</v>
      </c>
      <c r="H363" s="3">
        <v>5269</v>
      </c>
      <c r="I363" s="3">
        <v>-4409</v>
      </c>
      <c r="K363" s="7">
        <f t="shared" si="10"/>
        <v>0.32481432280659378</v>
      </c>
      <c r="M363" s="3">
        <v>1493</v>
      </c>
      <c r="N363" s="3">
        <v>462</v>
      </c>
      <c r="P363" s="8">
        <f t="shared" si="11"/>
        <v>0.30944407233757537</v>
      </c>
    </row>
    <row r="364" spans="1:16" x14ac:dyDescent="0.35">
      <c r="A364" s="4">
        <v>44942</v>
      </c>
      <c r="B364" s="3">
        <v>3</v>
      </c>
      <c r="C364" s="3">
        <v>63399</v>
      </c>
      <c r="D364" s="3">
        <v>12209</v>
      </c>
      <c r="E364" s="3">
        <v>-10165</v>
      </c>
      <c r="G364" s="3">
        <v>20475</v>
      </c>
      <c r="H364" s="3">
        <v>5225</v>
      </c>
      <c r="I364" s="3">
        <v>-4351</v>
      </c>
      <c r="K364" s="7">
        <f t="shared" si="10"/>
        <v>0.32622281985850282</v>
      </c>
      <c r="M364" s="3">
        <v>1310</v>
      </c>
      <c r="N364" s="3">
        <v>424</v>
      </c>
      <c r="P364" s="8">
        <f t="shared" si="11"/>
        <v>0.32366412213740459</v>
      </c>
    </row>
    <row r="365" spans="1:16" x14ac:dyDescent="0.35">
      <c r="A365" s="4">
        <v>44942</v>
      </c>
      <c r="B365" s="3">
        <v>4</v>
      </c>
      <c r="C365" s="3">
        <v>64161</v>
      </c>
      <c r="D365" s="3">
        <v>11812</v>
      </c>
      <c r="E365" s="3">
        <v>-9985</v>
      </c>
      <c r="G365" s="3">
        <v>20628</v>
      </c>
      <c r="H365" s="3">
        <v>5055</v>
      </c>
      <c r="I365" s="3">
        <v>-4273</v>
      </c>
      <c r="K365" s="7">
        <f t="shared" si="10"/>
        <v>0.32445293083590954</v>
      </c>
      <c r="M365" s="3">
        <v>1079</v>
      </c>
      <c r="N365" s="3">
        <v>302</v>
      </c>
      <c r="P365" s="8">
        <f t="shared" si="11"/>
        <v>0.2798887859128823</v>
      </c>
    </row>
    <row r="366" spans="1:16" x14ac:dyDescent="0.35">
      <c r="A366" s="4">
        <v>44942</v>
      </c>
      <c r="B366" s="3">
        <v>5</v>
      </c>
      <c r="C366" s="3">
        <v>66805</v>
      </c>
      <c r="D366" s="3">
        <v>11488</v>
      </c>
      <c r="E366" s="3">
        <v>-10070</v>
      </c>
      <c r="G366" s="3">
        <v>21502</v>
      </c>
      <c r="H366" s="3">
        <v>4917</v>
      </c>
      <c r="I366" s="3">
        <v>-4310</v>
      </c>
      <c r="K366" s="7">
        <f t="shared" si="10"/>
        <v>0.32406959529777346</v>
      </c>
      <c r="M366" s="3">
        <v>638</v>
      </c>
      <c r="N366" s="3">
        <v>58</v>
      </c>
      <c r="P366" s="8">
        <f t="shared" si="11"/>
        <v>9.0909090909090912E-2</v>
      </c>
    </row>
    <row r="367" spans="1:16" x14ac:dyDescent="0.35">
      <c r="A367" s="4">
        <v>44942</v>
      </c>
      <c r="B367" s="3">
        <v>6</v>
      </c>
      <c r="C367" s="3">
        <v>71153</v>
      </c>
      <c r="D367" s="3">
        <v>11532</v>
      </c>
      <c r="E367" s="3">
        <v>-10083</v>
      </c>
      <c r="G367" s="3">
        <v>22261</v>
      </c>
      <c r="H367" s="3">
        <v>4936</v>
      </c>
      <c r="I367" s="3">
        <v>-4315</v>
      </c>
      <c r="K367" s="7">
        <f t="shared" si="10"/>
        <v>0.31517038098124017</v>
      </c>
      <c r="M367" s="3">
        <v>688</v>
      </c>
      <c r="N367" s="3">
        <v>0</v>
      </c>
      <c r="P367" s="8">
        <f t="shared" si="11"/>
        <v>0</v>
      </c>
    </row>
    <row r="368" spans="1:16" x14ac:dyDescent="0.35">
      <c r="A368" s="4">
        <v>44942</v>
      </c>
      <c r="B368" s="3">
        <v>7</v>
      </c>
      <c r="C368" s="3">
        <v>75845</v>
      </c>
      <c r="D368" s="3">
        <v>12104</v>
      </c>
      <c r="E368" s="3">
        <v>-10340</v>
      </c>
      <c r="G368" s="3">
        <v>22676</v>
      </c>
      <c r="H368" s="3">
        <v>5181</v>
      </c>
      <c r="I368" s="3">
        <v>-4426</v>
      </c>
      <c r="K368" s="7">
        <f t="shared" si="10"/>
        <v>0.30191086085376695</v>
      </c>
      <c r="M368" s="3">
        <v>903</v>
      </c>
      <c r="N368" s="3">
        <v>21</v>
      </c>
      <c r="P368" s="8">
        <f t="shared" si="11"/>
        <v>2.3255813953488372E-2</v>
      </c>
    </row>
    <row r="369" spans="1:16" x14ac:dyDescent="0.35">
      <c r="A369" s="4">
        <v>44942</v>
      </c>
      <c r="B369" s="3">
        <v>8</v>
      </c>
      <c r="C369" s="3">
        <v>79161</v>
      </c>
      <c r="D369" s="3">
        <v>12647</v>
      </c>
      <c r="E369" s="3">
        <v>-10769</v>
      </c>
      <c r="G369" s="3">
        <v>22776</v>
      </c>
      <c r="H369" s="3">
        <v>5413</v>
      </c>
      <c r="I369" s="3">
        <v>-4609</v>
      </c>
      <c r="K369" s="7">
        <f t="shared" si="10"/>
        <v>0.29097101395624331</v>
      </c>
      <c r="M369" s="3">
        <v>1114</v>
      </c>
      <c r="N369" s="3">
        <v>56</v>
      </c>
      <c r="P369" s="8">
        <f t="shared" si="11"/>
        <v>5.0269299820466788E-2</v>
      </c>
    </row>
    <row r="370" spans="1:16" x14ac:dyDescent="0.35">
      <c r="A370" s="4">
        <v>44942</v>
      </c>
      <c r="B370" s="3">
        <v>9</v>
      </c>
      <c r="C370" s="3">
        <v>80603</v>
      </c>
      <c r="D370" s="3">
        <v>12153</v>
      </c>
      <c r="E370" s="3">
        <v>-10441</v>
      </c>
      <c r="G370" s="3">
        <v>22349</v>
      </c>
      <c r="H370" s="3">
        <v>5202</v>
      </c>
      <c r="I370" s="3">
        <v>-4469</v>
      </c>
      <c r="K370" s="7">
        <f t="shared" si="10"/>
        <v>0.28041061774889148</v>
      </c>
      <c r="M370" s="3">
        <v>286</v>
      </c>
      <c r="N370" s="3">
        <v>0</v>
      </c>
      <c r="P370" s="8">
        <f t="shared" si="11"/>
        <v>0</v>
      </c>
    </row>
    <row r="371" spans="1:16" x14ac:dyDescent="0.35">
      <c r="A371" s="4">
        <v>44942</v>
      </c>
      <c r="B371" s="3">
        <v>10</v>
      </c>
      <c r="C371" s="3">
        <v>80731</v>
      </c>
      <c r="D371" s="3">
        <v>12282</v>
      </c>
      <c r="E371" s="3">
        <v>-10791</v>
      </c>
      <c r="G371" s="3">
        <v>21319</v>
      </c>
      <c r="H371" s="3">
        <v>5256</v>
      </c>
      <c r="I371" s="3">
        <v>-4619</v>
      </c>
      <c r="K371" s="7">
        <f t="shared" si="10"/>
        <v>0.26703315414365986</v>
      </c>
      <c r="M371" s="3">
        <v>0</v>
      </c>
      <c r="N371" s="3">
        <v>0</v>
      </c>
      <c r="P371" s="8">
        <f t="shared" si="11"/>
        <v>0</v>
      </c>
    </row>
    <row r="372" spans="1:16" x14ac:dyDescent="0.35">
      <c r="A372" s="4">
        <v>44942</v>
      </c>
      <c r="B372" s="3">
        <v>11</v>
      </c>
      <c r="C372" s="3">
        <v>79203</v>
      </c>
      <c r="D372" s="3">
        <v>12016</v>
      </c>
      <c r="E372" s="3">
        <v>-10807</v>
      </c>
      <c r="G372" s="3">
        <v>20374</v>
      </c>
      <c r="H372" s="3">
        <v>5143</v>
      </c>
      <c r="I372" s="3">
        <v>-4625</v>
      </c>
      <c r="K372" s="7">
        <f t="shared" si="10"/>
        <v>0.25981196836293091</v>
      </c>
      <c r="M372" s="3">
        <v>0</v>
      </c>
      <c r="N372" s="3">
        <v>0</v>
      </c>
      <c r="P372" s="8">
        <f t="shared" si="11"/>
        <v>0</v>
      </c>
    </row>
    <row r="373" spans="1:16" x14ac:dyDescent="0.35">
      <c r="A373" s="4">
        <v>44942</v>
      </c>
      <c r="B373" s="3">
        <v>12</v>
      </c>
      <c r="C373" s="3">
        <v>77815</v>
      </c>
      <c r="D373" s="3">
        <v>12075</v>
      </c>
      <c r="E373" s="3">
        <v>-10849</v>
      </c>
      <c r="G373" s="3">
        <v>20169</v>
      </c>
      <c r="H373" s="3">
        <v>5168</v>
      </c>
      <c r="I373" s="3">
        <v>-4643</v>
      </c>
      <c r="K373" s="7">
        <f t="shared" si="10"/>
        <v>0.26181348920180664</v>
      </c>
      <c r="M373" s="3">
        <v>0</v>
      </c>
      <c r="N373" s="3">
        <v>0</v>
      </c>
      <c r="P373" s="8">
        <f t="shared" si="11"/>
        <v>0</v>
      </c>
    </row>
    <row r="374" spans="1:16" x14ac:dyDescent="0.35">
      <c r="A374" s="4">
        <v>44942</v>
      </c>
      <c r="B374" s="3">
        <v>13</v>
      </c>
      <c r="C374" s="3">
        <v>77321</v>
      </c>
      <c r="D374" s="3">
        <v>12156</v>
      </c>
      <c r="E374" s="3">
        <v>-11033</v>
      </c>
      <c r="G374" s="3">
        <v>20360</v>
      </c>
      <c r="H374" s="3">
        <v>5203</v>
      </c>
      <c r="I374" s="3">
        <v>-4722</v>
      </c>
      <c r="K374" s="7">
        <f t="shared" si="10"/>
        <v>0.26567997552394063</v>
      </c>
      <c r="M374" s="3">
        <v>0</v>
      </c>
      <c r="N374" s="3">
        <v>0</v>
      </c>
      <c r="P374" s="8">
        <f t="shared" si="11"/>
        <v>0</v>
      </c>
    </row>
    <row r="375" spans="1:16" x14ac:dyDescent="0.35">
      <c r="A375" s="4">
        <v>44942</v>
      </c>
      <c r="B375" s="3">
        <v>14</v>
      </c>
      <c r="C375" s="3">
        <v>77188</v>
      </c>
      <c r="D375" s="3">
        <v>12548</v>
      </c>
      <c r="E375" s="3">
        <v>-11440</v>
      </c>
      <c r="G375" s="3">
        <v>20824</v>
      </c>
      <c r="H375" s="3">
        <v>5371</v>
      </c>
      <c r="I375" s="3">
        <v>-4896</v>
      </c>
      <c r="K375" s="7">
        <f t="shared" si="10"/>
        <v>0.27203177684683766</v>
      </c>
      <c r="M375" s="3">
        <v>24</v>
      </c>
      <c r="N375" s="3">
        <v>0</v>
      </c>
      <c r="P375" s="8">
        <f t="shared" si="11"/>
        <v>0</v>
      </c>
    </row>
    <row r="376" spans="1:16" x14ac:dyDescent="0.35">
      <c r="A376" s="4">
        <v>44942</v>
      </c>
      <c r="B376" s="3">
        <v>15</v>
      </c>
      <c r="C376" s="3">
        <v>77380</v>
      </c>
      <c r="D376" s="3">
        <v>12289</v>
      </c>
      <c r="E376" s="3">
        <v>-11249</v>
      </c>
      <c r="G376" s="3">
        <v>20938</v>
      </c>
      <c r="H376" s="3">
        <v>5260</v>
      </c>
      <c r="I376" s="3">
        <v>-4815</v>
      </c>
      <c r="K376" s="7">
        <f t="shared" si="10"/>
        <v>0.27267278755419538</v>
      </c>
      <c r="M376" s="3">
        <v>414</v>
      </c>
      <c r="N376" s="3">
        <v>6</v>
      </c>
      <c r="P376" s="8">
        <f t="shared" si="11"/>
        <v>1.4492753623188406E-2</v>
      </c>
    </row>
    <row r="377" spans="1:16" x14ac:dyDescent="0.35">
      <c r="A377" s="4">
        <v>44942</v>
      </c>
      <c r="B377" s="3">
        <v>16</v>
      </c>
      <c r="C377" s="3">
        <v>78693</v>
      </c>
      <c r="D377" s="3">
        <v>12504</v>
      </c>
      <c r="E377" s="3">
        <v>-11192</v>
      </c>
      <c r="G377" s="3">
        <v>22538</v>
      </c>
      <c r="H377" s="3">
        <v>5352</v>
      </c>
      <c r="I377" s="3">
        <v>-4790</v>
      </c>
      <c r="K377" s="7">
        <f t="shared" si="10"/>
        <v>0.28873195425285919</v>
      </c>
      <c r="M377" s="3">
        <v>1439</v>
      </c>
      <c r="N377" s="3">
        <v>290</v>
      </c>
      <c r="P377" s="8">
        <f t="shared" si="11"/>
        <v>0.20152883947185546</v>
      </c>
    </row>
    <row r="378" spans="1:16" x14ac:dyDescent="0.35">
      <c r="A378" s="4">
        <v>44942</v>
      </c>
      <c r="B378" s="3">
        <v>17</v>
      </c>
      <c r="C378" s="3">
        <v>82271</v>
      </c>
      <c r="D378" s="3">
        <v>12991</v>
      </c>
      <c r="E378" s="3">
        <v>-11740</v>
      </c>
      <c r="G378" s="3">
        <v>24675</v>
      </c>
      <c r="H378" s="3">
        <v>5560</v>
      </c>
      <c r="I378" s="3">
        <v>-5025</v>
      </c>
      <c r="K378" s="7">
        <f t="shared" si="10"/>
        <v>0.30183664184286774</v>
      </c>
      <c r="M378" s="3">
        <v>871</v>
      </c>
      <c r="N378" s="3">
        <v>99</v>
      </c>
      <c r="P378" s="8">
        <f t="shared" si="11"/>
        <v>0.11366245694603903</v>
      </c>
    </row>
    <row r="379" spans="1:16" x14ac:dyDescent="0.35">
      <c r="A379" s="4">
        <v>44942</v>
      </c>
      <c r="B379" s="3">
        <v>18</v>
      </c>
      <c r="C379" s="3">
        <v>86759</v>
      </c>
      <c r="D379" s="3">
        <v>14714</v>
      </c>
      <c r="E379" s="3">
        <v>-13197</v>
      </c>
      <c r="G379" s="3">
        <v>25641</v>
      </c>
      <c r="H379" s="3">
        <v>6298</v>
      </c>
      <c r="I379" s="3">
        <v>-5648</v>
      </c>
      <c r="K379" s="7">
        <f t="shared" si="10"/>
        <v>0.29782726901989215</v>
      </c>
      <c r="M379" s="3">
        <v>972</v>
      </c>
      <c r="N379" s="3">
        <v>126</v>
      </c>
      <c r="P379" s="8">
        <f t="shared" si="11"/>
        <v>0.12962962962962962</v>
      </c>
    </row>
    <row r="380" spans="1:16" x14ac:dyDescent="0.35">
      <c r="A380" s="4">
        <v>44942</v>
      </c>
      <c r="B380" s="3">
        <v>19</v>
      </c>
      <c r="C380" s="3">
        <v>86352</v>
      </c>
      <c r="D380" s="3">
        <v>14631</v>
      </c>
      <c r="E380" s="3">
        <v>-12781</v>
      </c>
      <c r="G380" s="3">
        <v>25960</v>
      </c>
      <c r="H380" s="3">
        <v>6262</v>
      </c>
      <c r="I380" s="3">
        <v>-5470</v>
      </c>
      <c r="K380" s="7">
        <f t="shared" si="10"/>
        <v>0.30330377995963809</v>
      </c>
      <c r="M380" s="3">
        <v>1058</v>
      </c>
      <c r="N380" s="3">
        <v>129</v>
      </c>
      <c r="P380" s="8">
        <f t="shared" si="11"/>
        <v>0.1219281663516068</v>
      </c>
    </row>
    <row r="381" spans="1:16" x14ac:dyDescent="0.35">
      <c r="A381" s="4">
        <v>44942</v>
      </c>
      <c r="B381" s="3">
        <v>20</v>
      </c>
      <c r="C381" s="3">
        <v>84121</v>
      </c>
      <c r="D381" s="3">
        <v>13864</v>
      </c>
      <c r="E381" s="3">
        <v>-11884</v>
      </c>
      <c r="G381" s="3">
        <v>25747</v>
      </c>
      <c r="H381" s="3">
        <v>5934</v>
      </c>
      <c r="I381" s="3">
        <v>-5086</v>
      </c>
      <c r="K381" s="7">
        <f t="shared" si="10"/>
        <v>0.30888142994854878</v>
      </c>
      <c r="M381" s="3">
        <v>1173</v>
      </c>
      <c r="N381" s="3">
        <v>61</v>
      </c>
      <c r="P381" s="8">
        <f t="shared" si="11"/>
        <v>5.2003410059676042E-2</v>
      </c>
    </row>
    <row r="382" spans="1:16" x14ac:dyDescent="0.35">
      <c r="A382" s="4">
        <v>44942</v>
      </c>
      <c r="B382" s="3">
        <v>21</v>
      </c>
      <c r="C382" s="3">
        <v>81535</v>
      </c>
      <c r="D382" s="3">
        <v>13844</v>
      </c>
      <c r="E382" s="3">
        <v>-11725</v>
      </c>
      <c r="G382" s="3">
        <v>25445</v>
      </c>
      <c r="H382" s="3">
        <v>5925</v>
      </c>
      <c r="I382" s="3">
        <v>-5018</v>
      </c>
      <c r="K382" s="7">
        <f t="shared" si="10"/>
        <v>0.31501183446099412</v>
      </c>
      <c r="M382" s="3">
        <v>1344</v>
      </c>
      <c r="N382" s="3">
        <v>184</v>
      </c>
      <c r="P382" s="8">
        <f t="shared" si="11"/>
        <v>0.13690476190476192</v>
      </c>
    </row>
    <row r="383" spans="1:16" x14ac:dyDescent="0.35">
      <c r="A383" s="4">
        <v>44942</v>
      </c>
      <c r="B383" s="3">
        <v>22</v>
      </c>
      <c r="C383" s="3">
        <v>77979</v>
      </c>
      <c r="D383" s="3">
        <v>13770</v>
      </c>
      <c r="E383" s="3">
        <v>-11469</v>
      </c>
      <c r="G383" s="3">
        <v>24814</v>
      </c>
      <c r="H383" s="3">
        <v>5894</v>
      </c>
      <c r="I383" s="3">
        <v>-4909</v>
      </c>
      <c r="K383" s="7">
        <f t="shared" si="10"/>
        <v>0.32136273044344793</v>
      </c>
      <c r="M383" s="3">
        <v>1465</v>
      </c>
      <c r="N383" s="3">
        <v>339</v>
      </c>
      <c r="P383" s="8">
        <f t="shared" si="11"/>
        <v>0.23139931740614333</v>
      </c>
    </row>
    <row r="384" spans="1:16" x14ac:dyDescent="0.35">
      <c r="A384" s="4">
        <v>44942</v>
      </c>
      <c r="B384" s="3">
        <v>23</v>
      </c>
      <c r="C384" s="3">
        <v>73580</v>
      </c>
      <c r="D384" s="3">
        <v>12947</v>
      </c>
      <c r="E384" s="3">
        <v>-11048</v>
      </c>
      <c r="G384" s="3">
        <v>23866</v>
      </c>
      <c r="H384" s="3">
        <v>5541</v>
      </c>
      <c r="I384" s="3">
        <v>-4729</v>
      </c>
      <c r="K384" s="7">
        <f t="shared" si="10"/>
        <v>0.32695186740682841</v>
      </c>
      <c r="M384" s="3">
        <v>1370</v>
      </c>
      <c r="N384" s="3">
        <v>382</v>
      </c>
      <c r="P384" s="8">
        <f t="shared" si="11"/>
        <v>0.27883211678832115</v>
      </c>
    </row>
    <row r="385" spans="1:16" x14ac:dyDescent="0.35">
      <c r="A385" s="4">
        <v>44942</v>
      </c>
      <c r="B385" s="3">
        <v>24</v>
      </c>
      <c r="C385" s="3">
        <v>69304</v>
      </c>
      <c r="D385" s="3">
        <v>13078</v>
      </c>
      <c r="E385" s="3">
        <v>-11113</v>
      </c>
      <c r="G385" s="3">
        <v>22677</v>
      </c>
      <c r="H385" s="3">
        <v>5597</v>
      </c>
      <c r="I385" s="3">
        <v>-4756</v>
      </c>
      <c r="K385" s="7">
        <f t="shared" si="10"/>
        <v>0.32998919586355918</v>
      </c>
      <c r="M385" s="3">
        <v>1270</v>
      </c>
      <c r="N385" s="3">
        <v>357</v>
      </c>
      <c r="P385" s="8">
        <f t="shared" si="11"/>
        <v>0.2811023622047244</v>
      </c>
    </row>
    <row r="386" spans="1:16" x14ac:dyDescent="0.35">
      <c r="A386" s="4">
        <v>44943</v>
      </c>
      <c r="B386" s="3">
        <v>1</v>
      </c>
      <c r="C386" s="3">
        <v>67452</v>
      </c>
      <c r="D386" s="3">
        <v>12548</v>
      </c>
      <c r="E386" s="3">
        <v>-10972</v>
      </c>
      <c r="G386" s="3">
        <v>22159</v>
      </c>
      <c r="H386" s="3">
        <v>5370</v>
      </c>
      <c r="I386" s="3">
        <v>-4696</v>
      </c>
      <c r="K386" s="7">
        <f t="shared" si="10"/>
        <v>0.3307788143941589</v>
      </c>
      <c r="M386" s="3">
        <v>1391</v>
      </c>
      <c r="N386" s="3">
        <v>424</v>
      </c>
      <c r="P386" s="8">
        <f t="shared" si="11"/>
        <v>0.30481667864845435</v>
      </c>
    </row>
    <row r="387" spans="1:16" x14ac:dyDescent="0.35">
      <c r="A387" s="4">
        <v>44943</v>
      </c>
      <c r="B387" s="3">
        <v>2</v>
      </c>
      <c r="C387" s="3">
        <v>66154</v>
      </c>
      <c r="D387" s="3">
        <v>12799</v>
      </c>
      <c r="E387" s="3">
        <v>-11175</v>
      </c>
      <c r="G387" s="3">
        <v>21749</v>
      </c>
      <c r="H387" s="3">
        <v>5478</v>
      </c>
      <c r="I387" s="3">
        <v>-4783</v>
      </c>
      <c r="K387" s="7">
        <f t="shared" ref="K387:K450" si="12">SUM(G387:I387)/SUM(C387:E387)</f>
        <v>0.33113989790197407</v>
      </c>
      <c r="M387" s="3">
        <v>1494</v>
      </c>
      <c r="N387" s="3">
        <v>461</v>
      </c>
      <c r="P387" s="8">
        <f t="shared" ref="P387:P450" si="13">IFERROR(N387/M387, 0)</f>
        <v>0.30856760374832665</v>
      </c>
    </row>
    <row r="388" spans="1:16" x14ac:dyDescent="0.35">
      <c r="A388" s="4">
        <v>44943</v>
      </c>
      <c r="B388" s="3">
        <v>3</v>
      </c>
      <c r="C388" s="3">
        <v>65616</v>
      </c>
      <c r="D388" s="3">
        <v>12394</v>
      </c>
      <c r="E388" s="3">
        <v>-10861</v>
      </c>
      <c r="G388" s="3">
        <v>21808</v>
      </c>
      <c r="H388" s="3">
        <v>5305</v>
      </c>
      <c r="I388" s="3">
        <v>-4648</v>
      </c>
      <c r="K388" s="7">
        <f t="shared" si="12"/>
        <v>0.33455449820548333</v>
      </c>
      <c r="M388" s="3">
        <v>1520</v>
      </c>
      <c r="N388" s="3">
        <v>474</v>
      </c>
      <c r="P388" s="8">
        <f t="shared" si="13"/>
        <v>0.31184210526315792</v>
      </c>
    </row>
    <row r="389" spans="1:16" x14ac:dyDescent="0.35">
      <c r="A389" s="4">
        <v>44943</v>
      </c>
      <c r="B389" s="3">
        <v>4</v>
      </c>
      <c r="C389" s="3">
        <v>66610</v>
      </c>
      <c r="D389" s="3">
        <v>12203</v>
      </c>
      <c r="E389" s="3">
        <v>-10931</v>
      </c>
      <c r="G389" s="3">
        <v>22392</v>
      </c>
      <c r="H389" s="3">
        <v>5223</v>
      </c>
      <c r="I389" s="3">
        <v>-4678</v>
      </c>
      <c r="K389" s="7">
        <f t="shared" si="12"/>
        <v>0.33789517103208511</v>
      </c>
      <c r="M389" s="3">
        <v>1576</v>
      </c>
      <c r="N389" s="3">
        <v>448</v>
      </c>
      <c r="P389" s="8">
        <f t="shared" si="13"/>
        <v>0.28426395939086296</v>
      </c>
    </row>
    <row r="390" spans="1:16" x14ac:dyDescent="0.35">
      <c r="A390" s="4">
        <v>44943</v>
      </c>
      <c r="B390" s="3">
        <v>5</v>
      </c>
      <c r="C390" s="3">
        <v>69026</v>
      </c>
      <c r="D390" s="3">
        <v>12806</v>
      </c>
      <c r="E390" s="3">
        <v>-11342</v>
      </c>
      <c r="G390" s="3">
        <v>23123</v>
      </c>
      <c r="H390" s="3">
        <v>5481</v>
      </c>
      <c r="I390" s="3">
        <v>-4855</v>
      </c>
      <c r="K390" s="7">
        <f t="shared" si="12"/>
        <v>0.33691303731025679</v>
      </c>
      <c r="M390" s="3">
        <v>1320</v>
      </c>
      <c r="N390" s="3">
        <v>335</v>
      </c>
      <c r="P390" s="8">
        <f t="shared" si="13"/>
        <v>0.25378787878787878</v>
      </c>
    </row>
    <row r="391" spans="1:16" x14ac:dyDescent="0.35">
      <c r="A391" s="4">
        <v>44943</v>
      </c>
      <c r="B391" s="3">
        <v>6</v>
      </c>
      <c r="C391" s="3">
        <v>74677</v>
      </c>
      <c r="D391" s="3">
        <v>12697</v>
      </c>
      <c r="E391" s="3">
        <v>-11212</v>
      </c>
      <c r="G391" s="3">
        <v>23921</v>
      </c>
      <c r="H391" s="3">
        <v>5434</v>
      </c>
      <c r="I391" s="3">
        <v>-4799</v>
      </c>
      <c r="K391" s="7">
        <f t="shared" si="12"/>
        <v>0.32241800372889368</v>
      </c>
      <c r="M391" s="3">
        <v>1072</v>
      </c>
      <c r="N391" s="3">
        <v>104</v>
      </c>
      <c r="P391" s="8">
        <f t="shared" si="13"/>
        <v>9.7014925373134331E-2</v>
      </c>
    </row>
    <row r="392" spans="1:16" x14ac:dyDescent="0.35">
      <c r="A392" s="4">
        <v>44943</v>
      </c>
      <c r="B392" s="3">
        <v>7</v>
      </c>
      <c r="C392" s="3">
        <v>81635</v>
      </c>
      <c r="D392" s="3">
        <v>13287</v>
      </c>
      <c r="E392" s="3">
        <v>-11640</v>
      </c>
      <c r="G392" s="3">
        <v>24995</v>
      </c>
      <c r="H392" s="3">
        <v>5687</v>
      </c>
      <c r="I392" s="3">
        <v>-4982</v>
      </c>
      <c r="K392" s="7">
        <f t="shared" si="12"/>
        <v>0.30859009149636174</v>
      </c>
      <c r="M392" s="3">
        <v>864</v>
      </c>
      <c r="N392" s="3">
        <v>21</v>
      </c>
      <c r="P392" s="8">
        <f t="shared" si="13"/>
        <v>2.4305555555555556E-2</v>
      </c>
    </row>
    <row r="393" spans="1:16" x14ac:dyDescent="0.35">
      <c r="A393" s="4">
        <v>44943</v>
      </c>
      <c r="B393" s="3">
        <v>8</v>
      </c>
      <c r="C393" s="3">
        <v>85613</v>
      </c>
      <c r="D393" s="3">
        <v>13574</v>
      </c>
      <c r="E393" s="3">
        <v>-12307</v>
      </c>
      <c r="G393" s="3">
        <v>25358</v>
      </c>
      <c r="H393" s="3">
        <v>5810</v>
      </c>
      <c r="I393" s="3">
        <v>-5267</v>
      </c>
      <c r="K393" s="7">
        <f t="shared" si="12"/>
        <v>0.29812384898710864</v>
      </c>
      <c r="M393" s="3">
        <v>1227</v>
      </c>
      <c r="N393" s="3">
        <v>158</v>
      </c>
      <c r="P393" s="8">
        <f t="shared" si="13"/>
        <v>0.12876935615321924</v>
      </c>
    </row>
    <row r="394" spans="1:16" x14ac:dyDescent="0.35">
      <c r="A394" s="4">
        <v>44943</v>
      </c>
      <c r="B394" s="3">
        <v>9</v>
      </c>
      <c r="C394" s="3">
        <v>83930</v>
      </c>
      <c r="D394" s="3">
        <v>12352</v>
      </c>
      <c r="E394" s="3">
        <v>-11235</v>
      </c>
      <c r="G394" s="3">
        <v>23566</v>
      </c>
      <c r="H394" s="3">
        <v>5287</v>
      </c>
      <c r="I394" s="3">
        <v>-4809</v>
      </c>
      <c r="K394" s="7">
        <f t="shared" si="12"/>
        <v>0.28271426387762061</v>
      </c>
      <c r="M394" s="3">
        <v>257</v>
      </c>
      <c r="N394" s="3">
        <v>5</v>
      </c>
      <c r="P394" s="8">
        <f t="shared" si="13"/>
        <v>1.9455252918287938E-2</v>
      </c>
    </row>
    <row r="395" spans="1:16" x14ac:dyDescent="0.35">
      <c r="A395" s="4">
        <v>44943</v>
      </c>
      <c r="B395" s="3">
        <v>10</v>
      </c>
      <c r="C395" s="3">
        <v>81329</v>
      </c>
      <c r="D395" s="3">
        <v>12168</v>
      </c>
      <c r="E395" s="3">
        <v>-11121</v>
      </c>
      <c r="G395" s="3">
        <v>21902</v>
      </c>
      <c r="H395" s="3">
        <v>5208</v>
      </c>
      <c r="I395" s="3">
        <v>-4760</v>
      </c>
      <c r="K395" s="7">
        <f t="shared" si="12"/>
        <v>0.27131688841410118</v>
      </c>
      <c r="M395" s="3">
        <v>0</v>
      </c>
      <c r="N395" s="3">
        <v>0</v>
      </c>
      <c r="P395" s="8">
        <f t="shared" si="13"/>
        <v>0</v>
      </c>
    </row>
    <row r="396" spans="1:16" x14ac:dyDescent="0.35">
      <c r="A396" s="4">
        <v>44943</v>
      </c>
      <c r="B396" s="3">
        <v>11</v>
      </c>
      <c r="C396" s="3">
        <v>78686</v>
      </c>
      <c r="D396" s="3">
        <v>12293</v>
      </c>
      <c r="E396" s="3">
        <v>-11301</v>
      </c>
      <c r="G396" s="3">
        <v>20832</v>
      </c>
      <c r="H396" s="3">
        <v>5261</v>
      </c>
      <c r="I396" s="3">
        <v>-4837</v>
      </c>
      <c r="K396" s="7">
        <f t="shared" si="12"/>
        <v>0.26677376440171691</v>
      </c>
      <c r="M396" s="3">
        <v>0</v>
      </c>
      <c r="N396" s="3">
        <v>0</v>
      </c>
      <c r="P396" s="8">
        <f t="shared" si="13"/>
        <v>0</v>
      </c>
    </row>
    <row r="397" spans="1:16" x14ac:dyDescent="0.35">
      <c r="A397" s="4">
        <v>44943</v>
      </c>
      <c r="B397" s="3">
        <v>12</v>
      </c>
      <c r="C397" s="3">
        <v>76438</v>
      </c>
      <c r="D397" s="3">
        <v>12549</v>
      </c>
      <c r="E397" s="3">
        <v>-11662</v>
      </c>
      <c r="G397" s="3">
        <v>20350</v>
      </c>
      <c r="H397" s="3">
        <v>5371</v>
      </c>
      <c r="I397" s="3">
        <v>-4991</v>
      </c>
      <c r="K397" s="7">
        <f t="shared" si="12"/>
        <v>0.26808923375363725</v>
      </c>
      <c r="M397" s="3">
        <v>0</v>
      </c>
      <c r="N397" s="3">
        <v>0</v>
      </c>
      <c r="P397" s="8">
        <f t="shared" si="13"/>
        <v>0</v>
      </c>
    </row>
    <row r="398" spans="1:16" x14ac:dyDescent="0.35">
      <c r="A398" s="4">
        <v>44943</v>
      </c>
      <c r="B398" s="3">
        <v>13</v>
      </c>
      <c r="C398" s="3">
        <v>75951</v>
      </c>
      <c r="D398" s="3">
        <v>12362</v>
      </c>
      <c r="E398" s="3">
        <v>-11591</v>
      </c>
      <c r="G398" s="3">
        <v>20278</v>
      </c>
      <c r="H398" s="3">
        <v>5291</v>
      </c>
      <c r="I398" s="3">
        <v>-4961</v>
      </c>
      <c r="K398" s="7">
        <f t="shared" si="12"/>
        <v>0.2686061364406559</v>
      </c>
      <c r="M398" s="3">
        <v>0</v>
      </c>
      <c r="N398" s="3">
        <v>0</v>
      </c>
      <c r="P398" s="8">
        <f t="shared" si="13"/>
        <v>0</v>
      </c>
    </row>
    <row r="399" spans="1:16" x14ac:dyDescent="0.35">
      <c r="A399" s="4">
        <v>44943</v>
      </c>
      <c r="B399" s="3">
        <v>14</v>
      </c>
      <c r="C399" s="3">
        <v>76192</v>
      </c>
      <c r="D399" s="3">
        <v>12380</v>
      </c>
      <c r="E399" s="3">
        <v>-12065</v>
      </c>
      <c r="G399" s="3">
        <v>20162</v>
      </c>
      <c r="H399" s="3">
        <v>5298</v>
      </c>
      <c r="I399" s="3">
        <v>-5164</v>
      </c>
      <c r="K399" s="7">
        <f t="shared" si="12"/>
        <v>0.26528291528879711</v>
      </c>
      <c r="M399" s="3">
        <v>0</v>
      </c>
      <c r="N399" s="3">
        <v>0</v>
      </c>
      <c r="P399" s="8">
        <f t="shared" si="13"/>
        <v>0</v>
      </c>
    </row>
    <row r="400" spans="1:16" x14ac:dyDescent="0.35">
      <c r="A400" s="4">
        <v>44943</v>
      </c>
      <c r="B400" s="3">
        <v>15</v>
      </c>
      <c r="C400" s="3">
        <v>76228</v>
      </c>
      <c r="D400" s="3">
        <v>12615</v>
      </c>
      <c r="E400" s="3">
        <v>-12241</v>
      </c>
      <c r="G400" s="3">
        <v>20337</v>
      </c>
      <c r="H400" s="3">
        <v>5399</v>
      </c>
      <c r="I400" s="3">
        <v>-5239</v>
      </c>
      <c r="K400" s="7">
        <f t="shared" si="12"/>
        <v>0.26757787002950317</v>
      </c>
      <c r="M400" s="3">
        <v>0</v>
      </c>
      <c r="N400" s="3">
        <v>0</v>
      </c>
      <c r="P400" s="8">
        <f t="shared" si="13"/>
        <v>0</v>
      </c>
    </row>
    <row r="401" spans="1:16" x14ac:dyDescent="0.35">
      <c r="A401" s="4">
        <v>44943</v>
      </c>
      <c r="B401" s="3">
        <v>16</v>
      </c>
      <c r="C401" s="3">
        <v>77916</v>
      </c>
      <c r="D401" s="3">
        <v>11778</v>
      </c>
      <c r="E401" s="3">
        <v>-10827</v>
      </c>
      <c r="G401" s="3">
        <v>22377</v>
      </c>
      <c r="H401" s="3">
        <v>5041</v>
      </c>
      <c r="I401" s="3">
        <v>-4634</v>
      </c>
      <c r="K401" s="7">
        <f t="shared" si="12"/>
        <v>0.2888914248037836</v>
      </c>
      <c r="M401" s="3">
        <v>0</v>
      </c>
      <c r="N401" s="3">
        <v>0</v>
      </c>
      <c r="P401" s="8">
        <f t="shared" si="13"/>
        <v>0</v>
      </c>
    </row>
    <row r="402" spans="1:16" x14ac:dyDescent="0.35">
      <c r="A402" s="4">
        <v>44943</v>
      </c>
      <c r="B402" s="3">
        <v>17</v>
      </c>
      <c r="C402" s="3">
        <v>82402</v>
      </c>
      <c r="D402" s="3">
        <v>12097</v>
      </c>
      <c r="E402" s="3">
        <v>-10857</v>
      </c>
      <c r="G402" s="3">
        <v>25248</v>
      </c>
      <c r="H402" s="3">
        <v>5178</v>
      </c>
      <c r="I402" s="3">
        <v>-4647</v>
      </c>
      <c r="K402" s="7">
        <f t="shared" si="12"/>
        <v>0.30820640348150452</v>
      </c>
      <c r="M402" s="3">
        <v>31</v>
      </c>
      <c r="N402" s="3">
        <v>0</v>
      </c>
      <c r="P402" s="8">
        <f t="shared" si="13"/>
        <v>0</v>
      </c>
    </row>
    <row r="403" spans="1:16" x14ac:dyDescent="0.35">
      <c r="A403" s="4">
        <v>44943</v>
      </c>
      <c r="B403" s="3">
        <v>18</v>
      </c>
      <c r="C403" s="3">
        <v>87477</v>
      </c>
      <c r="D403" s="3">
        <v>13505</v>
      </c>
      <c r="E403" s="3">
        <v>-12180</v>
      </c>
      <c r="G403" s="3">
        <v>26337</v>
      </c>
      <c r="H403" s="3">
        <v>5780</v>
      </c>
      <c r="I403" s="3">
        <v>-5213</v>
      </c>
      <c r="K403" s="7">
        <f t="shared" si="12"/>
        <v>0.30296614941104932</v>
      </c>
      <c r="M403" s="3">
        <v>463</v>
      </c>
      <c r="N403" s="3">
        <v>0</v>
      </c>
      <c r="P403" s="8">
        <f t="shared" si="13"/>
        <v>0</v>
      </c>
    </row>
    <row r="404" spans="1:16" x14ac:dyDescent="0.35">
      <c r="A404" s="4">
        <v>44943</v>
      </c>
      <c r="B404" s="3">
        <v>19</v>
      </c>
      <c r="C404" s="3">
        <v>87903</v>
      </c>
      <c r="D404" s="3">
        <v>14396</v>
      </c>
      <c r="E404" s="3">
        <v>-13118</v>
      </c>
      <c r="G404" s="3">
        <v>26441</v>
      </c>
      <c r="H404" s="3">
        <v>6161</v>
      </c>
      <c r="I404" s="3">
        <v>-5614</v>
      </c>
      <c r="K404" s="7">
        <f t="shared" si="12"/>
        <v>0.30262051333804285</v>
      </c>
      <c r="M404" s="3">
        <v>820</v>
      </c>
      <c r="N404" s="3">
        <v>107</v>
      </c>
      <c r="P404" s="8">
        <f t="shared" si="13"/>
        <v>0.13048780487804879</v>
      </c>
    </row>
    <row r="405" spans="1:16" x14ac:dyDescent="0.35">
      <c r="A405" s="4">
        <v>44943</v>
      </c>
      <c r="B405" s="3">
        <v>20</v>
      </c>
      <c r="C405" s="3">
        <v>86354</v>
      </c>
      <c r="D405" s="3">
        <v>14769</v>
      </c>
      <c r="E405" s="3">
        <v>-13121</v>
      </c>
      <c r="G405" s="3">
        <v>26271</v>
      </c>
      <c r="H405" s="3">
        <v>6321</v>
      </c>
      <c r="I405" s="3">
        <v>-5616</v>
      </c>
      <c r="K405" s="7">
        <f t="shared" si="12"/>
        <v>0.30653848776164178</v>
      </c>
      <c r="M405" s="3">
        <v>1202</v>
      </c>
      <c r="N405" s="3">
        <v>239</v>
      </c>
      <c r="P405" s="8">
        <f t="shared" si="13"/>
        <v>0.19883527454242927</v>
      </c>
    </row>
    <row r="406" spans="1:16" x14ac:dyDescent="0.35">
      <c r="A406" s="4">
        <v>44943</v>
      </c>
      <c r="B406" s="3">
        <v>21</v>
      </c>
      <c r="C406" s="3">
        <v>83886</v>
      </c>
      <c r="D406" s="3">
        <v>14159</v>
      </c>
      <c r="E406" s="3">
        <v>-12379</v>
      </c>
      <c r="G406" s="3">
        <v>25963</v>
      </c>
      <c r="H406" s="3">
        <v>6060</v>
      </c>
      <c r="I406" s="3">
        <v>-5298</v>
      </c>
      <c r="K406" s="7">
        <f t="shared" si="12"/>
        <v>0.31196740830667941</v>
      </c>
      <c r="M406" s="3">
        <v>1296</v>
      </c>
      <c r="N406" s="3">
        <v>336</v>
      </c>
      <c r="P406" s="8">
        <f t="shared" si="13"/>
        <v>0.25925925925925924</v>
      </c>
    </row>
    <row r="407" spans="1:16" x14ac:dyDescent="0.35">
      <c r="A407" s="4">
        <v>44943</v>
      </c>
      <c r="B407" s="3">
        <v>22</v>
      </c>
      <c r="C407" s="3">
        <v>80530</v>
      </c>
      <c r="D407" s="3">
        <v>13612</v>
      </c>
      <c r="E407" s="3">
        <v>-11781</v>
      </c>
      <c r="G407" s="3">
        <v>25590</v>
      </c>
      <c r="H407" s="3">
        <v>5826</v>
      </c>
      <c r="I407" s="3">
        <v>-5042</v>
      </c>
      <c r="K407" s="7">
        <f t="shared" si="12"/>
        <v>0.3202243780430058</v>
      </c>
      <c r="M407" s="3">
        <v>1444</v>
      </c>
      <c r="N407" s="3">
        <v>441</v>
      </c>
      <c r="P407" s="8">
        <f t="shared" si="13"/>
        <v>0.30540166204986152</v>
      </c>
    </row>
    <row r="408" spans="1:16" x14ac:dyDescent="0.35">
      <c r="A408" s="4">
        <v>44943</v>
      </c>
      <c r="B408" s="3">
        <v>23</v>
      </c>
      <c r="C408" s="3">
        <v>76174</v>
      </c>
      <c r="D408" s="3">
        <v>13740</v>
      </c>
      <c r="E408" s="3">
        <v>-11742</v>
      </c>
      <c r="G408" s="3">
        <v>25054</v>
      </c>
      <c r="H408" s="3">
        <v>5881</v>
      </c>
      <c r="I408" s="3">
        <v>-5025</v>
      </c>
      <c r="K408" s="7">
        <f t="shared" si="12"/>
        <v>0.33144860052192598</v>
      </c>
      <c r="M408" s="3">
        <v>1240</v>
      </c>
      <c r="N408" s="3">
        <v>340</v>
      </c>
      <c r="P408" s="8">
        <f t="shared" si="13"/>
        <v>0.27419354838709675</v>
      </c>
    </row>
    <row r="409" spans="1:16" x14ac:dyDescent="0.35">
      <c r="A409" s="4">
        <v>44943</v>
      </c>
      <c r="B409" s="3">
        <v>24</v>
      </c>
      <c r="C409" s="3">
        <v>72043</v>
      </c>
      <c r="D409" s="3">
        <v>13385</v>
      </c>
      <c r="E409" s="3">
        <v>-11214</v>
      </c>
      <c r="G409" s="3">
        <v>24473</v>
      </c>
      <c r="H409" s="3">
        <v>5729</v>
      </c>
      <c r="I409" s="3">
        <v>-4800</v>
      </c>
      <c r="K409" s="7">
        <f t="shared" si="12"/>
        <v>0.34228043226345434</v>
      </c>
      <c r="M409" s="3">
        <v>891</v>
      </c>
      <c r="N409" s="3">
        <v>178</v>
      </c>
      <c r="P409" s="8">
        <f t="shared" si="13"/>
        <v>0.19977553310886645</v>
      </c>
    </row>
    <row r="410" spans="1:16" x14ac:dyDescent="0.35">
      <c r="A410" s="4">
        <v>44944</v>
      </c>
      <c r="B410" s="3">
        <v>1</v>
      </c>
      <c r="C410" s="3">
        <v>69392</v>
      </c>
      <c r="D410" s="3">
        <v>13551</v>
      </c>
      <c r="E410" s="3">
        <v>-11051</v>
      </c>
      <c r="G410" s="3">
        <v>24166</v>
      </c>
      <c r="H410" s="3">
        <v>5800</v>
      </c>
      <c r="I410" s="3">
        <v>-4730</v>
      </c>
      <c r="K410" s="7">
        <f t="shared" si="12"/>
        <v>0.3510265398097146</v>
      </c>
      <c r="M410" s="3">
        <v>1456</v>
      </c>
      <c r="N410" s="3">
        <v>491</v>
      </c>
      <c r="P410" s="8">
        <f t="shared" si="13"/>
        <v>0.33722527472527475</v>
      </c>
    </row>
    <row r="411" spans="1:16" x14ac:dyDescent="0.35">
      <c r="A411" s="4">
        <v>44944</v>
      </c>
      <c r="B411" s="3">
        <v>2</v>
      </c>
      <c r="C411" s="3">
        <v>68453</v>
      </c>
      <c r="D411" s="3">
        <v>12444</v>
      </c>
      <c r="E411" s="3">
        <v>-10583</v>
      </c>
      <c r="G411" s="3">
        <v>24185</v>
      </c>
      <c r="H411" s="3">
        <v>5326</v>
      </c>
      <c r="I411" s="3">
        <v>-4529</v>
      </c>
      <c r="K411" s="7">
        <f t="shared" si="12"/>
        <v>0.35529197599340101</v>
      </c>
      <c r="M411" s="3">
        <v>1407</v>
      </c>
      <c r="N411" s="3">
        <v>478</v>
      </c>
      <c r="P411" s="8">
        <f t="shared" si="13"/>
        <v>0.33972992181947403</v>
      </c>
    </row>
    <row r="412" spans="1:16" x14ac:dyDescent="0.35">
      <c r="A412" s="4">
        <v>44944</v>
      </c>
      <c r="B412" s="3">
        <v>3</v>
      </c>
      <c r="C412" s="3">
        <v>67977</v>
      </c>
      <c r="D412" s="3">
        <v>12331</v>
      </c>
      <c r="E412" s="3">
        <v>-10637</v>
      </c>
      <c r="G412" s="3">
        <v>24157</v>
      </c>
      <c r="H412" s="3">
        <v>5278</v>
      </c>
      <c r="I412" s="3">
        <v>-4553</v>
      </c>
      <c r="K412" s="7">
        <f t="shared" si="12"/>
        <v>0.3571356805557549</v>
      </c>
      <c r="M412" s="3">
        <v>1240</v>
      </c>
      <c r="N412" s="3">
        <v>341</v>
      </c>
      <c r="P412" s="8">
        <f t="shared" si="13"/>
        <v>0.27500000000000002</v>
      </c>
    </row>
    <row r="413" spans="1:16" x14ac:dyDescent="0.35">
      <c r="A413" s="4">
        <v>44944</v>
      </c>
      <c r="B413" s="3">
        <v>4</v>
      </c>
      <c r="C413" s="3">
        <v>68828</v>
      </c>
      <c r="D413" s="3">
        <v>12527</v>
      </c>
      <c r="E413" s="3">
        <v>-11214</v>
      </c>
      <c r="G413" s="3">
        <v>24354</v>
      </c>
      <c r="H413" s="3">
        <v>5362</v>
      </c>
      <c r="I413" s="3">
        <v>-4800</v>
      </c>
      <c r="K413" s="7">
        <f t="shared" si="12"/>
        <v>0.35522732781112332</v>
      </c>
      <c r="M413" s="3">
        <v>1485</v>
      </c>
      <c r="N413" s="3">
        <v>412</v>
      </c>
      <c r="P413" s="8">
        <f t="shared" si="13"/>
        <v>0.27744107744107743</v>
      </c>
    </row>
    <row r="414" spans="1:16" x14ac:dyDescent="0.35">
      <c r="A414" s="4">
        <v>44944</v>
      </c>
      <c r="B414" s="3">
        <v>5</v>
      </c>
      <c r="C414" s="3">
        <v>71417</v>
      </c>
      <c r="D414" s="3">
        <v>13272</v>
      </c>
      <c r="E414" s="3">
        <v>-11687</v>
      </c>
      <c r="G414" s="3">
        <v>24832</v>
      </c>
      <c r="H414" s="3">
        <v>5680</v>
      </c>
      <c r="I414" s="3">
        <v>-5002</v>
      </c>
      <c r="K414" s="7">
        <f t="shared" si="12"/>
        <v>0.34944248102791703</v>
      </c>
      <c r="M414" s="3">
        <v>1200</v>
      </c>
      <c r="N414" s="3">
        <v>218</v>
      </c>
      <c r="P414" s="8">
        <f t="shared" si="13"/>
        <v>0.18166666666666667</v>
      </c>
    </row>
    <row r="415" spans="1:16" x14ac:dyDescent="0.35">
      <c r="A415" s="4">
        <v>44944</v>
      </c>
      <c r="B415" s="3">
        <v>6</v>
      </c>
      <c r="C415" s="3">
        <v>76422</v>
      </c>
      <c r="D415" s="3">
        <v>15377</v>
      </c>
      <c r="E415" s="3">
        <v>-13904</v>
      </c>
      <c r="G415" s="3">
        <v>25170</v>
      </c>
      <c r="H415" s="3">
        <v>6581</v>
      </c>
      <c r="I415" s="3">
        <v>-5951</v>
      </c>
      <c r="K415" s="7">
        <f t="shared" si="12"/>
        <v>0.33121509724629311</v>
      </c>
      <c r="M415" s="3">
        <v>1057</v>
      </c>
      <c r="N415" s="3">
        <v>150</v>
      </c>
      <c r="P415" s="8">
        <f t="shared" si="13"/>
        <v>0.14191106906338694</v>
      </c>
    </row>
    <row r="416" spans="1:16" x14ac:dyDescent="0.35">
      <c r="A416" s="4">
        <v>44944</v>
      </c>
      <c r="B416" s="3">
        <v>7</v>
      </c>
      <c r="C416" s="3">
        <v>83252</v>
      </c>
      <c r="D416" s="3">
        <v>17290</v>
      </c>
      <c r="E416" s="3">
        <v>-15753</v>
      </c>
      <c r="G416" s="3">
        <v>26143</v>
      </c>
      <c r="H416" s="3">
        <v>7400</v>
      </c>
      <c r="I416" s="3">
        <v>-6742</v>
      </c>
      <c r="K416" s="7">
        <f t="shared" si="12"/>
        <v>0.31609053061128212</v>
      </c>
      <c r="M416" s="3">
        <v>1052</v>
      </c>
      <c r="N416" s="3">
        <v>253</v>
      </c>
      <c r="P416" s="8">
        <f t="shared" si="13"/>
        <v>0.24049429657794677</v>
      </c>
    </row>
    <row r="417" spans="1:16" x14ac:dyDescent="0.35">
      <c r="A417" s="4">
        <v>44944</v>
      </c>
      <c r="B417" s="3">
        <v>8</v>
      </c>
      <c r="C417" s="3">
        <v>86998</v>
      </c>
      <c r="D417" s="3">
        <v>16226</v>
      </c>
      <c r="E417" s="3">
        <v>-14867</v>
      </c>
      <c r="G417" s="3">
        <v>25803</v>
      </c>
      <c r="H417" s="3">
        <v>6945</v>
      </c>
      <c r="I417" s="3">
        <v>-6363</v>
      </c>
      <c r="K417" s="7">
        <f t="shared" si="12"/>
        <v>0.29861810609232997</v>
      </c>
      <c r="M417" s="3">
        <v>1204</v>
      </c>
      <c r="N417" s="3">
        <v>345</v>
      </c>
      <c r="P417" s="8">
        <f t="shared" si="13"/>
        <v>0.28654485049833889</v>
      </c>
    </row>
    <row r="418" spans="1:16" x14ac:dyDescent="0.35">
      <c r="A418" s="4">
        <v>44944</v>
      </c>
      <c r="B418" s="3">
        <v>9</v>
      </c>
      <c r="C418" s="3">
        <v>84791</v>
      </c>
      <c r="D418" s="3">
        <v>14144</v>
      </c>
      <c r="E418" s="3">
        <v>-12779</v>
      </c>
      <c r="G418" s="3">
        <v>23424</v>
      </c>
      <c r="H418" s="3">
        <v>6053</v>
      </c>
      <c r="I418" s="3">
        <v>-5469</v>
      </c>
      <c r="K418" s="7">
        <f t="shared" si="12"/>
        <v>0.27865731928130366</v>
      </c>
      <c r="M418" s="3">
        <v>614</v>
      </c>
      <c r="N418" s="3">
        <v>77</v>
      </c>
      <c r="P418" s="8">
        <f t="shared" si="13"/>
        <v>0.1254071661237785</v>
      </c>
    </row>
    <row r="419" spans="1:16" x14ac:dyDescent="0.35">
      <c r="A419" s="4">
        <v>44944</v>
      </c>
      <c r="B419" s="3">
        <v>10</v>
      </c>
      <c r="C419" s="3">
        <v>81636</v>
      </c>
      <c r="D419" s="3">
        <v>13206</v>
      </c>
      <c r="E419" s="3">
        <v>-11920</v>
      </c>
      <c r="G419" s="3">
        <v>21108</v>
      </c>
      <c r="H419" s="3">
        <v>5652</v>
      </c>
      <c r="I419" s="3">
        <v>-5102</v>
      </c>
      <c r="K419" s="7">
        <f t="shared" si="12"/>
        <v>0.26118521019753504</v>
      </c>
      <c r="M419" s="3">
        <v>332</v>
      </c>
      <c r="N419" s="3">
        <v>0</v>
      </c>
      <c r="P419" s="8">
        <f t="shared" si="13"/>
        <v>0</v>
      </c>
    </row>
    <row r="420" spans="1:16" x14ac:dyDescent="0.35">
      <c r="A420" s="4">
        <v>44944</v>
      </c>
      <c r="B420" s="3">
        <v>11</v>
      </c>
      <c r="C420" s="3">
        <v>78270</v>
      </c>
      <c r="D420" s="3">
        <v>13349</v>
      </c>
      <c r="E420" s="3">
        <v>-11740</v>
      </c>
      <c r="G420" s="3">
        <v>19861</v>
      </c>
      <c r="H420" s="3">
        <v>5713</v>
      </c>
      <c r="I420" s="3">
        <v>-5025</v>
      </c>
      <c r="K420" s="7">
        <f t="shared" si="12"/>
        <v>0.25725159303446465</v>
      </c>
      <c r="M420" s="3">
        <v>187</v>
      </c>
      <c r="N420" s="3">
        <v>0</v>
      </c>
      <c r="P420" s="8">
        <f t="shared" si="13"/>
        <v>0</v>
      </c>
    </row>
    <row r="421" spans="1:16" x14ac:dyDescent="0.35">
      <c r="A421" s="4">
        <v>44944</v>
      </c>
      <c r="B421" s="3">
        <v>12</v>
      </c>
      <c r="C421" s="3">
        <v>76032</v>
      </c>
      <c r="D421" s="3">
        <v>14006</v>
      </c>
      <c r="E421" s="3">
        <v>-12338</v>
      </c>
      <c r="G421" s="3">
        <v>19178</v>
      </c>
      <c r="H421" s="3">
        <v>5994</v>
      </c>
      <c r="I421" s="3">
        <v>-5281</v>
      </c>
      <c r="K421" s="7">
        <f t="shared" si="12"/>
        <v>0.25599742599742598</v>
      </c>
      <c r="M421" s="3">
        <v>0</v>
      </c>
      <c r="N421" s="3">
        <v>0</v>
      </c>
      <c r="P421" s="8">
        <f t="shared" si="13"/>
        <v>0</v>
      </c>
    </row>
    <row r="422" spans="1:16" x14ac:dyDescent="0.35">
      <c r="A422" s="4">
        <v>44944</v>
      </c>
      <c r="B422" s="3">
        <v>13</v>
      </c>
      <c r="C422" s="3">
        <v>74568</v>
      </c>
      <c r="D422" s="3">
        <v>14234</v>
      </c>
      <c r="E422" s="3">
        <v>-12533</v>
      </c>
      <c r="G422" s="3">
        <v>19022</v>
      </c>
      <c r="H422" s="3">
        <v>6092</v>
      </c>
      <c r="I422" s="3">
        <v>-5364</v>
      </c>
      <c r="K422" s="7">
        <f t="shared" si="12"/>
        <v>0.2589518677313194</v>
      </c>
      <c r="M422" s="3">
        <v>0</v>
      </c>
      <c r="N422" s="3">
        <v>0</v>
      </c>
      <c r="P422" s="8">
        <f t="shared" si="13"/>
        <v>0</v>
      </c>
    </row>
    <row r="423" spans="1:16" x14ac:dyDescent="0.35">
      <c r="A423" s="4">
        <v>44944</v>
      </c>
      <c r="B423" s="3">
        <v>14</v>
      </c>
      <c r="C423" s="3">
        <v>74907</v>
      </c>
      <c r="D423" s="3">
        <v>14372</v>
      </c>
      <c r="E423" s="3">
        <v>-12648</v>
      </c>
      <c r="G423" s="3">
        <v>18790</v>
      </c>
      <c r="H423" s="3">
        <v>6151</v>
      </c>
      <c r="I423" s="3">
        <v>-5413</v>
      </c>
      <c r="K423" s="7">
        <f t="shared" si="12"/>
        <v>0.25483159556837309</v>
      </c>
      <c r="M423" s="3">
        <v>0</v>
      </c>
      <c r="N423" s="3">
        <v>0</v>
      </c>
      <c r="P423" s="8">
        <f t="shared" si="13"/>
        <v>0</v>
      </c>
    </row>
    <row r="424" spans="1:16" x14ac:dyDescent="0.35">
      <c r="A424" s="4">
        <v>44944</v>
      </c>
      <c r="B424" s="3">
        <v>15</v>
      </c>
      <c r="C424" s="3">
        <v>75954</v>
      </c>
      <c r="D424" s="3">
        <v>14279</v>
      </c>
      <c r="E424" s="3">
        <v>-12634</v>
      </c>
      <c r="G424" s="3">
        <v>18971</v>
      </c>
      <c r="H424" s="3">
        <v>6111</v>
      </c>
      <c r="I424" s="3">
        <v>-5407</v>
      </c>
      <c r="K424" s="7">
        <f t="shared" si="12"/>
        <v>0.25354708179229113</v>
      </c>
      <c r="M424" s="3">
        <v>0</v>
      </c>
      <c r="N424" s="3">
        <v>0</v>
      </c>
      <c r="P424" s="8">
        <f t="shared" si="13"/>
        <v>0</v>
      </c>
    </row>
    <row r="425" spans="1:16" x14ac:dyDescent="0.35">
      <c r="A425" s="4">
        <v>44944</v>
      </c>
      <c r="B425" s="3">
        <v>16</v>
      </c>
      <c r="C425" s="3">
        <v>78762</v>
      </c>
      <c r="D425" s="3">
        <v>14219</v>
      </c>
      <c r="E425" s="3">
        <v>-12711</v>
      </c>
      <c r="G425" s="3">
        <v>21000</v>
      </c>
      <c r="H425" s="3">
        <v>6086</v>
      </c>
      <c r="I425" s="3">
        <v>-5440</v>
      </c>
      <c r="K425" s="7">
        <f t="shared" si="12"/>
        <v>0.26966488102653546</v>
      </c>
      <c r="M425" s="3">
        <v>252</v>
      </c>
      <c r="N425" s="3">
        <v>27</v>
      </c>
      <c r="P425" s="8">
        <f t="shared" si="13"/>
        <v>0.10714285714285714</v>
      </c>
    </row>
    <row r="426" spans="1:16" x14ac:dyDescent="0.35">
      <c r="A426" s="4">
        <v>44944</v>
      </c>
      <c r="B426" s="3">
        <v>17</v>
      </c>
      <c r="C426" s="3">
        <v>83274</v>
      </c>
      <c r="D426" s="3">
        <v>16027</v>
      </c>
      <c r="E426" s="3">
        <v>-14474</v>
      </c>
      <c r="G426" s="3">
        <v>23622</v>
      </c>
      <c r="H426" s="3">
        <v>6859</v>
      </c>
      <c r="I426" s="3">
        <v>-6195</v>
      </c>
      <c r="K426" s="7">
        <f t="shared" si="12"/>
        <v>0.28630035248211066</v>
      </c>
      <c r="M426" s="3">
        <v>987</v>
      </c>
      <c r="N426" s="3">
        <v>140</v>
      </c>
      <c r="P426" s="8">
        <f t="shared" si="13"/>
        <v>0.14184397163120568</v>
      </c>
    </row>
    <row r="427" spans="1:16" x14ac:dyDescent="0.35">
      <c r="A427" s="4">
        <v>44944</v>
      </c>
      <c r="B427" s="3">
        <v>18</v>
      </c>
      <c r="C427" s="3">
        <v>88087</v>
      </c>
      <c r="D427" s="3">
        <v>17819</v>
      </c>
      <c r="E427" s="3">
        <v>-15839</v>
      </c>
      <c r="G427" s="3">
        <v>24842</v>
      </c>
      <c r="H427" s="3">
        <v>7626</v>
      </c>
      <c r="I427" s="3">
        <v>-6779</v>
      </c>
      <c r="K427" s="7">
        <f t="shared" si="12"/>
        <v>0.28522100214284923</v>
      </c>
      <c r="M427" s="3">
        <v>1420</v>
      </c>
      <c r="N427" s="3">
        <v>306</v>
      </c>
      <c r="P427" s="8">
        <f t="shared" si="13"/>
        <v>0.21549295774647886</v>
      </c>
    </row>
    <row r="428" spans="1:16" x14ac:dyDescent="0.35">
      <c r="A428" s="4">
        <v>44944</v>
      </c>
      <c r="B428" s="3">
        <v>19</v>
      </c>
      <c r="C428" s="3">
        <v>88296</v>
      </c>
      <c r="D428" s="3">
        <v>18386</v>
      </c>
      <c r="E428" s="3">
        <v>-16291</v>
      </c>
      <c r="G428" s="3">
        <v>24836</v>
      </c>
      <c r="H428" s="3">
        <v>7869</v>
      </c>
      <c r="I428" s="3">
        <v>-6973</v>
      </c>
      <c r="K428" s="7">
        <f t="shared" si="12"/>
        <v>0.28467435917292649</v>
      </c>
      <c r="M428" s="3">
        <v>1319</v>
      </c>
      <c r="N428" s="3">
        <v>253</v>
      </c>
      <c r="P428" s="8">
        <f t="shared" si="13"/>
        <v>0.19181197877179681</v>
      </c>
    </row>
    <row r="429" spans="1:16" x14ac:dyDescent="0.35">
      <c r="A429" s="4">
        <v>44944</v>
      </c>
      <c r="B429" s="3">
        <v>20</v>
      </c>
      <c r="C429" s="3">
        <v>86861</v>
      </c>
      <c r="D429" s="3">
        <v>18747</v>
      </c>
      <c r="E429" s="3">
        <v>-16538</v>
      </c>
      <c r="G429" s="3">
        <v>24550</v>
      </c>
      <c r="H429" s="3">
        <v>8024</v>
      </c>
      <c r="I429" s="3">
        <v>-7078</v>
      </c>
      <c r="K429" s="7">
        <f t="shared" si="12"/>
        <v>0.28624677220163913</v>
      </c>
      <c r="M429" s="3">
        <v>857</v>
      </c>
      <c r="N429" s="3">
        <v>52</v>
      </c>
      <c r="P429" s="8">
        <f t="shared" si="13"/>
        <v>6.0676779463243874E-2</v>
      </c>
    </row>
    <row r="430" spans="1:16" x14ac:dyDescent="0.35">
      <c r="A430" s="4">
        <v>44944</v>
      </c>
      <c r="B430" s="3">
        <v>21</v>
      </c>
      <c r="C430" s="3">
        <v>84532</v>
      </c>
      <c r="D430" s="3">
        <v>18924</v>
      </c>
      <c r="E430" s="3">
        <v>-16370</v>
      </c>
      <c r="G430" s="3">
        <v>24151</v>
      </c>
      <c r="H430" s="3">
        <v>8100</v>
      </c>
      <c r="I430" s="3">
        <v>-7006</v>
      </c>
      <c r="K430" s="7">
        <f t="shared" si="12"/>
        <v>0.2898858599545277</v>
      </c>
      <c r="M430" s="3">
        <v>447</v>
      </c>
      <c r="N430" s="3">
        <v>2</v>
      </c>
      <c r="P430" s="8">
        <f t="shared" si="13"/>
        <v>4.4742729306487695E-3</v>
      </c>
    </row>
    <row r="431" spans="1:16" x14ac:dyDescent="0.35">
      <c r="A431" s="4">
        <v>44944</v>
      </c>
      <c r="B431" s="3">
        <v>22</v>
      </c>
      <c r="C431" s="3">
        <v>80700</v>
      </c>
      <c r="D431" s="3">
        <v>18051</v>
      </c>
      <c r="E431" s="3">
        <v>-15118</v>
      </c>
      <c r="G431" s="3">
        <v>23853</v>
      </c>
      <c r="H431" s="3">
        <v>7726</v>
      </c>
      <c r="I431" s="3">
        <v>-6470</v>
      </c>
      <c r="K431" s="7">
        <f t="shared" si="12"/>
        <v>0.30022837875001496</v>
      </c>
      <c r="M431" s="3">
        <v>907</v>
      </c>
      <c r="N431" s="3">
        <v>160</v>
      </c>
      <c r="P431" s="8">
        <f t="shared" si="13"/>
        <v>0.17640573318632854</v>
      </c>
    </row>
    <row r="432" spans="1:16" x14ac:dyDescent="0.35">
      <c r="A432" s="4">
        <v>44944</v>
      </c>
      <c r="B432" s="3">
        <v>23</v>
      </c>
      <c r="C432" s="3">
        <v>75739</v>
      </c>
      <c r="D432" s="3">
        <v>17353</v>
      </c>
      <c r="E432" s="3">
        <v>-14315</v>
      </c>
      <c r="G432" s="3">
        <v>23250</v>
      </c>
      <c r="H432" s="3">
        <v>7427</v>
      </c>
      <c r="I432" s="3">
        <v>-6127</v>
      </c>
      <c r="K432" s="7">
        <f t="shared" si="12"/>
        <v>0.31163918402579432</v>
      </c>
      <c r="M432" s="3">
        <v>1033</v>
      </c>
      <c r="N432" s="3">
        <v>265</v>
      </c>
      <c r="P432" s="8">
        <f t="shared" si="13"/>
        <v>0.25653436592449175</v>
      </c>
    </row>
    <row r="433" spans="1:16" x14ac:dyDescent="0.35">
      <c r="A433" s="4">
        <v>44944</v>
      </c>
      <c r="B433" s="3">
        <v>24</v>
      </c>
      <c r="C433" s="3">
        <v>71999</v>
      </c>
      <c r="D433" s="3">
        <v>15898</v>
      </c>
      <c r="E433" s="3">
        <v>-12893</v>
      </c>
      <c r="G433" s="3">
        <v>22894</v>
      </c>
      <c r="H433" s="3">
        <v>6804</v>
      </c>
      <c r="I433" s="3">
        <v>-5518</v>
      </c>
      <c r="K433" s="7">
        <f t="shared" si="12"/>
        <v>0.32238280625033333</v>
      </c>
      <c r="M433" s="3">
        <v>1467</v>
      </c>
      <c r="N433" s="3">
        <v>476</v>
      </c>
      <c r="P433" s="8">
        <f t="shared" si="13"/>
        <v>0.32447171097477845</v>
      </c>
    </row>
    <row r="434" spans="1:16" x14ac:dyDescent="0.35">
      <c r="A434" s="4">
        <v>44945</v>
      </c>
      <c r="B434" s="3">
        <v>1</v>
      </c>
      <c r="C434" s="3">
        <v>69906</v>
      </c>
      <c r="D434" s="3">
        <v>15087</v>
      </c>
      <c r="E434" s="3">
        <v>-12022</v>
      </c>
      <c r="G434" s="3">
        <v>22442</v>
      </c>
      <c r="H434" s="3">
        <v>6457</v>
      </c>
      <c r="I434" s="3">
        <v>-5145</v>
      </c>
      <c r="K434" s="7">
        <f t="shared" si="12"/>
        <v>0.32552657905195215</v>
      </c>
      <c r="M434" s="3">
        <v>1768</v>
      </c>
      <c r="N434" s="3">
        <v>578</v>
      </c>
      <c r="P434" s="8">
        <f t="shared" si="13"/>
        <v>0.32692307692307693</v>
      </c>
    </row>
    <row r="435" spans="1:16" x14ac:dyDescent="0.35">
      <c r="A435" s="4">
        <v>44945</v>
      </c>
      <c r="B435" s="3">
        <v>2</v>
      </c>
      <c r="C435" s="3">
        <v>68713</v>
      </c>
      <c r="D435" s="3">
        <v>14613</v>
      </c>
      <c r="E435" s="3">
        <v>-11729</v>
      </c>
      <c r="G435" s="3">
        <v>22076</v>
      </c>
      <c r="H435" s="3">
        <v>6254</v>
      </c>
      <c r="I435" s="3">
        <v>-5020</v>
      </c>
      <c r="K435" s="7">
        <f t="shared" si="12"/>
        <v>0.32557230051538472</v>
      </c>
      <c r="M435" s="3">
        <v>1416</v>
      </c>
      <c r="N435" s="3">
        <v>438</v>
      </c>
      <c r="P435" s="8">
        <f t="shared" si="13"/>
        <v>0.30932203389830509</v>
      </c>
    </row>
    <row r="436" spans="1:16" x14ac:dyDescent="0.35">
      <c r="A436" s="4">
        <v>44945</v>
      </c>
      <c r="B436" s="3">
        <v>3</v>
      </c>
      <c r="C436" s="3">
        <v>68094</v>
      </c>
      <c r="D436" s="3">
        <v>14354</v>
      </c>
      <c r="E436" s="3">
        <v>-11729</v>
      </c>
      <c r="G436" s="3">
        <v>21933</v>
      </c>
      <c r="H436" s="3">
        <v>6143</v>
      </c>
      <c r="I436" s="3">
        <v>-5020</v>
      </c>
      <c r="K436" s="7">
        <f t="shared" si="12"/>
        <v>0.32602270959713797</v>
      </c>
      <c r="M436" s="3">
        <v>1456</v>
      </c>
      <c r="N436" s="3">
        <v>404</v>
      </c>
      <c r="P436" s="8">
        <f t="shared" si="13"/>
        <v>0.27747252747252749</v>
      </c>
    </row>
    <row r="437" spans="1:16" x14ac:dyDescent="0.35">
      <c r="A437" s="4">
        <v>44945</v>
      </c>
      <c r="B437" s="3">
        <v>4</v>
      </c>
      <c r="C437" s="3">
        <v>69058</v>
      </c>
      <c r="D437" s="3">
        <v>14665</v>
      </c>
      <c r="E437" s="3">
        <v>-11805</v>
      </c>
      <c r="G437" s="3">
        <v>22147</v>
      </c>
      <c r="H437" s="3">
        <v>6277</v>
      </c>
      <c r="I437" s="3">
        <v>-5052</v>
      </c>
      <c r="K437" s="7">
        <f t="shared" si="12"/>
        <v>0.3249812286214856</v>
      </c>
      <c r="M437" s="3">
        <v>1609</v>
      </c>
      <c r="N437" s="3">
        <v>476</v>
      </c>
      <c r="P437" s="8">
        <f t="shared" si="13"/>
        <v>0.29583592293349908</v>
      </c>
    </row>
    <row r="438" spans="1:16" x14ac:dyDescent="0.35">
      <c r="A438" s="4">
        <v>44945</v>
      </c>
      <c r="B438" s="3">
        <v>5</v>
      </c>
      <c r="C438" s="3">
        <v>72174</v>
      </c>
      <c r="D438" s="3">
        <v>15314</v>
      </c>
      <c r="E438" s="3">
        <v>-12506</v>
      </c>
      <c r="G438" s="3">
        <v>22238</v>
      </c>
      <c r="H438" s="3">
        <v>6555</v>
      </c>
      <c r="I438" s="3">
        <v>-5353</v>
      </c>
      <c r="K438" s="7">
        <f t="shared" si="12"/>
        <v>0.31260835933957482</v>
      </c>
      <c r="M438" s="3">
        <v>710</v>
      </c>
      <c r="N438" s="3">
        <v>81</v>
      </c>
      <c r="P438" s="8">
        <f t="shared" si="13"/>
        <v>0.11408450704225352</v>
      </c>
    </row>
    <row r="439" spans="1:16" x14ac:dyDescent="0.35">
      <c r="A439" s="4">
        <v>44945</v>
      </c>
      <c r="B439" s="3">
        <v>6</v>
      </c>
      <c r="C439" s="3">
        <v>77932</v>
      </c>
      <c r="D439" s="3">
        <v>16358</v>
      </c>
      <c r="E439" s="3">
        <v>-13703</v>
      </c>
      <c r="G439" s="3">
        <v>22852</v>
      </c>
      <c r="H439" s="3">
        <v>7001</v>
      </c>
      <c r="I439" s="3">
        <v>-5865</v>
      </c>
      <c r="K439" s="7">
        <f t="shared" si="12"/>
        <v>0.2976658766302257</v>
      </c>
      <c r="M439" s="3">
        <v>958</v>
      </c>
      <c r="N439" s="3">
        <v>194</v>
      </c>
      <c r="P439" s="8">
        <f t="shared" si="13"/>
        <v>0.20250521920668058</v>
      </c>
    </row>
    <row r="440" spans="1:16" x14ac:dyDescent="0.35">
      <c r="A440" s="4">
        <v>44945</v>
      </c>
      <c r="B440" s="3">
        <v>7</v>
      </c>
      <c r="C440" s="3">
        <v>84735</v>
      </c>
      <c r="D440" s="3">
        <v>17582</v>
      </c>
      <c r="E440" s="3">
        <v>-15432</v>
      </c>
      <c r="G440" s="3">
        <v>23433</v>
      </c>
      <c r="H440" s="3">
        <v>7525</v>
      </c>
      <c r="I440" s="3">
        <v>-6605</v>
      </c>
      <c r="K440" s="7">
        <f t="shared" si="12"/>
        <v>0.28029003855671292</v>
      </c>
      <c r="M440" s="3">
        <v>712</v>
      </c>
      <c r="N440" s="3">
        <v>48</v>
      </c>
      <c r="P440" s="8">
        <f t="shared" si="13"/>
        <v>6.741573033707865E-2</v>
      </c>
    </row>
    <row r="441" spans="1:16" x14ac:dyDescent="0.35">
      <c r="A441" s="4">
        <v>44945</v>
      </c>
      <c r="B441" s="3">
        <v>8</v>
      </c>
      <c r="C441" s="3">
        <v>88043</v>
      </c>
      <c r="D441" s="3">
        <v>16760</v>
      </c>
      <c r="E441" s="3">
        <v>-14478</v>
      </c>
      <c r="G441" s="3">
        <v>23431</v>
      </c>
      <c r="H441" s="3">
        <v>7173</v>
      </c>
      <c r="I441" s="3">
        <v>-6197</v>
      </c>
      <c r="K441" s="7">
        <f t="shared" si="12"/>
        <v>0.27021311929144753</v>
      </c>
      <c r="M441" s="3">
        <v>216</v>
      </c>
      <c r="N441" s="3">
        <v>0</v>
      </c>
      <c r="P441" s="8">
        <f t="shared" si="13"/>
        <v>0</v>
      </c>
    </row>
    <row r="442" spans="1:16" x14ac:dyDescent="0.35">
      <c r="A442" s="4">
        <v>44945</v>
      </c>
      <c r="B442" s="3">
        <v>9</v>
      </c>
      <c r="C442" s="3">
        <v>86513</v>
      </c>
      <c r="D442" s="3">
        <v>14231</v>
      </c>
      <c r="E442" s="3">
        <v>-12008</v>
      </c>
      <c r="G442" s="3">
        <v>21616</v>
      </c>
      <c r="H442" s="3">
        <v>6091</v>
      </c>
      <c r="I442" s="3">
        <v>-5140</v>
      </c>
      <c r="K442" s="7">
        <f t="shared" si="12"/>
        <v>0.25431617381896865</v>
      </c>
      <c r="M442" s="3">
        <v>285</v>
      </c>
      <c r="N442" s="3">
        <v>16</v>
      </c>
      <c r="P442" s="8">
        <f t="shared" si="13"/>
        <v>5.6140350877192984E-2</v>
      </c>
    </row>
    <row r="443" spans="1:16" x14ac:dyDescent="0.35">
      <c r="A443" s="4">
        <v>44945</v>
      </c>
      <c r="B443" s="3">
        <v>10</v>
      </c>
      <c r="C443" s="3">
        <v>83482</v>
      </c>
      <c r="D443" s="3">
        <v>13251</v>
      </c>
      <c r="E443" s="3">
        <v>-11080</v>
      </c>
      <c r="G443" s="3">
        <v>20026</v>
      </c>
      <c r="H443" s="3">
        <v>5671</v>
      </c>
      <c r="I443" s="3">
        <v>-4742</v>
      </c>
      <c r="K443" s="7">
        <f t="shared" si="12"/>
        <v>0.24464992469615776</v>
      </c>
      <c r="M443" s="3">
        <v>391</v>
      </c>
      <c r="N443" s="3">
        <v>37</v>
      </c>
      <c r="P443" s="8">
        <f t="shared" si="13"/>
        <v>9.4629156010230184E-2</v>
      </c>
    </row>
    <row r="444" spans="1:16" x14ac:dyDescent="0.35">
      <c r="A444" s="4">
        <v>44945</v>
      </c>
      <c r="B444" s="3">
        <v>11</v>
      </c>
      <c r="C444" s="3">
        <v>79989</v>
      </c>
      <c r="D444" s="3">
        <v>13118</v>
      </c>
      <c r="E444" s="3">
        <v>-10954</v>
      </c>
      <c r="G444" s="3">
        <v>19373</v>
      </c>
      <c r="H444" s="3">
        <v>5614</v>
      </c>
      <c r="I444" s="3">
        <v>-4688</v>
      </c>
      <c r="K444" s="7">
        <f t="shared" si="12"/>
        <v>0.24708775090380145</v>
      </c>
      <c r="M444" s="3">
        <v>245</v>
      </c>
      <c r="N444" s="3">
        <v>0</v>
      </c>
      <c r="P444" s="8">
        <f t="shared" si="13"/>
        <v>0</v>
      </c>
    </row>
    <row r="445" spans="1:16" x14ac:dyDescent="0.35">
      <c r="A445" s="4">
        <v>44945</v>
      </c>
      <c r="B445" s="3">
        <v>12</v>
      </c>
      <c r="C445" s="3">
        <v>77688</v>
      </c>
      <c r="D445" s="3">
        <v>13377</v>
      </c>
      <c r="E445" s="3">
        <v>-11565</v>
      </c>
      <c r="G445" s="3">
        <v>19101</v>
      </c>
      <c r="H445" s="3">
        <v>5725</v>
      </c>
      <c r="I445" s="3">
        <v>-4950</v>
      </c>
      <c r="K445" s="7">
        <f t="shared" si="12"/>
        <v>0.25001257861635218</v>
      </c>
      <c r="M445" s="3">
        <v>975</v>
      </c>
      <c r="N445" s="3">
        <v>207</v>
      </c>
      <c r="P445" s="8">
        <f t="shared" si="13"/>
        <v>0.21230769230769231</v>
      </c>
    </row>
    <row r="446" spans="1:16" x14ac:dyDescent="0.35">
      <c r="A446" s="4">
        <v>44945</v>
      </c>
      <c r="B446" s="3">
        <v>13</v>
      </c>
      <c r="C446" s="3">
        <v>75735</v>
      </c>
      <c r="D446" s="3">
        <v>13680</v>
      </c>
      <c r="E446" s="3">
        <v>-11961</v>
      </c>
      <c r="G446" s="3">
        <v>19188</v>
      </c>
      <c r="H446" s="3">
        <v>5855</v>
      </c>
      <c r="I446" s="3">
        <v>-5119</v>
      </c>
      <c r="K446" s="7">
        <f t="shared" si="12"/>
        <v>0.25723655330906087</v>
      </c>
      <c r="M446" s="3">
        <v>486</v>
      </c>
      <c r="N446" s="3">
        <v>64</v>
      </c>
      <c r="P446" s="8">
        <f t="shared" si="13"/>
        <v>0.13168724279835392</v>
      </c>
    </row>
    <row r="447" spans="1:16" x14ac:dyDescent="0.35">
      <c r="A447" s="4">
        <v>44945</v>
      </c>
      <c r="B447" s="3">
        <v>14</v>
      </c>
      <c r="C447" s="3">
        <v>75728</v>
      </c>
      <c r="D447" s="3">
        <v>14146</v>
      </c>
      <c r="E447" s="3">
        <v>-12487</v>
      </c>
      <c r="G447" s="3">
        <v>19489</v>
      </c>
      <c r="H447" s="3">
        <v>6055</v>
      </c>
      <c r="I447" s="3">
        <v>-5344</v>
      </c>
      <c r="K447" s="7">
        <f t="shared" si="12"/>
        <v>0.2610257536795586</v>
      </c>
      <c r="M447" s="3">
        <v>483</v>
      </c>
      <c r="N447" s="3">
        <v>0</v>
      </c>
      <c r="P447" s="8">
        <f t="shared" si="13"/>
        <v>0</v>
      </c>
    </row>
    <row r="448" spans="1:16" x14ac:dyDescent="0.35">
      <c r="A448" s="4">
        <v>44945</v>
      </c>
      <c r="B448" s="3">
        <v>15</v>
      </c>
      <c r="C448" s="3">
        <v>76188</v>
      </c>
      <c r="D448" s="3">
        <v>13523</v>
      </c>
      <c r="E448" s="3">
        <v>-11714</v>
      </c>
      <c r="G448" s="3">
        <v>19802</v>
      </c>
      <c r="H448" s="3">
        <v>5788</v>
      </c>
      <c r="I448" s="3">
        <v>-5014</v>
      </c>
      <c r="K448" s="7">
        <f t="shared" si="12"/>
        <v>0.26380501814172341</v>
      </c>
      <c r="M448" s="3">
        <v>111</v>
      </c>
      <c r="N448" s="3">
        <v>0</v>
      </c>
      <c r="P448" s="8">
        <f t="shared" si="13"/>
        <v>0</v>
      </c>
    </row>
    <row r="449" spans="1:16" x14ac:dyDescent="0.35">
      <c r="A449" s="4">
        <v>44945</v>
      </c>
      <c r="B449" s="3">
        <v>16</v>
      </c>
      <c r="C449" s="3">
        <v>78596</v>
      </c>
      <c r="D449" s="3">
        <v>13543</v>
      </c>
      <c r="E449" s="3">
        <v>-11159</v>
      </c>
      <c r="G449" s="3">
        <v>21674</v>
      </c>
      <c r="H449" s="3">
        <v>5796</v>
      </c>
      <c r="I449" s="3">
        <v>-4776</v>
      </c>
      <c r="K449" s="7">
        <f t="shared" si="12"/>
        <v>0.28024203507038775</v>
      </c>
      <c r="M449" s="3">
        <v>185</v>
      </c>
      <c r="N449" s="3">
        <v>0</v>
      </c>
      <c r="P449" s="8">
        <f t="shared" si="13"/>
        <v>0</v>
      </c>
    </row>
    <row r="450" spans="1:16" x14ac:dyDescent="0.35">
      <c r="A450" s="4">
        <v>44945</v>
      </c>
      <c r="B450" s="3">
        <v>17</v>
      </c>
      <c r="C450" s="3">
        <v>83666</v>
      </c>
      <c r="D450" s="3">
        <v>14758</v>
      </c>
      <c r="E450" s="3">
        <v>-12622</v>
      </c>
      <c r="G450" s="3">
        <v>24272</v>
      </c>
      <c r="H450" s="3">
        <v>6316</v>
      </c>
      <c r="I450" s="3">
        <v>-5402</v>
      </c>
      <c r="K450" s="7">
        <f t="shared" si="12"/>
        <v>0.2935362812055663</v>
      </c>
      <c r="M450" s="3">
        <v>125</v>
      </c>
      <c r="N450" s="3">
        <v>0</v>
      </c>
      <c r="P450" s="8">
        <f t="shared" si="13"/>
        <v>0</v>
      </c>
    </row>
    <row r="451" spans="1:16" x14ac:dyDescent="0.35">
      <c r="A451" s="4">
        <v>44945</v>
      </c>
      <c r="B451" s="3">
        <v>18</v>
      </c>
      <c r="C451" s="3">
        <v>88979</v>
      </c>
      <c r="D451" s="3">
        <v>15391</v>
      </c>
      <c r="E451" s="3">
        <v>-13593</v>
      </c>
      <c r="G451" s="3">
        <v>25477</v>
      </c>
      <c r="H451" s="3">
        <v>6587</v>
      </c>
      <c r="I451" s="3">
        <v>-5818</v>
      </c>
      <c r="K451" s="7">
        <f t="shared" ref="K451:K514" si="14">SUM(G451:I451)/SUM(C451:E451)</f>
        <v>0.28912610022362495</v>
      </c>
      <c r="M451" s="3">
        <v>144</v>
      </c>
      <c r="N451" s="3">
        <v>0</v>
      </c>
      <c r="P451" s="8">
        <f t="shared" ref="P451:P514" si="15">IFERROR(N451/M451, 0)</f>
        <v>0</v>
      </c>
    </row>
    <row r="452" spans="1:16" x14ac:dyDescent="0.35">
      <c r="A452" s="4">
        <v>44945</v>
      </c>
      <c r="B452" s="3">
        <v>19</v>
      </c>
      <c r="C452" s="3">
        <v>89102</v>
      </c>
      <c r="D452" s="3">
        <v>15936</v>
      </c>
      <c r="E452" s="3">
        <v>-13968</v>
      </c>
      <c r="G452" s="3">
        <v>25756</v>
      </c>
      <c r="H452" s="3">
        <v>6821</v>
      </c>
      <c r="I452" s="3">
        <v>-5978</v>
      </c>
      <c r="K452" s="7">
        <f t="shared" si="14"/>
        <v>0.2920720325024706</v>
      </c>
      <c r="M452" s="3">
        <v>111</v>
      </c>
      <c r="N452" s="3">
        <v>0</v>
      </c>
      <c r="P452" s="8">
        <f t="shared" si="15"/>
        <v>0</v>
      </c>
    </row>
    <row r="453" spans="1:16" x14ac:dyDescent="0.35">
      <c r="A453" s="4">
        <v>44945</v>
      </c>
      <c r="B453" s="3">
        <v>20</v>
      </c>
      <c r="C453" s="3">
        <v>87784</v>
      </c>
      <c r="D453" s="3">
        <v>15416</v>
      </c>
      <c r="E453" s="3">
        <v>-13372</v>
      </c>
      <c r="G453" s="3">
        <v>25674</v>
      </c>
      <c r="H453" s="3">
        <v>6598</v>
      </c>
      <c r="I453" s="3">
        <v>-5723</v>
      </c>
      <c r="K453" s="7">
        <f t="shared" si="14"/>
        <v>0.29555372489646881</v>
      </c>
      <c r="M453" s="3">
        <v>338</v>
      </c>
      <c r="N453" s="3">
        <v>0</v>
      </c>
      <c r="P453" s="8">
        <f t="shared" si="15"/>
        <v>0</v>
      </c>
    </row>
    <row r="454" spans="1:16" x14ac:dyDescent="0.35">
      <c r="A454" s="4">
        <v>44945</v>
      </c>
      <c r="B454" s="3">
        <v>21</v>
      </c>
      <c r="C454" s="3">
        <v>86113</v>
      </c>
      <c r="D454" s="3">
        <v>14509</v>
      </c>
      <c r="E454" s="3">
        <v>-12589</v>
      </c>
      <c r="G454" s="3">
        <v>25484</v>
      </c>
      <c r="H454" s="3">
        <v>6210</v>
      </c>
      <c r="I454" s="3">
        <v>-5388</v>
      </c>
      <c r="K454" s="7">
        <f t="shared" si="14"/>
        <v>0.29881976077152889</v>
      </c>
      <c r="M454" s="3">
        <v>468</v>
      </c>
      <c r="N454" s="3">
        <v>5</v>
      </c>
      <c r="P454" s="8">
        <f t="shared" si="15"/>
        <v>1.0683760683760684E-2</v>
      </c>
    </row>
    <row r="455" spans="1:16" x14ac:dyDescent="0.35">
      <c r="A455" s="4">
        <v>44945</v>
      </c>
      <c r="B455" s="3">
        <v>22</v>
      </c>
      <c r="C455" s="3">
        <v>83143</v>
      </c>
      <c r="D455" s="3">
        <v>13407</v>
      </c>
      <c r="E455" s="3">
        <v>-11307</v>
      </c>
      <c r="G455" s="3">
        <v>25493</v>
      </c>
      <c r="H455" s="3">
        <v>5738</v>
      </c>
      <c r="I455" s="3">
        <v>-4840</v>
      </c>
      <c r="K455" s="7">
        <f t="shared" si="14"/>
        <v>0.3095972689839635</v>
      </c>
      <c r="M455" s="3">
        <v>911</v>
      </c>
      <c r="N455" s="3">
        <v>160</v>
      </c>
      <c r="P455" s="8">
        <f t="shared" si="15"/>
        <v>0.17563117453347971</v>
      </c>
    </row>
    <row r="456" spans="1:16" x14ac:dyDescent="0.35">
      <c r="A456" s="4">
        <v>44945</v>
      </c>
      <c r="B456" s="3">
        <v>23</v>
      </c>
      <c r="C456" s="3">
        <v>78391</v>
      </c>
      <c r="D456" s="3">
        <v>13864</v>
      </c>
      <c r="E456" s="3">
        <v>-11348</v>
      </c>
      <c r="G456" s="3">
        <v>24993</v>
      </c>
      <c r="H456" s="3">
        <v>5934</v>
      </c>
      <c r="I456" s="3">
        <v>-4857</v>
      </c>
      <c r="K456" s="7">
        <f t="shared" si="14"/>
        <v>0.32222181022655644</v>
      </c>
      <c r="M456" s="3">
        <v>612</v>
      </c>
      <c r="N456" s="3">
        <v>58</v>
      </c>
      <c r="P456" s="8">
        <f t="shared" si="15"/>
        <v>9.4771241830065356E-2</v>
      </c>
    </row>
    <row r="457" spans="1:16" x14ac:dyDescent="0.35">
      <c r="A457" s="4">
        <v>44945</v>
      </c>
      <c r="B457" s="3">
        <v>24</v>
      </c>
      <c r="C457" s="3">
        <v>74607</v>
      </c>
      <c r="D457" s="3">
        <v>12629</v>
      </c>
      <c r="E457" s="3">
        <v>-10401</v>
      </c>
      <c r="G457" s="3">
        <v>24647</v>
      </c>
      <c r="H457" s="3">
        <v>5405</v>
      </c>
      <c r="I457" s="3">
        <v>-4452</v>
      </c>
      <c r="K457" s="7">
        <f t="shared" si="14"/>
        <v>0.33318149280926662</v>
      </c>
      <c r="M457" s="3">
        <v>429</v>
      </c>
      <c r="N457" s="3">
        <v>11</v>
      </c>
      <c r="P457" s="8">
        <f t="shared" si="15"/>
        <v>2.564102564102564E-2</v>
      </c>
    </row>
    <row r="458" spans="1:16" x14ac:dyDescent="0.35">
      <c r="A458" s="4">
        <v>44946</v>
      </c>
      <c r="B458" s="3">
        <v>1</v>
      </c>
      <c r="C458" s="3">
        <v>71900</v>
      </c>
      <c r="D458" s="3">
        <v>12599</v>
      </c>
      <c r="E458" s="3">
        <v>-10280</v>
      </c>
      <c r="G458" s="3">
        <v>24483</v>
      </c>
      <c r="H458" s="3">
        <v>5392</v>
      </c>
      <c r="I458" s="3">
        <v>-4400</v>
      </c>
      <c r="K458" s="7">
        <f t="shared" si="14"/>
        <v>0.34324094908311886</v>
      </c>
      <c r="M458" s="3">
        <v>427</v>
      </c>
      <c r="N458" s="3">
        <v>62</v>
      </c>
      <c r="P458" s="8">
        <f t="shared" si="15"/>
        <v>0.14519906323185011</v>
      </c>
    </row>
    <row r="459" spans="1:16" x14ac:dyDescent="0.35">
      <c r="A459" s="4">
        <v>44946</v>
      </c>
      <c r="B459" s="3">
        <v>2</v>
      </c>
      <c r="C459" s="3">
        <v>70301</v>
      </c>
      <c r="D459" s="3">
        <v>12954</v>
      </c>
      <c r="E459" s="3">
        <v>-10327</v>
      </c>
      <c r="G459" s="3">
        <v>24297</v>
      </c>
      <c r="H459" s="3">
        <v>5544</v>
      </c>
      <c r="I459" s="3">
        <v>-4420</v>
      </c>
      <c r="K459" s="7">
        <f t="shared" si="14"/>
        <v>0.34857667836770512</v>
      </c>
      <c r="M459" s="3">
        <v>377</v>
      </c>
      <c r="N459" s="3">
        <v>0</v>
      </c>
      <c r="P459" s="8">
        <f t="shared" si="15"/>
        <v>0</v>
      </c>
    </row>
    <row r="460" spans="1:16" x14ac:dyDescent="0.35">
      <c r="A460" s="4">
        <v>44946</v>
      </c>
      <c r="B460" s="3">
        <v>3</v>
      </c>
      <c r="C460" s="3">
        <v>69906</v>
      </c>
      <c r="D460" s="3">
        <v>13006</v>
      </c>
      <c r="E460" s="3">
        <v>-10433</v>
      </c>
      <c r="G460" s="3">
        <v>24198</v>
      </c>
      <c r="H460" s="3">
        <v>5566</v>
      </c>
      <c r="I460" s="3">
        <v>-4465</v>
      </c>
      <c r="K460" s="7">
        <f t="shared" si="14"/>
        <v>0.34905282909532415</v>
      </c>
      <c r="M460" s="3">
        <v>550</v>
      </c>
      <c r="N460" s="3">
        <v>98</v>
      </c>
      <c r="P460" s="8">
        <f t="shared" si="15"/>
        <v>0.17818181818181819</v>
      </c>
    </row>
    <row r="461" spans="1:16" x14ac:dyDescent="0.35">
      <c r="A461" s="4">
        <v>44946</v>
      </c>
      <c r="B461" s="3">
        <v>4</v>
      </c>
      <c r="C461" s="3">
        <v>70463</v>
      </c>
      <c r="D461" s="3">
        <v>13070</v>
      </c>
      <c r="E461" s="3">
        <v>-10689</v>
      </c>
      <c r="G461" s="3">
        <v>24506</v>
      </c>
      <c r="H461" s="3">
        <v>5594</v>
      </c>
      <c r="I461" s="3">
        <v>-4575</v>
      </c>
      <c r="K461" s="7">
        <f t="shared" si="14"/>
        <v>0.35040634781176211</v>
      </c>
      <c r="M461" s="3">
        <v>704</v>
      </c>
      <c r="N461" s="3">
        <v>157</v>
      </c>
      <c r="P461" s="8">
        <f t="shared" si="15"/>
        <v>0.22301136363636365</v>
      </c>
    </row>
    <row r="462" spans="1:16" x14ac:dyDescent="0.35">
      <c r="A462" s="4">
        <v>44946</v>
      </c>
      <c r="B462" s="3">
        <v>5</v>
      </c>
      <c r="C462" s="3">
        <v>72978</v>
      </c>
      <c r="D462" s="3">
        <v>13996</v>
      </c>
      <c r="E462" s="3">
        <v>-11441</v>
      </c>
      <c r="G462" s="3">
        <v>24899</v>
      </c>
      <c r="H462" s="3">
        <v>5990</v>
      </c>
      <c r="I462" s="3">
        <v>-4897</v>
      </c>
      <c r="K462" s="7">
        <f t="shared" si="14"/>
        <v>0.34411449300305824</v>
      </c>
      <c r="M462" s="3">
        <v>549</v>
      </c>
      <c r="N462" s="3">
        <v>28</v>
      </c>
      <c r="P462" s="8">
        <f t="shared" si="15"/>
        <v>5.1001821493624776E-2</v>
      </c>
    </row>
    <row r="463" spans="1:16" x14ac:dyDescent="0.35">
      <c r="A463" s="4">
        <v>44946</v>
      </c>
      <c r="B463" s="3">
        <v>6</v>
      </c>
      <c r="C463" s="3">
        <v>78346</v>
      </c>
      <c r="D463" s="3">
        <v>15861</v>
      </c>
      <c r="E463" s="3">
        <v>-13342</v>
      </c>
      <c r="G463" s="3">
        <v>25402</v>
      </c>
      <c r="H463" s="3">
        <v>6788</v>
      </c>
      <c r="I463" s="3">
        <v>-5710</v>
      </c>
      <c r="K463" s="7">
        <f t="shared" si="14"/>
        <v>0.32745934582328573</v>
      </c>
      <c r="M463" s="3">
        <v>226</v>
      </c>
      <c r="N463" s="3">
        <v>5</v>
      </c>
      <c r="P463" s="8">
        <f t="shared" si="15"/>
        <v>2.2123893805309734E-2</v>
      </c>
    </row>
    <row r="464" spans="1:16" x14ac:dyDescent="0.35">
      <c r="A464" s="4">
        <v>44946</v>
      </c>
      <c r="B464" s="3">
        <v>7</v>
      </c>
      <c r="C464" s="3">
        <v>84417</v>
      </c>
      <c r="D464" s="3">
        <v>16788</v>
      </c>
      <c r="E464" s="3">
        <v>-13962</v>
      </c>
      <c r="G464" s="3">
        <v>26670</v>
      </c>
      <c r="H464" s="3">
        <v>7185</v>
      </c>
      <c r="I464" s="3">
        <v>-5976</v>
      </c>
      <c r="K464" s="7">
        <f t="shared" si="14"/>
        <v>0.31955572366837454</v>
      </c>
      <c r="M464" s="3">
        <v>291</v>
      </c>
      <c r="N464" s="3">
        <v>0</v>
      </c>
      <c r="P464" s="8">
        <f t="shared" si="15"/>
        <v>0</v>
      </c>
    </row>
    <row r="465" spans="1:16" x14ac:dyDescent="0.35">
      <c r="A465" s="4">
        <v>44946</v>
      </c>
      <c r="B465" s="3">
        <v>8</v>
      </c>
      <c r="C465" s="3">
        <v>88253</v>
      </c>
      <c r="D465" s="3">
        <v>14887</v>
      </c>
      <c r="E465" s="3">
        <v>-12314</v>
      </c>
      <c r="G465" s="3">
        <v>26782</v>
      </c>
      <c r="H465" s="3">
        <v>6372</v>
      </c>
      <c r="I465" s="3">
        <v>-5270</v>
      </c>
      <c r="K465" s="7">
        <f t="shared" si="14"/>
        <v>0.30700460220641668</v>
      </c>
      <c r="M465" s="3">
        <v>573</v>
      </c>
      <c r="N465" s="3">
        <v>34</v>
      </c>
      <c r="P465" s="8">
        <f t="shared" si="15"/>
        <v>5.9336823734729496E-2</v>
      </c>
    </row>
    <row r="466" spans="1:16" x14ac:dyDescent="0.35">
      <c r="A466" s="4">
        <v>44946</v>
      </c>
      <c r="B466" s="3">
        <v>9</v>
      </c>
      <c r="C466" s="3">
        <v>86271</v>
      </c>
      <c r="D466" s="3">
        <v>13604</v>
      </c>
      <c r="E466" s="3">
        <v>-11024</v>
      </c>
      <c r="G466" s="3">
        <v>23783</v>
      </c>
      <c r="H466" s="3">
        <v>5823</v>
      </c>
      <c r="I466" s="3">
        <v>-4718</v>
      </c>
      <c r="K466" s="7">
        <f t="shared" si="14"/>
        <v>0.28010939663031365</v>
      </c>
      <c r="M466" s="3">
        <v>114</v>
      </c>
      <c r="N466" s="3">
        <v>0</v>
      </c>
      <c r="P466" s="8">
        <f t="shared" si="15"/>
        <v>0</v>
      </c>
    </row>
    <row r="467" spans="1:16" x14ac:dyDescent="0.35">
      <c r="A467" s="4">
        <v>44946</v>
      </c>
      <c r="B467" s="3">
        <v>10</v>
      </c>
      <c r="C467" s="3">
        <v>83550</v>
      </c>
      <c r="D467" s="3">
        <v>12573</v>
      </c>
      <c r="E467" s="3">
        <v>-10607</v>
      </c>
      <c r="G467" s="3">
        <v>21546</v>
      </c>
      <c r="H467" s="3">
        <v>5381</v>
      </c>
      <c r="I467" s="3">
        <v>-4540</v>
      </c>
      <c r="K467" s="7">
        <f t="shared" si="14"/>
        <v>0.26178726787969503</v>
      </c>
      <c r="M467" s="3">
        <v>39</v>
      </c>
      <c r="N467" s="3">
        <v>0</v>
      </c>
      <c r="P467" s="8">
        <f t="shared" si="15"/>
        <v>0</v>
      </c>
    </row>
    <row r="468" spans="1:16" x14ac:dyDescent="0.35">
      <c r="A468" s="4">
        <v>44946</v>
      </c>
      <c r="B468" s="3">
        <v>11</v>
      </c>
      <c r="C468" s="3">
        <v>80057</v>
      </c>
      <c r="D468" s="3">
        <v>12795</v>
      </c>
      <c r="E468" s="3">
        <v>-10867</v>
      </c>
      <c r="G468" s="3">
        <v>20262</v>
      </c>
      <c r="H468" s="3">
        <v>5476</v>
      </c>
      <c r="I468" s="3">
        <v>-4651</v>
      </c>
      <c r="K468" s="7">
        <f t="shared" si="14"/>
        <v>0.25720558638775387</v>
      </c>
      <c r="M468" s="3">
        <v>0</v>
      </c>
      <c r="N468" s="3">
        <v>0</v>
      </c>
      <c r="P468" s="8">
        <f t="shared" si="15"/>
        <v>0</v>
      </c>
    </row>
    <row r="469" spans="1:16" x14ac:dyDescent="0.35">
      <c r="A469" s="4">
        <v>44946</v>
      </c>
      <c r="B469" s="3">
        <v>12</v>
      </c>
      <c r="C469" s="3">
        <v>77058</v>
      </c>
      <c r="D469" s="3">
        <v>13429</v>
      </c>
      <c r="E469" s="3">
        <v>-11720</v>
      </c>
      <c r="G469" s="3">
        <v>19455</v>
      </c>
      <c r="H469" s="3">
        <v>5748</v>
      </c>
      <c r="I469" s="3">
        <v>-5016</v>
      </c>
      <c r="K469" s="7">
        <f t="shared" si="14"/>
        <v>0.25628753158048423</v>
      </c>
      <c r="M469" s="3">
        <v>0</v>
      </c>
      <c r="N469" s="3">
        <v>0</v>
      </c>
      <c r="P469" s="8">
        <f t="shared" si="15"/>
        <v>0</v>
      </c>
    </row>
    <row r="470" spans="1:16" x14ac:dyDescent="0.35">
      <c r="A470" s="4">
        <v>44946</v>
      </c>
      <c r="B470" s="3">
        <v>13</v>
      </c>
      <c r="C470" s="3">
        <v>75335</v>
      </c>
      <c r="D470" s="3">
        <v>13784</v>
      </c>
      <c r="E470" s="3">
        <v>-11916</v>
      </c>
      <c r="G470" s="3">
        <v>19066</v>
      </c>
      <c r="H470" s="3">
        <v>5899</v>
      </c>
      <c r="I470" s="3">
        <v>-5100</v>
      </c>
      <c r="K470" s="7">
        <f t="shared" si="14"/>
        <v>0.25730865380878981</v>
      </c>
      <c r="M470" s="3">
        <v>0</v>
      </c>
      <c r="N470" s="3">
        <v>0</v>
      </c>
      <c r="P470" s="8">
        <f t="shared" si="15"/>
        <v>0</v>
      </c>
    </row>
    <row r="471" spans="1:16" x14ac:dyDescent="0.35">
      <c r="A471" s="4">
        <v>44946</v>
      </c>
      <c r="B471" s="3">
        <v>14</v>
      </c>
      <c r="C471" s="3">
        <v>74310</v>
      </c>
      <c r="D471" s="3">
        <v>13964</v>
      </c>
      <c r="E471" s="3">
        <v>-12109</v>
      </c>
      <c r="G471" s="3">
        <v>18700</v>
      </c>
      <c r="H471" s="3">
        <v>5977</v>
      </c>
      <c r="I471" s="3">
        <v>-5183</v>
      </c>
      <c r="K471" s="7">
        <f t="shared" si="14"/>
        <v>0.25594433138580713</v>
      </c>
      <c r="M471" s="3">
        <v>0</v>
      </c>
      <c r="N471" s="3">
        <v>0</v>
      </c>
      <c r="P471" s="8">
        <f t="shared" si="15"/>
        <v>0</v>
      </c>
    </row>
    <row r="472" spans="1:16" x14ac:dyDescent="0.35">
      <c r="A472" s="4">
        <v>44946</v>
      </c>
      <c r="B472" s="3">
        <v>15</v>
      </c>
      <c r="C472" s="3">
        <v>74870</v>
      </c>
      <c r="D472" s="3">
        <v>13151</v>
      </c>
      <c r="E472" s="3">
        <v>-11805</v>
      </c>
      <c r="G472" s="3">
        <v>18912</v>
      </c>
      <c r="H472" s="3">
        <v>5629</v>
      </c>
      <c r="I472" s="3">
        <v>-5052</v>
      </c>
      <c r="K472" s="7">
        <f t="shared" si="14"/>
        <v>0.25570746299989505</v>
      </c>
      <c r="M472" s="3">
        <v>0</v>
      </c>
      <c r="N472" s="3">
        <v>0</v>
      </c>
      <c r="P472" s="8">
        <f t="shared" si="15"/>
        <v>0</v>
      </c>
    </row>
    <row r="473" spans="1:16" x14ac:dyDescent="0.35">
      <c r="A473" s="4">
        <v>44946</v>
      </c>
      <c r="B473" s="3">
        <v>16</v>
      </c>
      <c r="C473" s="3">
        <v>76753</v>
      </c>
      <c r="D473" s="3">
        <v>12187</v>
      </c>
      <c r="E473" s="3">
        <v>-10795</v>
      </c>
      <c r="G473" s="3">
        <v>20393</v>
      </c>
      <c r="H473" s="3">
        <v>5216</v>
      </c>
      <c r="I473" s="3">
        <v>-4620</v>
      </c>
      <c r="K473" s="7">
        <f t="shared" si="14"/>
        <v>0.26859044084714312</v>
      </c>
      <c r="M473" s="3">
        <v>1</v>
      </c>
      <c r="N473" s="3">
        <v>0</v>
      </c>
      <c r="P473" s="8">
        <f t="shared" si="15"/>
        <v>0</v>
      </c>
    </row>
    <row r="474" spans="1:16" x14ac:dyDescent="0.35">
      <c r="A474" s="4">
        <v>44946</v>
      </c>
      <c r="B474" s="3">
        <v>17</v>
      </c>
      <c r="C474" s="3">
        <v>69286</v>
      </c>
      <c r="D474" s="3">
        <v>10819</v>
      </c>
      <c r="E474" s="3">
        <v>-9537</v>
      </c>
      <c r="G474" s="3">
        <v>20236</v>
      </c>
      <c r="H474" s="3">
        <v>4630</v>
      </c>
      <c r="I474" s="3">
        <v>-4082</v>
      </c>
      <c r="K474" s="7">
        <f t="shared" si="14"/>
        <v>0.29452443033669651</v>
      </c>
      <c r="M474" s="3">
        <v>454</v>
      </c>
      <c r="N474" s="3">
        <v>8</v>
      </c>
      <c r="P474" s="8">
        <f t="shared" si="15"/>
        <v>1.7621145374449341E-2</v>
      </c>
    </row>
    <row r="475" spans="1:16" x14ac:dyDescent="0.35">
      <c r="A475" s="4">
        <v>44946</v>
      </c>
      <c r="B475" s="3">
        <v>18</v>
      </c>
      <c r="C475" s="3">
        <v>86846</v>
      </c>
      <c r="D475" s="3">
        <v>14639</v>
      </c>
      <c r="E475" s="3">
        <v>-12814</v>
      </c>
      <c r="G475" s="3">
        <v>25974</v>
      </c>
      <c r="H475" s="3">
        <v>6266</v>
      </c>
      <c r="I475" s="3">
        <v>-5484</v>
      </c>
      <c r="K475" s="7">
        <f t="shared" si="14"/>
        <v>0.30174465157717856</v>
      </c>
      <c r="M475" s="3">
        <v>746</v>
      </c>
      <c r="N475" s="3">
        <v>3</v>
      </c>
      <c r="P475" s="8">
        <f t="shared" si="15"/>
        <v>4.0214477211796247E-3</v>
      </c>
    </row>
    <row r="476" spans="1:16" x14ac:dyDescent="0.35">
      <c r="A476" s="4">
        <v>44946</v>
      </c>
      <c r="B476" s="3">
        <v>19</v>
      </c>
      <c r="C476" s="3">
        <v>87059</v>
      </c>
      <c r="D476" s="3">
        <v>15251</v>
      </c>
      <c r="E476" s="3">
        <v>-13061</v>
      </c>
      <c r="G476" s="3">
        <v>26332</v>
      </c>
      <c r="H476" s="3">
        <v>6527</v>
      </c>
      <c r="I476" s="3">
        <v>-5590</v>
      </c>
      <c r="K476" s="7">
        <f t="shared" si="14"/>
        <v>0.30553843740546111</v>
      </c>
      <c r="M476" s="3">
        <v>805</v>
      </c>
      <c r="N476" s="3">
        <v>34</v>
      </c>
      <c r="P476" s="8">
        <f t="shared" si="15"/>
        <v>4.2236024844720499E-2</v>
      </c>
    </row>
    <row r="477" spans="1:16" x14ac:dyDescent="0.35">
      <c r="A477" s="4">
        <v>44946</v>
      </c>
      <c r="B477" s="3">
        <v>20</v>
      </c>
      <c r="C477" s="3">
        <v>85841</v>
      </c>
      <c r="D477" s="3">
        <v>15441</v>
      </c>
      <c r="E477" s="3">
        <v>-13254</v>
      </c>
      <c r="G477" s="3">
        <v>26311</v>
      </c>
      <c r="H477" s="3">
        <v>6609</v>
      </c>
      <c r="I477" s="3">
        <v>-5673</v>
      </c>
      <c r="K477" s="7">
        <f t="shared" si="14"/>
        <v>0.30952651429090744</v>
      </c>
      <c r="M477" s="3">
        <v>775</v>
      </c>
      <c r="N477" s="3">
        <v>0</v>
      </c>
      <c r="P477" s="8">
        <f t="shared" si="15"/>
        <v>0</v>
      </c>
    </row>
    <row r="478" spans="1:16" x14ac:dyDescent="0.35">
      <c r="A478" s="4">
        <v>44946</v>
      </c>
      <c r="B478" s="3">
        <v>21</v>
      </c>
      <c r="C478" s="3">
        <v>83901</v>
      </c>
      <c r="D478" s="3">
        <v>15279</v>
      </c>
      <c r="E478" s="3">
        <v>-12892</v>
      </c>
      <c r="G478" s="3">
        <v>26230</v>
      </c>
      <c r="H478" s="3">
        <v>6539</v>
      </c>
      <c r="I478" s="3">
        <v>-5518</v>
      </c>
      <c r="K478" s="7">
        <f t="shared" si="14"/>
        <v>0.31581448173558319</v>
      </c>
      <c r="M478" s="3">
        <v>785</v>
      </c>
      <c r="N478" s="3">
        <v>21</v>
      </c>
      <c r="P478" s="8">
        <f t="shared" si="15"/>
        <v>2.6751592356687899E-2</v>
      </c>
    </row>
    <row r="479" spans="1:16" x14ac:dyDescent="0.35">
      <c r="A479" s="4">
        <v>44946</v>
      </c>
      <c r="B479" s="3">
        <v>22</v>
      </c>
      <c r="C479" s="3">
        <v>81896</v>
      </c>
      <c r="D479" s="3">
        <v>14601</v>
      </c>
      <c r="E479" s="3">
        <v>-12211</v>
      </c>
      <c r="G479" s="3">
        <v>26096</v>
      </c>
      <c r="H479" s="3">
        <v>6249</v>
      </c>
      <c r="I479" s="3">
        <v>-5226</v>
      </c>
      <c r="K479" s="7">
        <f t="shared" si="14"/>
        <v>0.32174975678048551</v>
      </c>
      <c r="M479" s="3">
        <v>1348</v>
      </c>
      <c r="N479" s="3">
        <v>225</v>
      </c>
      <c r="P479" s="8">
        <f t="shared" si="15"/>
        <v>0.16691394658753708</v>
      </c>
    </row>
    <row r="480" spans="1:16" x14ac:dyDescent="0.35">
      <c r="A480" s="4">
        <v>44946</v>
      </c>
      <c r="B480" s="3">
        <v>23</v>
      </c>
      <c r="C480" s="3">
        <v>79620</v>
      </c>
      <c r="D480" s="3">
        <v>13590</v>
      </c>
      <c r="E480" s="3">
        <v>-11666</v>
      </c>
      <c r="G480" s="3">
        <v>25887</v>
      </c>
      <c r="H480" s="3">
        <v>5817</v>
      </c>
      <c r="I480" s="3">
        <v>-4993</v>
      </c>
      <c r="K480" s="7">
        <f t="shared" si="14"/>
        <v>0.32756548611792408</v>
      </c>
      <c r="M480" s="3">
        <v>1189</v>
      </c>
      <c r="N480" s="3">
        <v>172</v>
      </c>
      <c r="P480" s="8">
        <f t="shared" si="15"/>
        <v>0.14465937762825903</v>
      </c>
    </row>
    <row r="481" spans="1:16" x14ac:dyDescent="0.35">
      <c r="A481" s="4">
        <v>44946</v>
      </c>
      <c r="B481" s="3">
        <v>24</v>
      </c>
      <c r="C481" s="3">
        <v>76218</v>
      </c>
      <c r="D481" s="3">
        <v>12871</v>
      </c>
      <c r="E481" s="3">
        <v>-10988</v>
      </c>
      <c r="G481" s="3">
        <v>25085</v>
      </c>
      <c r="H481" s="3">
        <v>5509</v>
      </c>
      <c r="I481" s="3">
        <v>-4703</v>
      </c>
      <c r="K481" s="7">
        <f t="shared" si="14"/>
        <v>0.33150663883945147</v>
      </c>
      <c r="M481" s="3">
        <v>883</v>
      </c>
      <c r="N481" s="3">
        <v>69</v>
      </c>
      <c r="P481" s="8">
        <f t="shared" si="15"/>
        <v>7.8142695356738387E-2</v>
      </c>
    </row>
    <row r="482" spans="1:16" x14ac:dyDescent="0.35">
      <c r="A482" s="4">
        <v>44947</v>
      </c>
      <c r="B482" s="3">
        <v>1</v>
      </c>
      <c r="C482" s="3">
        <v>74250</v>
      </c>
      <c r="D482" s="3">
        <v>11838</v>
      </c>
      <c r="E482" s="3">
        <v>-10393</v>
      </c>
      <c r="G482" s="3">
        <v>24501</v>
      </c>
      <c r="H482" s="3">
        <v>5067</v>
      </c>
      <c r="I482" s="3">
        <v>-4448</v>
      </c>
      <c r="K482" s="7">
        <f t="shared" si="14"/>
        <v>0.33185811480282712</v>
      </c>
      <c r="M482" s="3">
        <v>547</v>
      </c>
      <c r="N482" s="3">
        <v>114</v>
      </c>
      <c r="P482" s="8">
        <f t="shared" si="15"/>
        <v>0.20840950639853748</v>
      </c>
    </row>
    <row r="483" spans="1:16" x14ac:dyDescent="0.35">
      <c r="A483" s="4">
        <v>44947</v>
      </c>
      <c r="B483" s="3">
        <v>2</v>
      </c>
      <c r="C483" s="3">
        <v>72494</v>
      </c>
      <c r="D483" s="3">
        <v>11641</v>
      </c>
      <c r="E483" s="3">
        <v>-9928</v>
      </c>
      <c r="G483" s="3">
        <v>24143</v>
      </c>
      <c r="H483" s="3">
        <v>4982</v>
      </c>
      <c r="I483" s="3">
        <v>-4249</v>
      </c>
      <c r="K483" s="7">
        <f t="shared" si="14"/>
        <v>0.33522443974288141</v>
      </c>
      <c r="M483" s="3">
        <v>594</v>
      </c>
      <c r="N483" s="3">
        <v>77</v>
      </c>
      <c r="P483" s="8">
        <f t="shared" si="15"/>
        <v>0.12962962962962962</v>
      </c>
    </row>
    <row r="484" spans="1:16" x14ac:dyDescent="0.35">
      <c r="A484" s="4">
        <v>44947</v>
      </c>
      <c r="B484" s="3">
        <v>3</v>
      </c>
      <c r="C484" s="3">
        <v>71791</v>
      </c>
      <c r="D484" s="3">
        <v>11761</v>
      </c>
      <c r="E484" s="3">
        <v>-9986</v>
      </c>
      <c r="G484" s="3">
        <v>24081</v>
      </c>
      <c r="H484" s="3">
        <v>5034</v>
      </c>
      <c r="I484" s="3">
        <v>-4274</v>
      </c>
      <c r="K484" s="7">
        <f t="shared" si="14"/>
        <v>0.33766957561917188</v>
      </c>
      <c r="M484" s="3">
        <v>469</v>
      </c>
      <c r="N484" s="3">
        <v>25</v>
      </c>
      <c r="P484" s="8">
        <f t="shared" si="15"/>
        <v>5.3304904051172705E-2</v>
      </c>
    </row>
    <row r="485" spans="1:16" x14ac:dyDescent="0.35">
      <c r="A485" s="4">
        <v>44947</v>
      </c>
      <c r="B485" s="3">
        <v>4</v>
      </c>
      <c r="C485" s="3">
        <v>71962</v>
      </c>
      <c r="D485" s="3">
        <v>11449</v>
      </c>
      <c r="E485" s="3">
        <v>-9685</v>
      </c>
      <c r="G485" s="3">
        <v>24116</v>
      </c>
      <c r="H485" s="3">
        <v>4900</v>
      </c>
      <c r="I485" s="3">
        <v>-4145</v>
      </c>
      <c r="K485" s="7">
        <f t="shared" si="14"/>
        <v>0.33734367794265252</v>
      </c>
      <c r="M485" s="3">
        <v>378</v>
      </c>
      <c r="N485" s="3">
        <v>0</v>
      </c>
      <c r="P485" s="8">
        <f t="shared" si="15"/>
        <v>0</v>
      </c>
    </row>
    <row r="486" spans="1:16" x14ac:dyDescent="0.35">
      <c r="A486" s="4">
        <v>44947</v>
      </c>
      <c r="B486" s="3">
        <v>5</v>
      </c>
      <c r="C486" s="3">
        <v>73545</v>
      </c>
      <c r="D486" s="3">
        <v>12026</v>
      </c>
      <c r="E486" s="3">
        <v>-10348</v>
      </c>
      <c r="G486" s="3">
        <v>24389</v>
      </c>
      <c r="H486" s="3">
        <v>5147</v>
      </c>
      <c r="I486" s="3">
        <v>-4429</v>
      </c>
      <c r="K486" s="7">
        <f t="shared" si="14"/>
        <v>0.33376759767624264</v>
      </c>
      <c r="M486" s="3">
        <v>383</v>
      </c>
      <c r="N486" s="3">
        <v>4</v>
      </c>
      <c r="P486" s="8">
        <f t="shared" si="15"/>
        <v>1.0443864229765013E-2</v>
      </c>
    </row>
    <row r="487" spans="1:16" x14ac:dyDescent="0.35">
      <c r="A487" s="4">
        <v>44947</v>
      </c>
      <c r="B487" s="3">
        <v>6</v>
      </c>
      <c r="C487" s="3">
        <v>76273</v>
      </c>
      <c r="D487" s="3">
        <v>13462</v>
      </c>
      <c r="E487" s="3">
        <v>-11637</v>
      </c>
      <c r="G487" s="3">
        <v>24704</v>
      </c>
      <c r="H487" s="3">
        <v>5762</v>
      </c>
      <c r="I487" s="3">
        <v>-4981</v>
      </c>
      <c r="K487" s="7">
        <f t="shared" si="14"/>
        <v>0.32632077646034469</v>
      </c>
      <c r="M487" s="3">
        <v>322</v>
      </c>
      <c r="N487" s="3">
        <v>0</v>
      </c>
      <c r="P487" s="8">
        <f t="shared" si="15"/>
        <v>0</v>
      </c>
    </row>
    <row r="488" spans="1:16" x14ac:dyDescent="0.35">
      <c r="A488" s="4">
        <v>44947</v>
      </c>
      <c r="B488" s="3">
        <v>7</v>
      </c>
      <c r="C488" s="3">
        <v>78773</v>
      </c>
      <c r="D488" s="3">
        <v>14445</v>
      </c>
      <c r="E488" s="3">
        <v>-12257</v>
      </c>
      <c r="G488" s="3">
        <v>24853</v>
      </c>
      <c r="H488" s="3">
        <v>6183</v>
      </c>
      <c r="I488" s="3">
        <v>-5246</v>
      </c>
      <c r="K488" s="7">
        <f t="shared" si="14"/>
        <v>0.31854843690171813</v>
      </c>
      <c r="M488" s="3">
        <v>404</v>
      </c>
      <c r="N488" s="3">
        <v>0</v>
      </c>
      <c r="P488" s="8">
        <f t="shared" si="15"/>
        <v>0</v>
      </c>
    </row>
    <row r="489" spans="1:16" x14ac:dyDescent="0.35">
      <c r="A489" s="4">
        <v>44947</v>
      </c>
      <c r="B489" s="3">
        <v>8</v>
      </c>
      <c r="C489" s="3">
        <v>81422</v>
      </c>
      <c r="D489" s="3">
        <v>14126</v>
      </c>
      <c r="E489" s="3">
        <v>-11890</v>
      </c>
      <c r="G489" s="3">
        <v>24300</v>
      </c>
      <c r="H489" s="3">
        <v>6046</v>
      </c>
      <c r="I489" s="3">
        <v>-5089</v>
      </c>
      <c r="K489" s="7">
        <f t="shared" si="14"/>
        <v>0.30190776733844943</v>
      </c>
      <c r="M489" s="3">
        <v>109</v>
      </c>
      <c r="N489" s="3">
        <v>0</v>
      </c>
      <c r="P489" s="8">
        <f t="shared" si="15"/>
        <v>0</v>
      </c>
    </row>
    <row r="490" spans="1:16" x14ac:dyDescent="0.35">
      <c r="A490" s="4">
        <v>44947</v>
      </c>
      <c r="B490" s="3">
        <v>9</v>
      </c>
      <c r="C490" s="3">
        <v>81166</v>
      </c>
      <c r="D490" s="3">
        <v>12120</v>
      </c>
      <c r="E490" s="3">
        <v>-10063</v>
      </c>
      <c r="G490" s="3">
        <v>21185</v>
      </c>
      <c r="H490" s="3">
        <v>5187</v>
      </c>
      <c r="I490" s="3">
        <v>-4307</v>
      </c>
      <c r="K490" s="7">
        <f t="shared" si="14"/>
        <v>0.26513103348833855</v>
      </c>
      <c r="M490" s="3">
        <v>221</v>
      </c>
      <c r="N490" s="3">
        <v>17</v>
      </c>
      <c r="P490" s="8">
        <f t="shared" si="15"/>
        <v>7.6923076923076927E-2</v>
      </c>
    </row>
    <row r="491" spans="1:16" x14ac:dyDescent="0.35">
      <c r="A491" s="4">
        <v>44947</v>
      </c>
      <c r="B491" s="3">
        <v>10</v>
      </c>
      <c r="C491" s="3">
        <v>78890</v>
      </c>
      <c r="D491" s="3">
        <v>12230</v>
      </c>
      <c r="E491" s="3">
        <v>-10181</v>
      </c>
      <c r="G491" s="3">
        <v>18582</v>
      </c>
      <c r="H491" s="3">
        <v>5234</v>
      </c>
      <c r="I491" s="3">
        <v>-4357</v>
      </c>
      <c r="K491" s="7">
        <f t="shared" si="14"/>
        <v>0.2404156216409889</v>
      </c>
      <c r="M491" s="3">
        <v>0</v>
      </c>
      <c r="N491" s="3">
        <v>0</v>
      </c>
      <c r="P491" s="8">
        <f t="shared" si="15"/>
        <v>0</v>
      </c>
    </row>
    <row r="492" spans="1:16" x14ac:dyDescent="0.35">
      <c r="A492" s="4">
        <v>44947</v>
      </c>
      <c r="B492" s="3">
        <v>11</v>
      </c>
      <c r="C492" s="3">
        <v>76111</v>
      </c>
      <c r="D492" s="3">
        <v>12645</v>
      </c>
      <c r="E492" s="3">
        <v>-10853</v>
      </c>
      <c r="G492" s="3">
        <v>17388</v>
      </c>
      <c r="H492" s="3">
        <v>5412</v>
      </c>
      <c r="I492" s="3">
        <v>-4645</v>
      </c>
      <c r="K492" s="7">
        <f t="shared" si="14"/>
        <v>0.23304622415054618</v>
      </c>
      <c r="M492" s="3">
        <v>0</v>
      </c>
      <c r="N492" s="3">
        <v>0</v>
      </c>
      <c r="P492" s="8">
        <f t="shared" si="15"/>
        <v>0</v>
      </c>
    </row>
    <row r="493" spans="1:16" x14ac:dyDescent="0.35">
      <c r="A493" s="4">
        <v>44947</v>
      </c>
      <c r="B493" s="3">
        <v>12</v>
      </c>
      <c r="C493" s="3">
        <v>73502</v>
      </c>
      <c r="D493" s="3">
        <v>12611</v>
      </c>
      <c r="E493" s="3">
        <v>-10751</v>
      </c>
      <c r="G493" s="3">
        <v>16781</v>
      </c>
      <c r="H493" s="3">
        <v>5398</v>
      </c>
      <c r="I493" s="3">
        <v>-4601</v>
      </c>
      <c r="K493" s="7">
        <f t="shared" si="14"/>
        <v>0.23324752527799156</v>
      </c>
      <c r="M493" s="3">
        <v>0</v>
      </c>
      <c r="N493" s="3">
        <v>0</v>
      </c>
      <c r="P493" s="8">
        <f t="shared" si="15"/>
        <v>0</v>
      </c>
    </row>
    <row r="494" spans="1:16" x14ac:dyDescent="0.35">
      <c r="A494" s="4">
        <v>44947</v>
      </c>
      <c r="B494" s="3">
        <v>13</v>
      </c>
      <c r="C494" s="3">
        <v>72534</v>
      </c>
      <c r="D494" s="3">
        <v>12887</v>
      </c>
      <c r="E494" s="3">
        <v>-11151</v>
      </c>
      <c r="G494" s="3">
        <v>16509</v>
      </c>
      <c r="H494" s="3">
        <v>5516</v>
      </c>
      <c r="I494" s="3">
        <v>-4773</v>
      </c>
      <c r="K494" s="7">
        <f t="shared" si="14"/>
        <v>0.2322875992998519</v>
      </c>
      <c r="M494" s="3">
        <v>0</v>
      </c>
      <c r="N494" s="3">
        <v>0</v>
      </c>
      <c r="P494" s="8">
        <f t="shared" si="15"/>
        <v>0</v>
      </c>
    </row>
    <row r="495" spans="1:16" x14ac:dyDescent="0.35">
      <c r="A495" s="4">
        <v>44947</v>
      </c>
      <c r="B495" s="3">
        <v>14</v>
      </c>
      <c r="C495" s="3">
        <v>71524</v>
      </c>
      <c r="D495" s="3">
        <v>12722</v>
      </c>
      <c r="E495" s="3">
        <v>-11068</v>
      </c>
      <c r="G495" s="3">
        <v>16349</v>
      </c>
      <c r="H495" s="3">
        <v>5445</v>
      </c>
      <c r="I495" s="3">
        <v>-4737</v>
      </c>
      <c r="K495" s="7">
        <f t="shared" si="14"/>
        <v>0.23308917980813906</v>
      </c>
      <c r="M495" s="3">
        <v>0</v>
      </c>
      <c r="N495" s="3">
        <v>0</v>
      </c>
      <c r="P495" s="8">
        <f t="shared" si="15"/>
        <v>0</v>
      </c>
    </row>
    <row r="496" spans="1:16" x14ac:dyDescent="0.35">
      <c r="A496" s="4">
        <v>44947</v>
      </c>
      <c r="B496" s="3">
        <v>15</v>
      </c>
      <c r="C496" s="3">
        <v>71547</v>
      </c>
      <c r="D496" s="3">
        <v>12906</v>
      </c>
      <c r="E496" s="3">
        <v>-11236</v>
      </c>
      <c r="G496" s="3">
        <v>16558</v>
      </c>
      <c r="H496" s="3">
        <v>5524</v>
      </c>
      <c r="I496" s="3">
        <v>-4809</v>
      </c>
      <c r="K496" s="7">
        <f t="shared" si="14"/>
        <v>0.23591515631615609</v>
      </c>
      <c r="M496" s="3">
        <v>0</v>
      </c>
      <c r="N496" s="3">
        <v>0</v>
      </c>
      <c r="P496" s="8">
        <f t="shared" si="15"/>
        <v>0</v>
      </c>
    </row>
    <row r="497" spans="1:16" x14ac:dyDescent="0.35">
      <c r="A497" s="4">
        <v>44947</v>
      </c>
      <c r="B497" s="3">
        <v>16</v>
      </c>
      <c r="C497" s="3">
        <v>74104</v>
      </c>
      <c r="D497" s="3">
        <v>12205</v>
      </c>
      <c r="E497" s="3">
        <v>-10285</v>
      </c>
      <c r="G497" s="3">
        <v>17614</v>
      </c>
      <c r="H497" s="3">
        <v>5224</v>
      </c>
      <c r="I497" s="3">
        <v>-4402</v>
      </c>
      <c r="K497" s="7">
        <f t="shared" si="14"/>
        <v>0.2425023676733663</v>
      </c>
      <c r="M497" s="3">
        <v>0</v>
      </c>
      <c r="N497" s="3">
        <v>0</v>
      </c>
      <c r="P497" s="8">
        <f t="shared" si="15"/>
        <v>0</v>
      </c>
    </row>
    <row r="498" spans="1:16" x14ac:dyDescent="0.35">
      <c r="A498" s="4">
        <v>44947</v>
      </c>
      <c r="B498" s="3">
        <v>17</v>
      </c>
      <c r="C498" s="3">
        <v>78949</v>
      </c>
      <c r="D498" s="3">
        <v>13119</v>
      </c>
      <c r="E498" s="3">
        <v>-10936</v>
      </c>
      <c r="G498" s="3">
        <v>21247</v>
      </c>
      <c r="H498" s="3">
        <v>5615</v>
      </c>
      <c r="I498" s="3">
        <v>-4681</v>
      </c>
      <c r="K498" s="7">
        <f t="shared" si="14"/>
        <v>0.27339397525020953</v>
      </c>
      <c r="M498" s="3">
        <v>486</v>
      </c>
      <c r="N498" s="3">
        <v>73</v>
      </c>
      <c r="P498" s="8">
        <f t="shared" si="15"/>
        <v>0.15020576131687244</v>
      </c>
    </row>
    <row r="499" spans="1:16" x14ac:dyDescent="0.35">
      <c r="A499" s="4">
        <v>44947</v>
      </c>
      <c r="B499" s="3">
        <v>18</v>
      </c>
      <c r="C499" s="3">
        <v>83871</v>
      </c>
      <c r="D499" s="3">
        <v>14988</v>
      </c>
      <c r="E499" s="3">
        <v>-12771</v>
      </c>
      <c r="G499" s="3">
        <v>23151</v>
      </c>
      <c r="H499" s="3">
        <v>6415</v>
      </c>
      <c r="I499" s="3">
        <v>-5466</v>
      </c>
      <c r="K499" s="7">
        <f t="shared" si="14"/>
        <v>0.27994610166341416</v>
      </c>
      <c r="M499" s="3">
        <v>932</v>
      </c>
      <c r="N499" s="3">
        <v>108</v>
      </c>
      <c r="P499" s="8">
        <f t="shared" si="15"/>
        <v>0.11587982832618025</v>
      </c>
    </row>
    <row r="500" spans="1:16" x14ac:dyDescent="0.35">
      <c r="A500" s="4">
        <v>44947</v>
      </c>
      <c r="B500" s="3">
        <v>19</v>
      </c>
      <c r="C500" s="3">
        <v>83403</v>
      </c>
      <c r="D500" s="3">
        <v>16123</v>
      </c>
      <c r="E500" s="3">
        <v>-13522</v>
      </c>
      <c r="G500" s="3">
        <v>23121</v>
      </c>
      <c r="H500" s="3">
        <v>6901</v>
      </c>
      <c r="I500" s="3">
        <v>-5787</v>
      </c>
      <c r="K500" s="7">
        <f t="shared" si="14"/>
        <v>0.28178921910608806</v>
      </c>
      <c r="M500" s="3">
        <v>1238</v>
      </c>
      <c r="N500" s="3">
        <v>262</v>
      </c>
      <c r="P500" s="8">
        <f t="shared" si="15"/>
        <v>0.21163166397415187</v>
      </c>
    </row>
    <row r="501" spans="1:16" x14ac:dyDescent="0.35">
      <c r="A501" s="4">
        <v>44947</v>
      </c>
      <c r="B501" s="3">
        <v>20</v>
      </c>
      <c r="C501" s="3">
        <v>81702</v>
      </c>
      <c r="D501" s="3">
        <v>16977</v>
      </c>
      <c r="E501" s="3">
        <v>-14034</v>
      </c>
      <c r="G501" s="3">
        <v>22348</v>
      </c>
      <c r="H501" s="3">
        <v>7266</v>
      </c>
      <c r="I501" s="3">
        <v>-6006</v>
      </c>
      <c r="K501" s="7">
        <f t="shared" si="14"/>
        <v>0.27890601925689645</v>
      </c>
      <c r="M501" s="3">
        <v>833</v>
      </c>
      <c r="N501" s="3">
        <v>54</v>
      </c>
      <c r="P501" s="8">
        <f t="shared" si="15"/>
        <v>6.4825930372148857E-2</v>
      </c>
    </row>
    <row r="502" spans="1:16" x14ac:dyDescent="0.35">
      <c r="A502" s="4">
        <v>44947</v>
      </c>
      <c r="B502" s="3">
        <v>21</v>
      </c>
      <c r="C502" s="3">
        <v>80063</v>
      </c>
      <c r="D502" s="3">
        <v>17268</v>
      </c>
      <c r="E502" s="3">
        <v>-14293</v>
      </c>
      <c r="G502" s="3">
        <v>22141</v>
      </c>
      <c r="H502" s="3">
        <v>7391</v>
      </c>
      <c r="I502" s="3">
        <v>-6118</v>
      </c>
      <c r="K502" s="7">
        <f t="shared" si="14"/>
        <v>0.28196729208314264</v>
      </c>
      <c r="M502" s="3">
        <v>772</v>
      </c>
      <c r="N502" s="3">
        <v>0</v>
      </c>
      <c r="P502" s="8">
        <f t="shared" si="15"/>
        <v>0</v>
      </c>
    </row>
    <row r="503" spans="1:16" x14ac:dyDescent="0.35">
      <c r="A503" s="4">
        <v>44947</v>
      </c>
      <c r="B503" s="3">
        <v>22</v>
      </c>
      <c r="C503" s="3">
        <v>78596</v>
      </c>
      <c r="D503" s="3">
        <v>17694</v>
      </c>
      <c r="E503" s="3">
        <v>-14729</v>
      </c>
      <c r="G503" s="3">
        <v>22125</v>
      </c>
      <c r="H503" s="3">
        <v>7573</v>
      </c>
      <c r="I503" s="3">
        <v>-6304</v>
      </c>
      <c r="K503" s="7">
        <f t="shared" si="14"/>
        <v>0.28682826350829438</v>
      </c>
      <c r="M503" s="3">
        <v>700</v>
      </c>
      <c r="N503" s="3">
        <v>11</v>
      </c>
      <c r="P503" s="8">
        <f t="shared" si="15"/>
        <v>1.5714285714285715E-2</v>
      </c>
    </row>
    <row r="504" spans="1:16" x14ac:dyDescent="0.35">
      <c r="A504" s="4">
        <v>44947</v>
      </c>
      <c r="B504" s="3">
        <v>23</v>
      </c>
      <c r="C504" s="3">
        <v>75761</v>
      </c>
      <c r="D504" s="3">
        <v>16059</v>
      </c>
      <c r="E504" s="3">
        <v>-13058</v>
      </c>
      <c r="G504" s="3">
        <v>22052</v>
      </c>
      <c r="H504" s="3">
        <v>6873</v>
      </c>
      <c r="I504" s="3">
        <v>-5589</v>
      </c>
      <c r="K504" s="7">
        <f t="shared" si="14"/>
        <v>0.29628501053807677</v>
      </c>
      <c r="M504" s="3">
        <v>1208</v>
      </c>
      <c r="N504" s="3">
        <v>167</v>
      </c>
      <c r="P504" s="8">
        <f t="shared" si="15"/>
        <v>0.13824503311258279</v>
      </c>
    </row>
    <row r="505" spans="1:16" x14ac:dyDescent="0.35">
      <c r="A505" s="4">
        <v>44947</v>
      </c>
      <c r="B505" s="3">
        <v>24</v>
      </c>
      <c r="C505" s="3">
        <v>72530</v>
      </c>
      <c r="D505" s="3">
        <v>15237</v>
      </c>
      <c r="E505" s="3">
        <v>-12122</v>
      </c>
      <c r="G505" s="3">
        <v>21423</v>
      </c>
      <c r="H505" s="3">
        <v>6521</v>
      </c>
      <c r="I505" s="3">
        <v>-5188</v>
      </c>
      <c r="K505" s="7">
        <f t="shared" si="14"/>
        <v>0.30082622777447288</v>
      </c>
      <c r="M505" s="3">
        <v>1504</v>
      </c>
      <c r="N505" s="3">
        <v>304</v>
      </c>
      <c r="P505" s="8">
        <f t="shared" si="15"/>
        <v>0.20212765957446807</v>
      </c>
    </row>
    <row r="506" spans="1:16" x14ac:dyDescent="0.35">
      <c r="A506" s="4">
        <v>44948</v>
      </c>
      <c r="B506" s="3">
        <v>1</v>
      </c>
      <c r="C506" s="3">
        <v>70273</v>
      </c>
      <c r="D506" s="3">
        <v>15476</v>
      </c>
      <c r="E506" s="3">
        <v>-12454</v>
      </c>
      <c r="G506" s="3">
        <v>20758</v>
      </c>
      <c r="H506" s="3">
        <v>6624</v>
      </c>
      <c r="I506" s="3">
        <v>-5330</v>
      </c>
      <c r="K506" s="7">
        <f t="shared" si="14"/>
        <v>0.30086636196193467</v>
      </c>
      <c r="M506" s="3">
        <v>1483</v>
      </c>
      <c r="N506" s="3">
        <v>394</v>
      </c>
      <c r="P506" s="8">
        <f t="shared" si="15"/>
        <v>0.26567768037761297</v>
      </c>
    </row>
    <row r="507" spans="1:16" x14ac:dyDescent="0.35">
      <c r="A507" s="4">
        <v>44948</v>
      </c>
      <c r="B507" s="3">
        <v>2</v>
      </c>
      <c r="C507" s="3">
        <v>68814</v>
      </c>
      <c r="D507" s="3">
        <v>15307</v>
      </c>
      <c r="E507" s="3">
        <v>-12076</v>
      </c>
      <c r="G507" s="3">
        <v>20582</v>
      </c>
      <c r="H507" s="3">
        <v>6551</v>
      </c>
      <c r="I507" s="3">
        <v>-5168</v>
      </c>
      <c r="K507" s="7">
        <f t="shared" si="14"/>
        <v>0.30487889513498506</v>
      </c>
      <c r="M507" s="3">
        <v>1639</v>
      </c>
      <c r="N507" s="3">
        <v>435</v>
      </c>
      <c r="P507" s="8">
        <f t="shared" si="15"/>
        <v>0.26540573520439292</v>
      </c>
    </row>
    <row r="508" spans="1:16" x14ac:dyDescent="0.35">
      <c r="A508" s="4">
        <v>44948</v>
      </c>
      <c r="B508" s="3">
        <v>3</v>
      </c>
      <c r="C508" s="3">
        <v>68317</v>
      </c>
      <c r="D508" s="3">
        <v>14783</v>
      </c>
      <c r="E508" s="3">
        <v>-11877</v>
      </c>
      <c r="G508" s="3">
        <v>20436</v>
      </c>
      <c r="H508" s="3">
        <v>6327</v>
      </c>
      <c r="I508" s="3">
        <v>-5084</v>
      </c>
      <c r="K508" s="7">
        <f t="shared" si="14"/>
        <v>0.30438201142889237</v>
      </c>
      <c r="M508" s="3">
        <v>1214</v>
      </c>
      <c r="N508" s="3">
        <v>292</v>
      </c>
      <c r="P508" s="8">
        <f t="shared" si="15"/>
        <v>0.24052718286655683</v>
      </c>
    </row>
    <row r="509" spans="1:16" x14ac:dyDescent="0.35">
      <c r="A509" s="4">
        <v>44948</v>
      </c>
      <c r="B509" s="3">
        <v>4</v>
      </c>
      <c r="C509" s="3">
        <v>68195</v>
      </c>
      <c r="D509" s="3">
        <v>14804</v>
      </c>
      <c r="E509" s="3">
        <v>-11914</v>
      </c>
      <c r="G509" s="3">
        <v>20415</v>
      </c>
      <c r="H509" s="3">
        <v>6336</v>
      </c>
      <c r="I509" s="3">
        <v>-5099</v>
      </c>
      <c r="K509" s="7">
        <f t="shared" si="14"/>
        <v>0.30459309277625379</v>
      </c>
      <c r="M509" s="3">
        <v>1105</v>
      </c>
      <c r="N509" s="3">
        <v>230</v>
      </c>
      <c r="P509" s="8">
        <f t="shared" si="15"/>
        <v>0.20814479638009051</v>
      </c>
    </row>
    <row r="510" spans="1:16" x14ac:dyDescent="0.35">
      <c r="A510" s="4">
        <v>44948</v>
      </c>
      <c r="B510" s="3">
        <v>5</v>
      </c>
      <c r="C510" s="3">
        <v>69386</v>
      </c>
      <c r="D510" s="3">
        <v>15330</v>
      </c>
      <c r="E510" s="3">
        <v>-12368</v>
      </c>
      <c r="G510" s="3">
        <v>20602</v>
      </c>
      <c r="H510" s="3">
        <v>6561</v>
      </c>
      <c r="I510" s="3">
        <v>-5294</v>
      </c>
      <c r="K510" s="7">
        <f t="shared" si="14"/>
        <v>0.30227511472328189</v>
      </c>
      <c r="M510" s="3">
        <v>965</v>
      </c>
      <c r="N510" s="3">
        <v>170</v>
      </c>
      <c r="P510" s="8">
        <f t="shared" si="15"/>
        <v>0.17616580310880828</v>
      </c>
    </row>
    <row r="511" spans="1:16" x14ac:dyDescent="0.35">
      <c r="A511" s="4">
        <v>44948</v>
      </c>
      <c r="B511" s="3">
        <v>6</v>
      </c>
      <c r="C511" s="3">
        <v>71558</v>
      </c>
      <c r="D511" s="3">
        <v>16273</v>
      </c>
      <c r="E511" s="3">
        <v>-13206</v>
      </c>
      <c r="G511" s="3">
        <v>20825</v>
      </c>
      <c r="H511" s="3">
        <v>6965</v>
      </c>
      <c r="I511" s="3">
        <v>-5652</v>
      </c>
      <c r="K511" s="7">
        <f t="shared" si="14"/>
        <v>0.29665661641541041</v>
      </c>
      <c r="M511" s="3">
        <v>823</v>
      </c>
      <c r="N511" s="3">
        <v>105</v>
      </c>
      <c r="P511" s="8">
        <f t="shared" si="15"/>
        <v>0.12758201701093561</v>
      </c>
    </row>
    <row r="512" spans="1:16" x14ac:dyDescent="0.35">
      <c r="A512" s="4">
        <v>44948</v>
      </c>
      <c r="B512" s="3">
        <v>7</v>
      </c>
      <c r="C512" s="3">
        <v>74858</v>
      </c>
      <c r="D512" s="3">
        <v>16133</v>
      </c>
      <c r="E512" s="3">
        <v>-13135</v>
      </c>
      <c r="G512" s="3">
        <v>21225</v>
      </c>
      <c r="H512" s="3">
        <v>6905</v>
      </c>
      <c r="I512" s="3">
        <v>-5622</v>
      </c>
      <c r="K512" s="7">
        <f t="shared" si="14"/>
        <v>0.2890978216193999</v>
      </c>
      <c r="M512" s="3">
        <v>590</v>
      </c>
      <c r="N512" s="3">
        <v>11</v>
      </c>
      <c r="P512" s="8">
        <f t="shared" si="15"/>
        <v>1.864406779661017E-2</v>
      </c>
    </row>
    <row r="513" spans="1:16" x14ac:dyDescent="0.35">
      <c r="A513" s="4">
        <v>44948</v>
      </c>
      <c r="B513" s="3">
        <v>8</v>
      </c>
      <c r="C513" s="3">
        <v>76655</v>
      </c>
      <c r="D513" s="3">
        <v>15003</v>
      </c>
      <c r="E513" s="3">
        <v>-11899</v>
      </c>
      <c r="G513" s="3">
        <v>20754</v>
      </c>
      <c r="H513" s="3">
        <v>6421</v>
      </c>
      <c r="I513" s="3">
        <v>-5093</v>
      </c>
      <c r="K513" s="7">
        <f t="shared" si="14"/>
        <v>0.27685903785152771</v>
      </c>
      <c r="M513" s="3">
        <v>402</v>
      </c>
      <c r="N513" s="3">
        <v>0</v>
      </c>
      <c r="P513" s="8">
        <f t="shared" si="15"/>
        <v>0</v>
      </c>
    </row>
    <row r="514" spans="1:16" x14ac:dyDescent="0.35">
      <c r="A514" s="4">
        <v>44948</v>
      </c>
      <c r="B514" s="3">
        <v>9</v>
      </c>
      <c r="C514" s="3">
        <v>77535</v>
      </c>
      <c r="D514" s="3">
        <v>13432</v>
      </c>
      <c r="E514" s="3">
        <v>-10880</v>
      </c>
      <c r="G514" s="3">
        <v>18323</v>
      </c>
      <c r="H514" s="3">
        <v>5749</v>
      </c>
      <c r="I514" s="3">
        <v>-4656</v>
      </c>
      <c r="K514" s="7">
        <f t="shared" si="14"/>
        <v>0.24243635046886511</v>
      </c>
      <c r="M514" s="3">
        <v>673</v>
      </c>
      <c r="N514" s="3">
        <v>31</v>
      </c>
      <c r="P514" s="8">
        <f t="shared" si="15"/>
        <v>4.6062407132243688E-2</v>
      </c>
    </row>
    <row r="515" spans="1:16" x14ac:dyDescent="0.35">
      <c r="A515" s="4">
        <v>44948</v>
      </c>
      <c r="B515" s="3">
        <v>10</v>
      </c>
      <c r="C515" s="3">
        <v>75996</v>
      </c>
      <c r="D515" s="3">
        <v>14105</v>
      </c>
      <c r="E515" s="3">
        <v>-11727</v>
      </c>
      <c r="G515" s="3">
        <v>16643</v>
      </c>
      <c r="H515" s="3">
        <v>6037</v>
      </c>
      <c r="I515" s="3">
        <v>-5019</v>
      </c>
      <c r="K515" s="7">
        <f t="shared" ref="K515:K578" si="16">SUM(G515:I515)/SUM(C515:E515)</f>
        <v>0.22534258810319749</v>
      </c>
      <c r="M515" s="3">
        <v>145</v>
      </c>
      <c r="N515" s="3">
        <v>0</v>
      </c>
      <c r="P515" s="8">
        <f t="shared" ref="P515:P578" si="17">IFERROR(N515/M515, 0)</f>
        <v>0</v>
      </c>
    </row>
    <row r="516" spans="1:16" x14ac:dyDescent="0.35">
      <c r="A516" s="4">
        <v>44948</v>
      </c>
      <c r="B516" s="3">
        <v>11</v>
      </c>
      <c r="C516" s="3">
        <v>73171</v>
      </c>
      <c r="D516" s="3">
        <v>14123</v>
      </c>
      <c r="E516" s="3">
        <v>-11651</v>
      </c>
      <c r="G516" s="3">
        <v>16260</v>
      </c>
      <c r="H516" s="3">
        <v>6045</v>
      </c>
      <c r="I516" s="3">
        <v>-4986</v>
      </c>
      <c r="K516" s="7">
        <f t="shared" si="16"/>
        <v>0.22895707467974566</v>
      </c>
      <c r="M516" s="3">
        <v>0</v>
      </c>
      <c r="N516" s="3">
        <v>0</v>
      </c>
      <c r="P516" s="8">
        <f t="shared" si="17"/>
        <v>0</v>
      </c>
    </row>
    <row r="517" spans="1:16" x14ac:dyDescent="0.35">
      <c r="A517" s="4">
        <v>44948</v>
      </c>
      <c r="B517" s="3">
        <v>12</v>
      </c>
      <c r="C517" s="3">
        <v>70403</v>
      </c>
      <c r="D517" s="3">
        <v>14208</v>
      </c>
      <c r="E517" s="3">
        <v>-11712</v>
      </c>
      <c r="G517" s="3">
        <v>15608</v>
      </c>
      <c r="H517" s="3">
        <v>6081</v>
      </c>
      <c r="I517" s="3">
        <v>-5013</v>
      </c>
      <c r="K517" s="7">
        <f t="shared" si="16"/>
        <v>0.22875485260428813</v>
      </c>
      <c r="M517" s="3">
        <v>0</v>
      </c>
      <c r="N517" s="3">
        <v>0</v>
      </c>
      <c r="P517" s="8">
        <f t="shared" si="17"/>
        <v>0</v>
      </c>
    </row>
    <row r="518" spans="1:16" x14ac:dyDescent="0.35">
      <c r="A518" s="4">
        <v>44948</v>
      </c>
      <c r="B518" s="3">
        <v>13</v>
      </c>
      <c r="C518" s="3">
        <v>68994</v>
      </c>
      <c r="D518" s="3">
        <v>14183</v>
      </c>
      <c r="E518" s="3">
        <v>-11686</v>
      </c>
      <c r="G518" s="3">
        <v>15212</v>
      </c>
      <c r="H518" s="3">
        <v>6070</v>
      </c>
      <c r="I518" s="3">
        <v>-5002</v>
      </c>
      <c r="K518" s="7">
        <f t="shared" si="16"/>
        <v>0.2277209718705851</v>
      </c>
      <c r="M518" s="3">
        <v>0</v>
      </c>
      <c r="N518" s="3">
        <v>0</v>
      </c>
      <c r="P518" s="8">
        <f t="shared" si="17"/>
        <v>0</v>
      </c>
    </row>
    <row r="519" spans="1:16" x14ac:dyDescent="0.35">
      <c r="A519" s="4">
        <v>44948</v>
      </c>
      <c r="B519" s="3">
        <v>14</v>
      </c>
      <c r="C519" s="3">
        <v>69073</v>
      </c>
      <c r="D519" s="3">
        <v>14069</v>
      </c>
      <c r="E519" s="3">
        <v>-11551</v>
      </c>
      <c r="G519" s="3">
        <v>15275</v>
      </c>
      <c r="H519" s="3">
        <v>6022</v>
      </c>
      <c r="I519" s="3">
        <v>-4944</v>
      </c>
      <c r="K519" s="7">
        <f t="shared" si="16"/>
        <v>0.22842256708245451</v>
      </c>
      <c r="M519" s="3">
        <v>0</v>
      </c>
      <c r="N519" s="3">
        <v>0</v>
      </c>
      <c r="P519" s="8">
        <f t="shared" si="17"/>
        <v>0</v>
      </c>
    </row>
    <row r="520" spans="1:16" x14ac:dyDescent="0.35">
      <c r="A520" s="4">
        <v>44948</v>
      </c>
      <c r="B520" s="3">
        <v>15</v>
      </c>
      <c r="C520" s="3">
        <v>70374</v>
      </c>
      <c r="D520" s="3">
        <v>13420</v>
      </c>
      <c r="E520" s="3">
        <v>-11283</v>
      </c>
      <c r="G520" s="3">
        <v>15703</v>
      </c>
      <c r="H520" s="3">
        <v>5744</v>
      </c>
      <c r="I520" s="3">
        <v>-4829</v>
      </c>
      <c r="K520" s="7">
        <f t="shared" si="16"/>
        <v>0.22917902111403787</v>
      </c>
      <c r="M520" s="3">
        <v>0</v>
      </c>
      <c r="N520" s="3">
        <v>0</v>
      </c>
      <c r="P520" s="8">
        <f t="shared" si="17"/>
        <v>0</v>
      </c>
    </row>
    <row r="521" spans="1:16" x14ac:dyDescent="0.35">
      <c r="A521" s="4">
        <v>44948</v>
      </c>
      <c r="B521" s="3">
        <v>16</v>
      </c>
      <c r="C521" s="3">
        <v>73049</v>
      </c>
      <c r="D521" s="3">
        <v>12883</v>
      </c>
      <c r="E521" s="3">
        <v>-10831</v>
      </c>
      <c r="G521" s="3">
        <v>18105</v>
      </c>
      <c r="H521" s="3">
        <v>5514</v>
      </c>
      <c r="I521" s="3">
        <v>-4636</v>
      </c>
      <c r="K521" s="7">
        <f t="shared" si="16"/>
        <v>0.25276627475000335</v>
      </c>
      <c r="M521" s="3">
        <v>0</v>
      </c>
      <c r="N521" s="3">
        <v>0</v>
      </c>
      <c r="P521" s="8">
        <f t="shared" si="17"/>
        <v>0</v>
      </c>
    </row>
    <row r="522" spans="1:16" x14ac:dyDescent="0.35">
      <c r="A522" s="4">
        <v>44948</v>
      </c>
      <c r="B522" s="3">
        <v>17</v>
      </c>
      <c r="C522" s="3">
        <v>78165</v>
      </c>
      <c r="D522" s="3">
        <v>13421</v>
      </c>
      <c r="E522" s="3">
        <v>-11151</v>
      </c>
      <c r="G522" s="3">
        <v>21803</v>
      </c>
      <c r="H522" s="3">
        <v>5744</v>
      </c>
      <c r="I522" s="3">
        <v>-4773</v>
      </c>
      <c r="K522" s="7">
        <f t="shared" si="16"/>
        <v>0.2831354509852676</v>
      </c>
      <c r="M522" s="3">
        <v>40</v>
      </c>
      <c r="N522" s="3">
        <v>0</v>
      </c>
      <c r="P522" s="8">
        <f t="shared" si="17"/>
        <v>0</v>
      </c>
    </row>
    <row r="523" spans="1:16" x14ac:dyDescent="0.35">
      <c r="A523" s="4">
        <v>44948</v>
      </c>
      <c r="B523" s="3">
        <v>18</v>
      </c>
      <c r="C523" s="3">
        <v>83480</v>
      </c>
      <c r="D523" s="3">
        <v>14682</v>
      </c>
      <c r="E523" s="3">
        <v>-12578</v>
      </c>
      <c r="G523" s="3">
        <v>23668</v>
      </c>
      <c r="H523" s="3">
        <v>6284</v>
      </c>
      <c r="I523" s="3">
        <v>-5383</v>
      </c>
      <c r="K523" s="7">
        <f t="shared" si="16"/>
        <v>0.28707468685735654</v>
      </c>
      <c r="M523" s="3">
        <v>266</v>
      </c>
      <c r="N523" s="3">
        <v>0</v>
      </c>
      <c r="P523" s="8">
        <f t="shared" si="17"/>
        <v>0</v>
      </c>
    </row>
    <row r="524" spans="1:16" x14ac:dyDescent="0.35">
      <c r="A524" s="4">
        <v>44948</v>
      </c>
      <c r="B524" s="3">
        <v>19</v>
      </c>
      <c r="C524" s="3">
        <v>84817</v>
      </c>
      <c r="D524" s="3">
        <v>14754</v>
      </c>
      <c r="E524" s="3">
        <v>-12748</v>
      </c>
      <c r="G524" s="3">
        <v>24267</v>
      </c>
      <c r="H524" s="3">
        <v>6315</v>
      </c>
      <c r="I524" s="3">
        <v>-5456</v>
      </c>
      <c r="K524" s="7">
        <f t="shared" si="16"/>
        <v>0.2893933635096691</v>
      </c>
      <c r="M524" s="3">
        <v>482</v>
      </c>
      <c r="N524" s="3">
        <v>5</v>
      </c>
      <c r="P524" s="8">
        <f t="shared" si="17"/>
        <v>1.0373443983402489E-2</v>
      </c>
    </row>
    <row r="525" spans="1:16" x14ac:dyDescent="0.35">
      <c r="A525" s="4">
        <v>44948</v>
      </c>
      <c r="B525" s="3">
        <v>20</v>
      </c>
      <c r="C525" s="3">
        <v>63313</v>
      </c>
      <c r="D525" s="3">
        <v>10758</v>
      </c>
      <c r="E525" s="3">
        <v>-9233</v>
      </c>
      <c r="G525" s="3">
        <v>18048</v>
      </c>
      <c r="H525" s="3">
        <v>4604</v>
      </c>
      <c r="I525" s="3">
        <v>-3952</v>
      </c>
      <c r="K525" s="7">
        <f t="shared" si="16"/>
        <v>0.2884111169375983</v>
      </c>
      <c r="M525" s="3">
        <v>601</v>
      </c>
      <c r="N525" s="3">
        <v>32</v>
      </c>
      <c r="P525" s="8">
        <f t="shared" si="17"/>
        <v>5.3244592346089852E-2</v>
      </c>
    </row>
    <row r="526" spans="1:16" x14ac:dyDescent="0.35">
      <c r="A526" s="4">
        <v>44948</v>
      </c>
      <c r="B526" s="3">
        <v>21</v>
      </c>
      <c r="C526" s="3">
        <v>83056</v>
      </c>
      <c r="D526" s="3">
        <v>13586</v>
      </c>
      <c r="E526" s="3">
        <v>-11735</v>
      </c>
      <c r="G526" s="3">
        <v>24188</v>
      </c>
      <c r="H526" s="3">
        <v>5815</v>
      </c>
      <c r="I526" s="3">
        <v>-5023</v>
      </c>
      <c r="K526" s="7">
        <f t="shared" si="16"/>
        <v>0.29420424699965847</v>
      </c>
      <c r="M526" s="3">
        <v>1210</v>
      </c>
      <c r="N526" s="3">
        <v>211</v>
      </c>
      <c r="P526" s="8">
        <f t="shared" si="17"/>
        <v>0.17438016528925621</v>
      </c>
    </row>
    <row r="527" spans="1:16" x14ac:dyDescent="0.35">
      <c r="A527" s="4">
        <v>44948</v>
      </c>
      <c r="B527" s="3">
        <v>22</v>
      </c>
      <c r="C527" s="3">
        <v>79277</v>
      </c>
      <c r="D527" s="3">
        <v>13659</v>
      </c>
      <c r="E527" s="3">
        <v>-11510</v>
      </c>
      <c r="G527" s="3">
        <v>23598</v>
      </c>
      <c r="H527" s="3">
        <v>5846</v>
      </c>
      <c r="I527" s="3">
        <v>-4926</v>
      </c>
      <c r="K527" s="7">
        <f t="shared" si="16"/>
        <v>0.30110775427995973</v>
      </c>
      <c r="M527" s="3">
        <v>804</v>
      </c>
      <c r="N527" s="3">
        <v>28</v>
      </c>
      <c r="P527" s="8">
        <f t="shared" si="17"/>
        <v>3.482587064676617E-2</v>
      </c>
    </row>
    <row r="528" spans="1:16" x14ac:dyDescent="0.35">
      <c r="A528" s="4">
        <v>44948</v>
      </c>
      <c r="B528" s="3">
        <v>23</v>
      </c>
      <c r="C528" s="3">
        <v>74373</v>
      </c>
      <c r="D528" s="3">
        <v>12598</v>
      </c>
      <c r="E528" s="3">
        <v>-10134</v>
      </c>
      <c r="G528" s="3">
        <v>22978</v>
      </c>
      <c r="H528" s="3">
        <v>5392</v>
      </c>
      <c r="I528" s="3">
        <v>-4337</v>
      </c>
      <c r="K528" s="7">
        <f t="shared" si="16"/>
        <v>0.31277899970066503</v>
      </c>
      <c r="M528" s="3">
        <v>486</v>
      </c>
      <c r="N528" s="3">
        <v>1</v>
      </c>
      <c r="P528" s="8">
        <f t="shared" si="17"/>
        <v>2.05761316872428E-3</v>
      </c>
    </row>
    <row r="529" spans="1:16" x14ac:dyDescent="0.35">
      <c r="A529" s="4">
        <v>44948</v>
      </c>
      <c r="B529" s="3">
        <v>24</v>
      </c>
      <c r="C529" s="3">
        <v>70634</v>
      </c>
      <c r="D529" s="3">
        <v>12877</v>
      </c>
      <c r="E529" s="3">
        <v>-10332</v>
      </c>
      <c r="G529" s="3">
        <v>22361</v>
      </c>
      <c r="H529" s="3">
        <v>5511</v>
      </c>
      <c r="I529" s="3">
        <v>-4422</v>
      </c>
      <c r="K529" s="7">
        <f t="shared" si="16"/>
        <v>0.320447122808456</v>
      </c>
      <c r="M529" s="3">
        <v>203</v>
      </c>
      <c r="N529" s="3">
        <v>0</v>
      </c>
      <c r="P529" s="8">
        <f t="shared" si="17"/>
        <v>0</v>
      </c>
    </row>
    <row r="530" spans="1:16" x14ac:dyDescent="0.35">
      <c r="A530" s="4">
        <v>44949</v>
      </c>
      <c r="B530" s="3">
        <v>1</v>
      </c>
      <c r="C530" s="3">
        <v>69502</v>
      </c>
      <c r="D530" s="3">
        <v>12122</v>
      </c>
      <c r="E530" s="3">
        <v>-9800</v>
      </c>
      <c r="G530" s="3">
        <v>22641</v>
      </c>
      <c r="H530" s="3">
        <v>5188</v>
      </c>
      <c r="I530" s="3">
        <v>-4194</v>
      </c>
      <c r="K530" s="7">
        <f t="shared" si="16"/>
        <v>0.32906827801292049</v>
      </c>
      <c r="M530" s="3">
        <v>576</v>
      </c>
      <c r="N530" s="3">
        <v>2</v>
      </c>
      <c r="P530" s="8">
        <f t="shared" si="17"/>
        <v>3.472222222222222E-3</v>
      </c>
    </row>
    <row r="531" spans="1:16" x14ac:dyDescent="0.35">
      <c r="A531" s="4">
        <v>44949</v>
      </c>
      <c r="B531" s="3">
        <v>2</v>
      </c>
      <c r="C531" s="3">
        <v>68597</v>
      </c>
      <c r="D531" s="3">
        <v>11987</v>
      </c>
      <c r="E531" s="3">
        <v>-9756</v>
      </c>
      <c r="G531" s="3">
        <v>22482</v>
      </c>
      <c r="H531" s="3">
        <v>5130</v>
      </c>
      <c r="I531" s="3">
        <v>-4176</v>
      </c>
      <c r="K531" s="7">
        <f t="shared" si="16"/>
        <v>0.33088609024679505</v>
      </c>
      <c r="M531" s="3">
        <v>711</v>
      </c>
      <c r="N531" s="3">
        <v>1</v>
      </c>
      <c r="P531" s="8">
        <f t="shared" si="17"/>
        <v>1.4064697609001407E-3</v>
      </c>
    </row>
    <row r="532" spans="1:16" x14ac:dyDescent="0.35">
      <c r="A532" s="4">
        <v>44949</v>
      </c>
      <c r="B532" s="3">
        <v>3</v>
      </c>
      <c r="C532" s="3">
        <v>68406</v>
      </c>
      <c r="D532" s="3">
        <v>11917</v>
      </c>
      <c r="E532" s="3">
        <v>-9677</v>
      </c>
      <c r="G532" s="3">
        <v>22694</v>
      </c>
      <c r="H532" s="3">
        <v>5100</v>
      </c>
      <c r="I532" s="3">
        <v>-4142</v>
      </c>
      <c r="K532" s="7">
        <f t="shared" si="16"/>
        <v>0.33479602525266822</v>
      </c>
      <c r="M532" s="3">
        <v>791</v>
      </c>
      <c r="N532" s="3">
        <v>34</v>
      </c>
      <c r="P532" s="8">
        <f t="shared" si="17"/>
        <v>4.2983565107458911E-2</v>
      </c>
    </row>
    <row r="533" spans="1:16" x14ac:dyDescent="0.35">
      <c r="A533" s="4">
        <v>44949</v>
      </c>
      <c r="B533" s="3">
        <v>4</v>
      </c>
      <c r="C533" s="3">
        <v>69588</v>
      </c>
      <c r="D533" s="3">
        <v>12316</v>
      </c>
      <c r="E533" s="3">
        <v>-10092</v>
      </c>
      <c r="G533" s="3">
        <v>23093</v>
      </c>
      <c r="H533" s="3">
        <v>5271</v>
      </c>
      <c r="I533" s="3">
        <v>-4319</v>
      </c>
      <c r="K533" s="7">
        <f t="shared" si="16"/>
        <v>0.33483261850387119</v>
      </c>
      <c r="M533" s="3">
        <v>800</v>
      </c>
      <c r="N533" s="3">
        <v>69</v>
      </c>
      <c r="P533" s="8">
        <f t="shared" si="17"/>
        <v>8.6249999999999993E-2</v>
      </c>
    </row>
    <row r="534" spans="1:16" x14ac:dyDescent="0.35">
      <c r="A534" s="4">
        <v>44949</v>
      </c>
      <c r="B534" s="3">
        <v>5</v>
      </c>
      <c r="C534" s="3">
        <v>72612</v>
      </c>
      <c r="D534" s="3">
        <v>13140</v>
      </c>
      <c r="E534" s="3">
        <v>-10779</v>
      </c>
      <c r="G534" s="3">
        <v>23761</v>
      </c>
      <c r="H534" s="3">
        <v>5624</v>
      </c>
      <c r="I534" s="3">
        <v>-4614</v>
      </c>
      <c r="K534" s="7">
        <f t="shared" si="16"/>
        <v>0.33039894361970307</v>
      </c>
      <c r="M534" s="3">
        <v>637</v>
      </c>
      <c r="N534" s="3">
        <v>59</v>
      </c>
      <c r="P534" s="8">
        <f t="shared" si="17"/>
        <v>9.2621664050235475E-2</v>
      </c>
    </row>
    <row r="535" spans="1:16" x14ac:dyDescent="0.35">
      <c r="A535" s="4">
        <v>44949</v>
      </c>
      <c r="B535" s="3">
        <v>6</v>
      </c>
      <c r="C535" s="3">
        <v>78246</v>
      </c>
      <c r="D535" s="3">
        <v>14356</v>
      </c>
      <c r="E535" s="3">
        <v>-11947</v>
      </c>
      <c r="G535" s="3">
        <v>24375</v>
      </c>
      <c r="H535" s="3">
        <v>6144</v>
      </c>
      <c r="I535" s="3">
        <v>-5113</v>
      </c>
      <c r="K535" s="7">
        <f t="shared" si="16"/>
        <v>0.31499597049160005</v>
      </c>
      <c r="M535" s="3">
        <v>1138</v>
      </c>
      <c r="N535" s="3">
        <v>270</v>
      </c>
      <c r="P535" s="8">
        <f t="shared" si="17"/>
        <v>0.23725834797891038</v>
      </c>
    </row>
    <row r="536" spans="1:16" x14ac:dyDescent="0.35">
      <c r="A536" s="4">
        <v>44949</v>
      </c>
      <c r="B536" s="3">
        <v>7</v>
      </c>
      <c r="C536" s="3">
        <v>85275</v>
      </c>
      <c r="D536" s="3">
        <v>16478</v>
      </c>
      <c r="E536" s="3">
        <v>-13832</v>
      </c>
      <c r="G536" s="3">
        <v>25458</v>
      </c>
      <c r="H536" s="3">
        <v>7053</v>
      </c>
      <c r="I536" s="3">
        <v>-5920</v>
      </c>
      <c r="K536" s="7">
        <f t="shared" si="16"/>
        <v>0.30244196494580361</v>
      </c>
      <c r="M536" s="3">
        <v>746</v>
      </c>
      <c r="N536" s="3">
        <v>45</v>
      </c>
      <c r="P536" s="8">
        <f t="shared" si="17"/>
        <v>6.0321715817694369E-2</v>
      </c>
    </row>
    <row r="537" spans="1:16" x14ac:dyDescent="0.35">
      <c r="A537" s="4">
        <v>44949</v>
      </c>
      <c r="B537" s="3">
        <v>8</v>
      </c>
      <c r="C537" s="3">
        <v>89370</v>
      </c>
      <c r="D537" s="3">
        <v>14876</v>
      </c>
      <c r="E537" s="3">
        <v>-12373</v>
      </c>
      <c r="G537" s="3">
        <v>25622</v>
      </c>
      <c r="H537" s="3">
        <v>6367</v>
      </c>
      <c r="I537" s="3">
        <v>-5296</v>
      </c>
      <c r="K537" s="7">
        <f t="shared" si="16"/>
        <v>0.29054237915383191</v>
      </c>
      <c r="M537" s="3">
        <v>761</v>
      </c>
      <c r="N537" s="3">
        <v>72</v>
      </c>
      <c r="P537" s="8">
        <f t="shared" si="17"/>
        <v>9.4612352168199743E-2</v>
      </c>
    </row>
    <row r="538" spans="1:16" x14ac:dyDescent="0.35">
      <c r="A538" s="4">
        <v>44949</v>
      </c>
      <c r="B538" s="3">
        <v>9</v>
      </c>
      <c r="C538" s="3">
        <v>87106</v>
      </c>
      <c r="D538" s="3">
        <v>13170</v>
      </c>
      <c r="E538" s="3">
        <v>-11009</v>
      </c>
      <c r="G538" s="3">
        <v>22564</v>
      </c>
      <c r="H538" s="3">
        <v>5637</v>
      </c>
      <c r="I538" s="3">
        <v>-4712</v>
      </c>
      <c r="K538" s="7">
        <f t="shared" si="16"/>
        <v>0.26313195245723503</v>
      </c>
      <c r="M538" s="3">
        <v>13</v>
      </c>
      <c r="N538" s="3">
        <v>0</v>
      </c>
      <c r="P538" s="8">
        <f t="shared" si="17"/>
        <v>0</v>
      </c>
    </row>
    <row r="539" spans="1:16" x14ac:dyDescent="0.35">
      <c r="A539" s="4">
        <v>44949</v>
      </c>
      <c r="B539" s="3">
        <v>10</v>
      </c>
      <c r="C539" s="3">
        <v>84018</v>
      </c>
      <c r="D539" s="3">
        <v>12815</v>
      </c>
      <c r="E539" s="3">
        <v>-11061</v>
      </c>
      <c r="G539" s="3">
        <v>20186</v>
      </c>
      <c r="H539" s="3">
        <v>5485</v>
      </c>
      <c r="I539" s="3">
        <v>-4734</v>
      </c>
      <c r="K539" s="7">
        <f t="shared" si="16"/>
        <v>0.24410063890313854</v>
      </c>
      <c r="M539" s="3">
        <v>136</v>
      </c>
      <c r="N539" s="3">
        <v>0</v>
      </c>
      <c r="P539" s="8">
        <f t="shared" si="17"/>
        <v>0</v>
      </c>
    </row>
    <row r="540" spans="1:16" x14ac:dyDescent="0.35">
      <c r="A540" s="4">
        <v>44949</v>
      </c>
      <c r="B540" s="3">
        <v>11</v>
      </c>
      <c r="C540" s="3">
        <v>81091</v>
      </c>
      <c r="D540" s="3">
        <v>13146</v>
      </c>
      <c r="E540" s="3">
        <v>-11642</v>
      </c>
      <c r="G540" s="3">
        <v>19517</v>
      </c>
      <c r="H540" s="3">
        <v>5626</v>
      </c>
      <c r="I540" s="3">
        <v>-4983</v>
      </c>
      <c r="K540" s="7">
        <f t="shared" si="16"/>
        <v>0.24408257158423632</v>
      </c>
      <c r="M540" s="3">
        <v>39</v>
      </c>
      <c r="N540" s="3">
        <v>0</v>
      </c>
      <c r="P540" s="8">
        <f t="shared" si="17"/>
        <v>0</v>
      </c>
    </row>
    <row r="541" spans="1:16" x14ac:dyDescent="0.35">
      <c r="A541" s="4">
        <v>44949</v>
      </c>
      <c r="B541" s="3">
        <v>12</v>
      </c>
      <c r="C541" s="3">
        <v>78585</v>
      </c>
      <c r="D541" s="3">
        <v>13537</v>
      </c>
      <c r="E541" s="3">
        <v>-12220</v>
      </c>
      <c r="G541" s="3">
        <v>19125</v>
      </c>
      <c r="H541" s="3">
        <v>5794</v>
      </c>
      <c r="I541" s="3">
        <v>-5230</v>
      </c>
      <c r="K541" s="7">
        <f t="shared" si="16"/>
        <v>0.24641435758804536</v>
      </c>
      <c r="M541" s="3">
        <v>0</v>
      </c>
      <c r="N541" s="3">
        <v>0</v>
      </c>
      <c r="P541" s="8">
        <f t="shared" si="17"/>
        <v>0</v>
      </c>
    </row>
    <row r="542" spans="1:16" x14ac:dyDescent="0.35">
      <c r="A542" s="4">
        <v>44949</v>
      </c>
      <c r="B542" s="3">
        <v>13</v>
      </c>
      <c r="C542" s="3">
        <v>76754</v>
      </c>
      <c r="D542" s="3">
        <v>14085</v>
      </c>
      <c r="E542" s="3">
        <v>-12570</v>
      </c>
      <c r="G542" s="3">
        <v>18644</v>
      </c>
      <c r="H542" s="3">
        <v>6029</v>
      </c>
      <c r="I542" s="3">
        <v>-5380</v>
      </c>
      <c r="K542" s="7">
        <f t="shared" si="16"/>
        <v>0.24649605846503725</v>
      </c>
      <c r="M542" s="3">
        <v>0</v>
      </c>
      <c r="N542" s="3">
        <v>0</v>
      </c>
      <c r="P542" s="8">
        <f t="shared" si="17"/>
        <v>0</v>
      </c>
    </row>
    <row r="543" spans="1:16" x14ac:dyDescent="0.35">
      <c r="A543" s="4">
        <v>44949</v>
      </c>
      <c r="B543" s="3">
        <v>14</v>
      </c>
      <c r="C543" s="3">
        <v>76252</v>
      </c>
      <c r="D543" s="3">
        <v>14020</v>
      </c>
      <c r="E543" s="3">
        <v>-12710</v>
      </c>
      <c r="G543" s="3">
        <v>18311</v>
      </c>
      <c r="H543" s="3">
        <v>6000</v>
      </c>
      <c r="I543" s="3">
        <v>-5440</v>
      </c>
      <c r="K543" s="7">
        <f t="shared" si="16"/>
        <v>0.24330213248755833</v>
      </c>
      <c r="M543" s="3">
        <v>0</v>
      </c>
      <c r="N543" s="3">
        <v>0</v>
      </c>
      <c r="P543" s="8">
        <f t="shared" si="17"/>
        <v>0</v>
      </c>
    </row>
    <row r="544" spans="1:16" x14ac:dyDescent="0.35">
      <c r="A544" s="4">
        <v>44949</v>
      </c>
      <c r="B544" s="3">
        <v>15</v>
      </c>
      <c r="C544" s="3">
        <v>44519</v>
      </c>
      <c r="D544" s="3">
        <v>8046</v>
      </c>
      <c r="E544" s="3">
        <v>-7310</v>
      </c>
      <c r="G544" s="3">
        <v>10846</v>
      </c>
      <c r="H544" s="3">
        <v>3444</v>
      </c>
      <c r="I544" s="3">
        <v>-3128</v>
      </c>
      <c r="K544" s="7">
        <f t="shared" si="16"/>
        <v>0.24664677936139653</v>
      </c>
      <c r="M544" s="3">
        <v>0</v>
      </c>
      <c r="N544" s="3">
        <v>0</v>
      </c>
      <c r="P544" s="8">
        <f t="shared" si="17"/>
        <v>0</v>
      </c>
    </row>
    <row r="545" spans="1:16" x14ac:dyDescent="0.35">
      <c r="A545" s="4">
        <v>44949</v>
      </c>
      <c r="B545" s="3">
        <v>16</v>
      </c>
      <c r="C545" s="3">
        <v>78190</v>
      </c>
      <c r="D545" s="3">
        <v>12930</v>
      </c>
      <c r="E545" s="3">
        <v>-11317</v>
      </c>
      <c r="G545" s="3">
        <v>20457</v>
      </c>
      <c r="H545" s="3">
        <v>5534</v>
      </c>
      <c r="I545" s="3">
        <v>-4843</v>
      </c>
      <c r="K545" s="7">
        <f t="shared" si="16"/>
        <v>0.26500256882573336</v>
      </c>
      <c r="M545" s="3">
        <v>0</v>
      </c>
      <c r="N545" s="3">
        <v>0</v>
      </c>
      <c r="P545" s="8">
        <f t="shared" si="17"/>
        <v>0</v>
      </c>
    </row>
    <row r="546" spans="1:16" x14ac:dyDescent="0.35">
      <c r="A546" s="4">
        <v>44949</v>
      </c>
      <c r="B546" s="3">
        <v>17</v>
      </c>
      <c r="C546" s="3">
        <v>83570</v>
      </c>
      <c r="D546" s="3">
        <v>13772</v>
      </c>
      <c r="E546" s="3">
        <v>-12115</v>
      </c>
      <c r="G546" s="3">
        <v>24603</v>
      </c>
      <c r="H546" s="3">
        <v>5894</v>
      </c>
      <c r="I546" s="3">
        <v>-5185</v>
      </c>
      <c r="K546" s="7">
        <f t="shared" si="16"/>
        <v>0.29699508371760125</v>
      </c>
      <c r="M546" s="3">
        <v>487</v>
      </c>
      <c r="N546" s="3">
        <v>18</v>
      </c>
      <c r="P546" s="8">
        <f t="shared" si="17"/>
        <v>3.6960985626283367E-2</v>
      </c>
    </row>
    <row r="547" spans="1:16" x14ac:dyDescent="0.35">
      <c r="A547" s="4">
        <v>44949</v>
      </c>
      <c r="B547" s="3">
        <v>18</v>
      </c>
      <c r="C547" s="3">
        <v>89111</v>
      </c>
      <c r="D547" s="3">
        <v>16554</v>
      </c>
      <c r="E547" s="3">
        <v>-14558</v>
      </c>
      <c r="G547" s="3">
        <v>26612</v>
      </c>
      <c r="H547" s="3">
        <v>7085</v>
      </c>
      <c r="I547" s="3">
        <v>-6231</v>
      </c>
      <c r="K547" s="7">
        <f t="shared" si="16"/>
        <v>0.30146970046209404</v>
      </c>
      <c r="M547" s="3">
        <v>884</v>
      </c>
      <c r="N547" s="3">
        <v>9</v>
      </c>
      <c r="P547" s="8">
        <f t="shared" si="17"/>
        <v>1.0180995475113122E-2</v>
      </c>
    </row>
    <row r="548" spans="1:16" x14ac:dyDescent="0.35">
      <c r="A548" s="4">
        <v>44949</v>
      </c>
      <c r="B548" s="3">
        <v>19</v>
      </c>
      <c r="C548" s="3">
        <v>90045</v>
      </c>
      <c r="D548" s="3">
        <v>17409</v>
      </c>
      <c r="E548" s="3">
        <v>-15342</v>
      </c>
      <c r="G548" s="3">
        <v>26938</v>
      </c>
      <c r="H548" s="3">
        <v>7451</v>
      </c>
      <c r="I548" s="3">
        <v>-6566</v>
      </c>
      <c r="K548" s="7">
        <f t="shared" si="16"/>
        <v>0.3020561924613514</v>
      </c>
      <c r="M548" s="3">
        <v>682</v>
      </c>
      <c r="N548" s="3">
        <v>1</v>
      </c>
      <c r="P548" s="8">
        <f t="shared" si="17"/>
        <v>1.4662756598240469E-3</v>
      </c>
    </row>
    <row r="549" spans="1:16" x14ac:dyDescent="0.35">
      <c r="A549" s="4">
        <v>44949</v>
      </c>
      <c r="B549" s="3">
        <v>20</v>
      </c>
      <c r="C549" s="3">
        <v>87863</v>
      </c>
      <c r="D549" s="3">
        <v>17182</v>
      </c>
      <c r="E549" s="3">
        <v>-14402</v>
      </c>
      <c r="G549" s="3">
        <v>26407</v>
      </c>
      <c r="H549" s="3">
        <v>7354</v>
      </c>
      <c r="I549" s="3">
        <v>-6164</v>
      </c>
      <c r="K549" s="7">
        <f t="shared" si="16"/>
        <v>0.30445814900212925</v>
      </c>
      <c r="M549" s="3">
        <v>727</v>
      </c>
      <c r="N549" s="3">
        <v>0</v>
      </c>
      <c r="P549" s="8">
        <f t="shared" si="17"/>
        <v>0</v>
      </c>
    </row>
    <row r="550" spans="1:16" x14ac:dyDescent="0.35">
      <c r="A550" s="4">
        <v>44949</v>
      </c>
      <c r="B550" s="3">
        <v>21</v>
      </c>
      <c r="C550" s="3">
        <v>85363</v>
      </c>
      <c r="D550" s="3">
        <v>16598</v>
      </c>
      <c r="E550" s="3">
        <v>-13579</v>
      </c>
      <c r="G550" s="3">
        <v>26116</v>
      </c>
      <c r="H550" s="3">
        <v>7104</v>
      </c>
      <c r="I550" s="3">
        <v>-5812</v>
      </c>
      <c r="K550" s="7">
        <f t="shared" si="16"/>
        <v>0.31010839311171956</v>
      </c>
      <c r="M550" s="3">
        <v>829</v>
      </c>
      <c r="N550" s="3">
        <v>24</v>
      </c>
      <c r="P550" s="8">
        <f t="shared" si="17"/>
        <v>2.8950542822677925E-2</v>
      </c>
    </row>
    <row r="551" spans="1:16" x14ac:dyDescent="0.35">
      <c r="A551" s="4">
        <v>44949</v>
      </c>
      <c r="B551" s="3">
        <v>22</v>
      </c>
      <c r="C551" s="3">
        <v>82307</v>
      </c>
      <c r="D551" s="3">
        <v>15855</v>
      </c>
      <c r="E551" s="3">
        <v>-13289</v>
      </c>
      <c r="G551" s="3">
        <v>25527</v>
      </c>
      <c r="H551" s="3">
        <v>6786</v>
      </c>
      <c r="I551" s="3">
        <v>-5688</v>
      </c>
      <c r="K551" s="7">
        <f t="shared" si="16"/>
        <v>0.31370400480718252</v>
      </c>
      <c r="M551" s="3">
        <v>1186</v>
      </c>
      <c r="N551" s="3">
        <v>199</v>
      </c>
      <c r="P551" s="8">
        <f t="shared" si="17"/>
        <v>0.16779089376053963</v>
      </c>
    </row>
    <row r="552" spans="1:16" x14ac:dyDescent="0.35">
      <c r="A552" s="4">
        <v>44949</v>
      </c>
      <c r="B552" s="3">
        <v>23</v>
      </c>
      <c r="C552" s="3">
        <v>77089</v>
      </c>
      <c r="D552" s="3">
        <v>14544</v>
      </c>
      <c r="E552" s="3">
        <v>-11635</v>
      </c>
      <c r="G552" s="3">
        <v>24863</v>
      </c>
      <c r="H552" s="3">
        <v>6225</v>
      </c>
      <c r="I552" s="3">
        <v>-4980</v>
      </c>
      <c r="K552" s="7">
        <f t="shared" si="16"/>
        <v>0.32635815895397385</v>
      </c>
      <c r="M552" s="3">
        <v>1094</v>
      </c>
      <c r="N552" s="3">
        <v>176</v>
      </c>
      <c r="P552" s="8">
        <f t="shared" si="17"/>
        <v>0.16087751371115175</v>
      </c>
    </row>
    <row r="553" spans="1:16" x14ac:dyDescent="0.35">
      <c r="A553" s="4">
        <v>44949</v>
      </c>
      <c r="B553" s="3">
        <v>24</v>
      </c>
      <c r="C553" s="3">
        <v>73562</v>
      </c>
      <c r="D553" s="3">
        <v>14751</v>
      </c>
      <c r="E553" s="3">
        <v>-11807</v>
      </c>
      <c r="G553" s="3">
        <v>24336</v>
      </c>
      <c r="H553" s="3">
        <v>6313</v>
      </c>
      <c r="I553" s="3">
        <v>-5053</v>
      </c>
      <c r="K553" s="7">
        <f t="shared" si="16"/>
        <v>0.33456199513763624</v>
      </c>
      <c r="M553" s="3">
        <v>610</v>
      </c>
      <c r="N553" s="3">
        <v>22</v>
      </c>
      <c r="P553" s="8">
        <f t="shared" si="17"/>
        <v>3.6065573770491806E-2</v>
      </c>
    </row>
    <row r="554" spans="1:16" x14ac:dyDescent="0.35">
      <c r="A554" s="4">
        <v>44950</v>
      </c>
      <c r="B554" s="3">
        <v>1</v>
      </c>
      <c r="C554" s="3">
        <v>71448</v>
      </c>
      <c r="D554" s="3">
        <v>14300</v>
      </c>
      <c r="E554" s="3">
        <v>-11320</v>
      </c>
      <c r="G554" s="3">
        <v>24592</v>
      </c>
      <c r="H554" s="3">
        <v>6120</v>
      </c>
      <c r="I554" s="3">
        <v>-4845</v>
      </c>
      <c r="K554" s="7">
        <f t="shared" si="16"/>
        <v>0.34754393507819636</v>
      </c>
      <c r="M554" s="3">
        <v>751</v>
      </c>
      <c r="N554" s="3">
        <v>81</v>
      </c>
      <c r="P554" s="8">
        <f t="shared" si="17"/>
        <v>0.10785619174434088</v>
      </c>
    </row>
    <row r="555" spans="1:16" x14ac:dyDescent="0.35">
      <c r="A555" s="4">
        <v>44950</v>
      </c>
      <c r="B555" s="3">
        <v>2</v>
      </c>
      <c r="C555" s="3">
        <v>69991</v>
      </c>
      <c r="D555" s="3">
        <v>14234</v>
      </c>
      <c r="E555" s="3">
        <v>-10961</v>
      </c>
      <c r="G555" s="3">
        <v>24644</v>
      </c>
      <c r="H555" s="3">
        <v>6092</v>
      </c>
      <c r="I555" s="3">
        <v>-4691</v>
      </c>
      <c r="K555" s="7">
        <f t="shared" si="16"/>
        <v>0.35549519545752345</v>
      </c>
      <c r="M555" s="3">
        <v>636</v>
      </c>
      <c r="N555" s="3">
        <v>13</v>
      </c>
      <c r="P555" s="8">
        <f t="shared" si="17"/>
        <v>2.0440251572327043E-2</v>
      </c>
    </row>
    <row r="556" spans="1:16" x14ac:dyDescent="0.35">
      <c r="A556" s="4">
        <v>44950</v>
      </c>
      <c r="B556" s="3">
        <v>3</v>
      </c>
      <c r="C556" s="3">
        <v>57579</v>
      </c>
      <c r="D556" s="3">
        <v>12348</v>
      </c>
      <c r="E556" s="3">
        <v>-9034</v>
      </c>
      <c r="G556" s="3">
        <v>20278</v>
      </c>
      <c r="H556" s="3">
        <v>5285</v>
      </c>
      <c r="I556" s="3">
        <v>-3867</v>
      </c>
      <c r="K556" s="7">
        <f t="shared" si="16"/>
        <v>0.35629711132642505</v>
      </c>
      <c r="M556" s="3">
        <v>641</v>
      </c>
      <c r="N556" s="3">
        <v>36</v>
      </c>
      <c r="P556" s="8">
        <f t="shared" si="17"/>
        <v>5.6162246489859596E-2</v>
      </c>
    </row>
    <row r="557" spans="1:16" x14ac:dyDescent="0.35">
      <c r="A557" s="4">
        <v>44950</v>
      </c>
      <c r="B557" s="3">
        <v>4</v>
      </c>
      <c r="C557" s="3">
        <v>70396</v>
      </c>
      <c r="D557" s="3">
        <v>14287</v>
      </c>
      <c r="E557" s="3">
        <v>-10443</v>
      </c>
      <c r="G557" s="3">
        <v>24872</v>
      </c>
      <c r="H557" s="3">
        <v>6115</v>
      </c>
      <c r="I557" s="3">
        <v>-4470</v>
      </c>
      <c r="K557" s="7">
        <f t="shared" si="16"/>
        <v>0.35717941810344828</v>
      </c>
      <c r="M557" s="3">
        <v>1452</v>
      </c>
      <c r="N557" s="3">
        <v>216</v>
      </c>
      <c r="P557" s="8">
        <f t="shared" si="17"/>
        <v>0.1487603305785124</v>
      </c>
    </row>
    <row r="558" spans="1:16" x14ac:dyDescent="0.35">
      <c r="A558" s="4">
        <v>44950</v>
      </c>
      <c r="B558" s="3">
        <v>5</v>
      </c>
      <c r="C558" s="3">
        <v>72828</v>
      </c>
      <c r="D558" s="3">
        <v>15139</v>
      </c>
      <c r="E558" s="3">
        <v>-11108</v>
      </c>
      <c r="G558" s="3">
        <v>25185</v>
      </c>
      <c r="H558" s="3">
        <v>6479</v>
      </c>
      <c r="I558" s="3">
        <v>-4754</v>
      </c>
      <c r="K558" s="7">
        <f t="shared" si="16"/>
        <v>0.3501216513355625</v>
      </c>
      <c r="M558" s="3">
        <v>1196</v>
      </c>
      <c r="N558" s="3">
        <v>217</v>
      </c>
      <c r="P558" s="8">
        <f t="shared" si="17"/>
        <v>0.18143812709030099</v>
      </c>
    </row>
    <row r="559" spans="1:16" x14ac:dyDescent="0.35">
      <c r="A559" s="4">
        <v>44950</v>
      </c>
      <c r="B559" s="3">
        <v>6</v>
      </c>
      <c r="C559" s="3">
        <v>78343</v>
      </c>
      <c r="D559" s="3">
        <v>18019</v>
      </c>
      <c r="E559" s="3">
        <v>-14164</v>
      </c>
      <c r="G559" s="3">
        <v>25668</v>
      </c>
      <c r="H559" s="3">
        <v>7712</v>
      </c>
      <c r="I559" s="3">
        <v>-6062</v>
      </c>
      <c r="K559" s="7">
        <f t="shared" si="16"/>
        <v>0.33234385264848293</v>
      </c>
      <c r="M559" s="3">
        <v>253</v>
      </c>
      <c r="N559" s="3">
        <v>0</v>
      </c>
      <c r="P559" s="8">
        <f t="shared" si="17"/>
        <v>0</v>
      </c>
    </row>
    <row r="560" spans="1:16" x14ac:dyDescent="0.35">
      <c r="A560" s="4">
        <v>44950</v>
      </c>
      <c r="B560" s="3">
        <v>7</v>
      </c>
      <c r="C560" s="3">
        <v>85056</v>
      </c>
      <c r="D560" s="3">
        <v>19546</v>
      </c>
      <c r="E560" s="3">
        <v>-15762</v>
      </c>
      <c r="G560" s="3">
        <v>26149</v>
      </c>
      <c r="H560" s="3">
        <v>8366</v>
      </c>
      <c r="I560" s="3">
        <v>-6746</v>
      </c>
      <c r="K560" s="7">
        <f t="shared" si="16"/>
        <v>0.31257316524088247</v>
      </c>
      <c r="M560" s="3">
        <v>409</v>
      </c>
      <c r="N560" s="3">
        <v>0</v>
      </c>
      <c r="P560" s="8">
        <f t="shared" si="17"/>
        <v>0</v>
      </c>
    </row>
    <row r="561" spans="1:16" x14ac:dyDescent="0.35">
      <c r="A561" s="4">
        <v>44950</v>
      </c>
      <c r="B561" s="3">
        <v>8</v>
      </c>
      <c r="C561" s="3">
        <v>88757</v>
      </c>
      <c r="D561" s="3">
        <v>18647</v>
      </c>
      <c r="E561" s="3">
        <v>-14891</v>
      </c>
      <c r="G561" s="3">
        <v>25634</v>
      </c>
      <c r="H561" s="3">
        <v>7981</v>
      </c>
      <c r="I561" s="3">
        <v>-6373</v>
      </c>
      <c r="K561" s="7">
        <f t="shared" si="16"/>
        <v>0.29446672359560278</v>
      </c>
      <c r="M561" s="3">
        <v>592</v>
      </c>
      <c r="N561" s="3">
        <v>1</v>
      </c>
      <c r="P561" s="8">
        <f t="shared" si="17"/>
        <v>1.6891891891891893E-3</v>
      </c>
    </row>
    <row r="562" spans="1:16" x14ac:dyDescent="0.35">
      <c r="A562" s="4">
        <v>44950</v>
      </c>
      <c r="B562" s="3">
        <v>9</v>
      </c>
      <c r="C562" s="3">
        <v>85904</v>
      </c>
      <c r="D562" s="3">
        <v>15214</v>
      </c>
      <c r="E562" s="3">
        <v>-12197</v>
      </c>
      <c r="G562" s="3">
        <v>21978</v>
      </c>
      <c r="H562" s="3">
        <v>6512</v>
      </c>
      <c r="I562" s="3">
        <v>-5220</v>
      </c>
      <c r="K562" s="7">
        <f t="shared" si="16"/>
        <v>0.26169296341696563</v>
      </c>
      <c r="M562" s="3">
        <v>266</v>
      </c>
      <c r="N562" s="3">
        <v>22</v>
      </c>
      <c r="P562" s="8">
        <f t="shared" si="17"/>
        <v>8.2706766917293228E-2</v>
      </c>
    </row>
    <row r="563" spans="1:16" x14ac:dyDescent="0.35">
      <c r="A563" s="4">
        <v>44950</v>
      </c>
      <c r="B563" s="3">
        <v>10</v>
      </c>
      <c r="C563" s="3">
        <v>81751</v>
      </c>
      <c r="D563" s="3">
        <v>13688</v>
      </c>
      <c r="E563" s="3">
        <v>-11081</v>
      </c>
      <c r="G563" s="3">
        <v>18935</v>
      </c>
      <c r="H563" s="3">
        <v>5859</v>
      </c>
      <c r="I563" s="3">
        <v>-4743</v>
      </c>
      <c r="K563" s="7">
        <f t="shared" si="16"/>
        <v>0.23768937148818131</v>
      </c>
      <c r="M563" s="3">
        <v>0</v>
      </c>
      <c r="N563" s="3">
        <v>0</v>
      </c>
      <c r="P563" s="8">
        <f t="shared" si="17"/>
        <v>0</v>
      </c>
    </row>
    <row r="564" spans="1:16" x14ac:dyDescent="0.35">
      <c r="A564" s="4">
        <v>44950</v>
      </c>
      <c r="B564" s="3">
        <v>11</v>
      </c>
      <c r="C564" s="3">
        <v>78541</v>
      </c>
      <c r="D564" s="3">
        <v>14080</v>
      </c>
      <c r="E564" s="3">
        <v>-11671</v>
      </c>
      <c r="G564" s="3">
        <v>18266</v>
      </c>
      <c r="H564" s="3">
        <v>6026</v>
      </c>
      <c r="I564" s="3">
        <v>-4995</v>
      </c>
      <c r="K564" s="7">
        <f t="shared" si="16"/>
        <v>0.23838171710932674</v>
      </c>
      <c r="M564" s="3">
        <v>80</v>
      </c>
      <c r="N564" s="3">
        <v>0</v>
      </c>
      <c r="P564" s="8">
        <f t="shared" si="17"/>
        <v>0</v>
      </c>
    </row>
    <row r="565" spans="1:16" x14ac:dyDescent="0.35">
      <c r="A565" s="4">
        <v>44950</v>
      </c>
      <c r="B565" s="3">
        <v>12</v>
      </c>
      <c r="C565" s="3">
        <v>75638</v>
      </c>
      <c r="D565" s="3">
        <v>14429</v>
      </c>
      <c r="E565" s="3">
        <v>-11665</v>
      </c>
      <c r="G565" s="3">
        <v>17733</v>
      </c>
      <c r="H565" s="3">
        <v>6176</v>
      </c>
      <c r="I565" s="3">
        <v>-4993</v>
      </c>
      <c r="K565" s="7">
        <f t="shared" si="16"/>
        <v>0.2412693553735874</v>
      </c>
      <c r="M565" s="3">
        <v>14</v>
      </c>
      <c r="N565" s="3">
        <v>0</v>
      </c>
      <c r="P565" s="8">
        <f t="shared" si="17"/>
        <v>0</v>
      </c>
    </row>
    <row r="566" spans="1:16" x14ac:dyDescent="0.35">
      <c r="A566" s="4">
        <v>44950</v>
      </c>
      <c r="B566" s="3">
        <v>13</v>
      </c>
      <c r="C566" s="3">
        <v>73722</v>
      </c>
      <c r="D566" s="3">
        <v>14440</v>
      </c>
      <c r="E566" s="3">
        <v>-11801</v>
      </c>
      <c r="G566" s="3">
        <v>17019</v>
      </c>
      <c r="H566" s="3">
        <v>6180</v>
      </c>
      <c r="I566" s="3">
        <v>-5051</v>
      </c>
      <c r="K566" s="7">
        <f t="shared" si="16"/>
        <v>0.23766058590117992</v>
      </c>
      <c r="M566" s="3">
        <v>0</v>
      </c>
      <c r="N566" s="3">
        <v>0</v>
      </c>
      <c r="P566" s="8">
        <f t="shared" si="17"/>
        <v>0</v>
      </c>
    </row>
    <row r="567" spans="1:16" x14ac:dyDescent="0.35">
      <c r="A567" s="4">
        <v>44950</v>
      </c>
      <c r="B567" s="3">
        <v>14</v>
      </c>
      <c r="C567" s="3">
        <v>72996</v>
      </c>
      <c r="D567" s="3">
        <v>14336</v>
      </c>
      <c r="E567" s="3">
        <v>-11736</v>
      </c>
      <c r="G567" s="3">
        <v>16897</v>
      </c>
      <c r="H567" s="3">
        <v>6136</v>
      </c>
      <c r="I567" s="3">
        <v>-5023</v>
      </c>
      <c r="K567" s="7">
        <f t="shared" si="16"/>
        <v>0.23824011852478968</v>
      </c>
      <c r="M567" s="3">
        <v>0</v>
      </c>
      <c r="N567" s="3">
        <v>0</v>
      </c>
      <c r="P567" s="8">
        <f t="shared" si="17"/>
        <v>0</v>
      </c>
    </row>
    <row r="568" spans="1:16" x14ac:dyDescent="0.35">
      <c r="A568" s="4">
        <v>44950</v>
      </c>
      <c r="B568" s="3">
        <v>15</v>
      </c>
      <c r="C568" s="3">
        <v>73319</v>
      </c>
      <c r="D568" s="3">
        <v>14469</v>
      </c>
      <c r="E568" s="3">
        <v>-11714</v>
      </c>
      <c r="G568" s="3">
        <v>17331</v>
      </c>
      <c r="H568" s="3">
        <v>6193</v>
      </c>
      <c r="I568" s="3">
        <v>-5014</v>
      </c>
      <c r="K568" s="7">
        <f t="shared" si="16"/>
        <v>0.24331571890527645</v>
      </c>
      <c r="M568" s="3">
        <v>0</v>
      </c>
      <c r="N568" s="3">
        <v>0</v>
      </c>
      <c r="P568" s="8">
        <f t="shared" si="17"/>
        <v>0</v>
      </c>
    </row>
    <row r="569" spans="1:16" x14ac:dyDescent="0.35">
      <c r="A569" s="4">
        <v>44950</v>
      </c>
      <c r="B569" s="3">
        <v>16</v>
      </c>
      <c r="C569" s="3">
        <v>75584</v>
      </c>
      <c r="D569" s="3">
        <v>13981</v>
      </c>
      <c r="E569" s="3">
        <v>-11099</v>
      </c>
      <c r="G569" s="3">
        <v>18981</v>
      </c>
      <c r="H569" s="3">
        <v>5984</v>
      </c>
      <c r="I569" s="3">
        <v>-4750</v>
      </c>
      <c r="K569" s="7">
        <f t="shared" si="16"/>
        <v>0.25762750745545843</v>
      </c>
      <c r="M569" s="3">
        <v>0</v>
      </c>
      <c r="N569" s="3">
        <v>0</v>
      </c>
      <c r="P569" s="8">
        <f t="shared" si="17"/>
        <v>0</v>
      </c>
    </row>
    <row r="570" spans="1:16" x14ac:dyDescent="0.35">
      <c r="A570" s="4">
        <v>44950</v>
      </c>
      <c r="B570" s="3">
        <v>17</v>
      </c>
      <c r="C570" s="3">
        <v>80001</v>
      </c>
      <c r="D570" s="3">
        <v>16570</v>
      </c>
      <c r="E570" s="3">
        <v>-13201</v>
      </c>
      <c r="G570" s="3">
        <v>22465</v>
      </c>
      <c r="H570" s="3">
        <v>7092</v>
      </c>
      <c r="I570" s="3">
        <v>-5650</v>
      </c>
      <c r="K570" s="7">
        <f t="shared" si="16"/>
        <v>0.28675782655631521</v>
      </c>
      <c r="M570" s="3">
        <v>557</v>
      </c>
      <c r="N570" s="3">
        <v>65</v>
      </c>
      <c r="P570" s="8">
        <f t="shared" si="17"/>
        <v>0.11669658886894076</v>
      </c>
    </row>
    <row r="571" spans="1:16" x14ac:dyDescent="0.35">
      <c r="A571" s="4">
        <v>44950</v>
      </c>
      <c r="B571" s="3">
        <v>18</v>
      </c>
      <c r="C571" s="3">
        <v>85875</v>
      </c>
      <c r="D571" s="3">
        <v>18297</v>
      </c>
      <c r="E571" s="3">
        <v>-14623</v>
      </c>
      <c r="G571" s="3">
        <v>24835</v>
      </c>
      <c r="H571" s="3">
        <v>7831</v>
      </c>
      <c r="I571" s="3">
        <v>-6259</v>
      </c>
      <c r="K571" s="7">
        <f t="shared" si="16"/>
        <v>0.29488883181275055</v>
      </c>
      <c r="M571" s="3">
        <v>1227</v>
      </c>
      <c r="N571" s="3">
        <v>216</v>
      </c>
      <c r="P571" s="8">
        <f t="shared" si="17"/>
        <v>0.17603911980440098</v>
      </c>
    </row>
    <row r="572" spans="1:16" x14ac:dyDescent="0.35">
      <c r="A572" s="4">
        <v>44950</v>
      </c>
      <c r="B572" s="3">
        <v>19</v>
      </c>
      <c r="C572" s="3">
        <v>87327</v>
      </c>
      <c r="D572" s="3">
        <v>18009</v>
      </c>
      <c r="E572" s="3">
        <v>-14529</v>
      </c>
      <c r="G572" s="3">
        <v>25679</v>
      </c>
      <c r="H572" s="3">
        <v>7708</v>
      </c>
      <c r="I572" s="3">
        <v>-6218</v>
      </c>
      <c r="K572" s="7">
        <f t="shared" si="16"/>
        <v>0.2991949959804861</v>
      </c>
      <c r="M572" s="3">
        <v>1245</v>
      </c>
      <c r="N572" s="3">
        <v>175</v>
      </c>
      <c r="P572" s="8">
        <f t="shared" si="17"/>
        <v>0.14056224899598393</v>
      </c>
    </row>
    <row r="573" spans="1:16" x14ac:dyDescent="0.35">
      <c r="A573" s="4">
        <v>44950</v>
      </c>
      <c r="B573" s="3">
        <v>20</v>
      </c>
      <c r="C573" s="3">
        <v>86135</v>
      </c>
      <c r="D573" s="3">
        <v>17767</v>
      </c>
      <c r="E573" s="3">
        <v>-14246</v>
      </c>
      <c r="G573" s="3">
        <v>25564</v>
      </c>
      <c r="H573" s="3">
        <v>7604</v>
      </c>
      <c r="I573" s="3">
        <v>-6097</v>
      </c>
      <c r="K573" s="7">
        <f t="shared" si="16"/>
        <v>0.30194298206478093</v>
      </c>
      <c r="M573" s="3">
        <v>1257</v>
      </c>
      <c r="N573" s="3">
        <v>89</v>
      </c>
      <c r="P573" s="8">
        <f t="shared" si="17"/>
        <v>7.0803500397772473E-2</v>
      </c>
    </row>
    <row r="574" spans="1:16" x14ac:dyDescent="0.35">
      <c r="A574" s="4">
        <v>44950</v>
      </c>
      <c r="B574" s="3">
        <v>21</v>
      </c>
      <c r="C574" s="3">
        <v>83738</v>
      </c>
      <c r="D574" s="3">
        <v>17233</v>
      </c>
      <c r="E574" s="3">
        <v>-13551</v>
      </c>
      <c r="G574" s="3">
        <v>25606</v>
      </c>
      <c r="H574" s="3">
        <v>7376</v>
      </c>
      <c r="I574" s="3">
        <v>-5800</v>
      </c>
      <c r="K574" s="7">
        <f t="shared" si="16"/>
        <v>0.31093571265156716</v>
      </c>
      <c r="M574" s="3">
        <v>1065</v>
      </c>
      <c r="N574" s="3">
        <v>161</v>
      </c>
      <c r="P574" s="8">
        <f t="shared" si="17"/>
        <v>0.1511737089201878</v>
      </c>
    </row>
    <row r="575" spans="1:16" x14ac:dyDescent="0.35">
      <c r="A575" s="4">
        <v>44950</v>
      </c>
      <c r="B575" s="3">
        <v>22</v>
      </c>
      <c r="C575" s="3">
        <v>79901</v>
      </c>
      <c r="D575" s="3">
        <v>16872</v>
      </c>
      <c r="E575" s="3">
        <v>-12836</v>
      </c>
      <c r="G575" s="3">
        <v>25491</v>
      </c>
      <c r="H575" s="3">
        <v>7221</v>
      </c>
      <c r="I575" s="3">
        <v>-5494</v>
      </c>
      <c r="K575" s="7">
        <f t="shared" si="16"/>
        <v>0.32426700978114537</v>
      </c>
      <c r="M575" s="3">
        <v>787</v>
      </c>
      <c r="N575" s="3">
        <v>140</v>
      </c>
      <c r="P575" s="8">
        <f t="shared" si="17"/>
        <v>0.17789072426937738</v>
      </c>
    </row>
    <row r="576" spans="1:16" x14ac:dyDescent="0.35">
      <c r="A576" s="4">
        <v>44950</v>
      </c>
      <c r="B576" s="3">
        <v>23</v>
      </c>
      <c r="C576" s="3">
        <v>75672</v>
      </c>
      <c r="D576" s="3">
        <v>15852</v>
      </c>
      <c r="E576" s="3">
        <v>-12239</v>
      </c>
      <c r="G576" s="3">
        <v>25003</v>
      </c>
      <c r="H576" s="3">
        <v>6785</v>
      </c>
      <c r="I576" s="3">
        <v>-5238</v>
      </c>
      <c r="K576" s="7">
        <f t="shared" si="16"/>
        <v>0.33486788169262788</v>
      </c>
      <c r="M576" s="3">
        <v>405</v>
      </c>
      <c r="N576" s="3">
        <v>8</v>
      </c>
      <c r="P576" s="8">
        <f t="shared" si="17"/>
        <v>1.9753086419753086E-2</v>
      </c>
    </row>
    <row r="577" spans="1:16" x14ac:dyDescent="0.35">
      <c r="A577" s="4">
        <v>44950</v>
      </c>
      <c r="B577" s="3">
        <v>24</v>
      </c>
      <c r="C577" s="3">
        <v>71745</v>
      </c>
      <c r="D577" s="3">
        <v>14543</v>
      </c>
      <c r="E577" s="3">
        <v>-10890</v>
      </c>
      <c r="G577" s="3">
        <v>24406</v>
      </c>
      <c r="H577" s="3">
        <v>6224</v>
      </c>
      <c r="I577" s="3">
        <v>-4661</v>
      </c>
      <c r="K577" s="7">
        <f t="shared" si="16"/>
        <v>0.34442558158041325</v>
      </c>
      <c r="M577" s="3">
        <v>266</v>
      </c>
      <c r="N577" s="3">
        <v>0</v>
      </c>
      <c r="P577" s="8">
        <f t="shared" si="17"/>
        <v>0</v>
      </c>
    </row>
    <row r="578" spans="1:16" x14ac:dyDescent="0.35">
      <c r="A578" s="4">
        <v>44951</v>
      </c>
      <c r="B578" s="3">
        <v>1</v>
      </c>
      <c r="C578" s="3">
        <v>69584</v>
      </c>
      <c r="D578" s="3">
        <v>13855</v>
      </c>
      <c r="E578" s="3">
        <v>-10297</v>
      </c>
      <c r="G578" s="3">
        <v>24303</v>
      </c>
      <c r="H578" s="3">
        <v>5930</v>
      </c>
      <c r="I578" s="3">
        <v>-4407</v>
      </c>
      <c r="K578" s="7">
        <f t="shared" si="16"/>
        <v>0.35309398157009653</v>
      </c>
      <c r="M578" s="3">
        <v>1013</v>
      </c>
      <c r="N578" s="3">
        <v>208</v>
      </c>
      <c r="P578" s="8">
        <f t="shared" si="17"/>
        <v>0.20533070088845015</v>
      </c>
    </row>
    <row r="579" spans="1:16" x14ac:dyDescent="0.35">
      <c r="A579" s="4">
        <v>44951</v>
      </c>
      <c r="B579" s="3">
        <v>2</v>
      </c>
      <c r="C579" s="3">
        <v>68420</v>
      </c>
      <c r="D579" s="3">
        <v>13797</v>
      </c>
      <c r="E579" s="3">
        <v>-10185</v>
      </c>
      <c r="G579" s="3">
        <v>24118</v>
      </c>
      <c r="H579" s="3">
        <v>5905</v>
      </c>
      <c r="I579" s="3">
        <v>-4359</v>
      </c>
      <c r="K579" s="7">
        <f t="shared" ref="K579:K642" si="18">SUM(G579:I579)/SUM(C579:E579)</f>
        <v>0.35628609506885828</v>
      </c>
      <c r="M579" s="3">
        <v>1157</v>
      </c>
      <c r="N579" s="3">
        <v>270</v>
      </c>
      <c r="P579" s="8">
        <f t="shared" ref="P579:P642" si="19">IFERROR(N579/M579, 0)</f>
        <v>0.23336214347450301</v>
      </c>
    </row>
    <row r="580" spans="1:16" x14ac:dyDescent="0.35">
      <c r="A580" s="4">
        <v>44951</v>
      </c>
      <c r="B580" s="3">
        <v>3</v>
      </c>
      <c r="C580" s="3">
        <v>68140</v>
      </c>
      <c r="D580" s="3">
        <v>13773</v>
      </c>
      <c r="E580" s="3">
        <v>-10152</v>
      </c>
      <c r="G580" s="3">
        <v>23912</v>
      </c>
      <c r="H580" s="3">
        <v>5895</v>
      </c>
      <c r="I580" s="3">
        <v>-4345</v>
      </c>
      <c r="K580" s="7">
        <f t="shared" si="18"/>
        <v>0.35481668315658921</v>
      </c>
      <c r="M580" s="3">
        <v>1124</v>
      </c>
      <c r="N580" s="3">
        <v>256</v>
      </c>
      <c r="P580" s="8">
        <f t="shared" si="19"/>
        <v>0.22775800711743771</v>
      </c>
    </row>
    <row r="581" spans="1:16" x14ac:dyDescent="0.35">
      <c r="A581" s="4">
        <v>44951</v>
      </c>
      <c r="B581" s="3">
        <v>4</v>
      </c>
      <c r="C581" s="3">
        <v>69192</v>
      </c>
      <c r="D581" s="3">
        <v>13760</v>
      </c>
      <c r="E581" s="3">
        <v>-10363</v>
      </c>
      <c r="G581" s="3">
        <v>23941</v>
      </c>
      <c r="H581" s="3">
        <v>5889</v>
      </c>
      <c r="I581" s="3">
        <v>-4435</v>
      </c>
      <c r="K581" s="7">
        <f t="shared" si="18"/>
        <v>0.34984639545936713</v>
      </c>
      <c r="M581" s="3">
        <v>1348</v>
      </c>
      <c r="N581" s="3">
        <v>319</v>
      </c>
      <c r="P581" s="8">
        <f t="shared" si="19"/>
        <v>0.23664688427299704</v>
      </c>
    </row>
    <row r="582" spans="1:16" x14ac:dyDescent="0.35">
      <c r="A582" s="4">
        <v>44951</v>
      </c>
      <c r="B582" s="3">
        <v>5</v>
      </c>
      <c r="C582" s="3">
        <v>72191</v>
      </c>
      <c r="D582" s="3">
        <v>14318</v>
      </c>
      <c r="E582" s="3">
        <v>-10878</v>
      </c>
      <c r="G582" s="3">
        <v>24233</v>
      </c>
      <c r="H582" s="3">
        <v>6128</v>
      </c>
      <c r="I582" s="3">
        <v>-4656</v>
      </c>
      <c r="K582" s="7">
        <f t="shared" si="18"/>
        <v>0.33987386124737212</v>
      </c>
      <c r="M582" s="3">
        <v>1234</v>
      </c>
      <c r="N582" s="3">
        <v>238</v>
      </c>
      <c r="P582" s="8">
        <f t="shared" si="19"/>
        <v>0.19286871961102106</v>
      </c>
    </row>
    <row r="583" spans="1:16" x14ac:dyDescent="0.35">
      <c r="A583" s="4">
        <v>44951</v>
      </c>
      <c r="B583" s="3">
        <v>6</v>
      </c>
      <c r="C583" s="3">
        <v>78166</v>
      </c>
      <c r="D583" s="3">
        <v>17586</v>
      </c>
      <c r="E583" s="3">
        <v>-14411</v>
      </c>
      <c r="G583" s="3">
        <v>24803</v>
      </c>
      <c r="H583" s="3">
        <v>7527</v>
      </c>
      <c r="I583" s="3">
        <v>-6168</v>
      </c>
      <c r="K583" s="7">
        <f t="shared" si="18"/>
        <v>0.32163361650336236</v>
      </c>
      <c r="M583" s="3">
        <v>1114</v>
      </c>
      <c r="N583" s="3">
        <v>130</v>
      </c>
      <c r="P583" s="8">
        <f t="shared" si="19"/>
        <v>0.11669658886894076</v>
      </c>
    </row>
    <row r="584" spans="1:16" x14ac:dyDescent="0.35">
      <c r="A584" s="4">
        <v>44951</v>
      </c>
      <c r="B584" s="3">
        <v>7</v>
      </c>
      <c r="C584" s="3">
        <v>84556</v>
      </c>
      <c r="D584" s="3">
        <v>19013</v>
      </c>
      <c r="E584" s="3">
        <v>-15712</v>
      </c>
      <c r="G584" s="3">
        <v>25190</v>
      </c>
      <c r="H584" s="3">
        <v>8137</v>
      </c>
      <c r="I584" s="3">
        <v>-6725</v>
      </c>
      <c r="K584" s="7">
        <f t="shared" si="18"/>
        <v>0.3027874842072914</v>
      </c>
      <c r="M584" s="3">
        <v>896</v>
      </c>
      <c r="N584" s="3">
        <v>22</v>
      </c>
      <c r="P584" s="8">
        <f t="shared" si="19"/>
        <v>2.4553571428571428E-2</v>
      </c>
    </row>
    <row r="585" spans="1:16" x14ac:dyDescent="0.35">
      <c r="A585" s="4">
        <v>44951</v>
      </c>
      <c r="B585" s="3">
        <v>8</v>
      </c>
      <c r="C585" s="3">
        <v>87026</v>
      </c>
      <c r="D585" s="3">
        <v>17308</v>
      </c>
      <c r="E585" s="3">
        <v>-13844</v>
      </c>
      <c r="G585" s="3">
        <v>24717</v>
      </c>
      <c r="H585" s="3">
        <v>7408</v>
      </c>
      <c r="I585" s="3">
        <v>-5925</v>
      </c>
      <c r="K585" s="7">
        <f t="shared" si="18"/>
        <v>0.28953475522157146</v>
      </c>
      <c r="M585" s="3">
        <v>879</v>
      </c>
      <c r="N585" s="3">
        <v>61</v>
      </c>
      <c r="P585" s="8">
        <f t="shared" si="19"/>
        <v>6.9397042093287828E-2</v>
      </c>
    </row>
    <row r="586" spans="1:16" x14ac:dyDescent="0.35">
      <c r="A586" s="4">
        <v>44951</v>
      </c>
      <c r="B586" s="3">
        <v>9</v>
      </c>
      <c r="C586" s="3">
        <v>85532</v>
      </c>
      <c r="D586" s="3">
        <v>13470</v>
      </c>
      <c r="E586" s="3">
        <v>-11138</v>
      </c>
      <c r="G586" s="3">
        <v>22514</v>
      </c>
      <c r="H586" s="3">
        <v>5765</v>
      </c>
      <c r="I586" s="3">
        <v>-4767</v>
      </c>
      <c r="K586" s="7">
        <f t="shared" si="18"/>
        <v>0.26759537466994449</v>
      </c>
      <c r="M586" s="3">
        <v>650</v>
      </c>
      <c r="N586" s="3">
        <v>80</v>
      </c>
      <c r="P586" s="8">
        <f t="shared" si="19"/>
        <v>0.12307692307692308</v>
      </c>
    </row>
    <row r="587" spans="1:16" x14ac:dyDescent="0.35">
      <c r="A587" s="4">
        <v>44951</v>
      </c>
      <c r="B587" s="3">
        <v>10</v>
      </c>
      <c r="C587" s="3">
        <v>81672</v>
      </c>
      <c r="D587" s="3">
        <v>12190</v>
      </c>
      <c r="E587" s="3">
        <v>-10530</v>
      </c>
      <c r="G587" s="3">
        <v>19609</v>
      </c>
      <c r="H587" s="3">
        <v>5217</v>
      </c>
      <c r="I587" s="3">
        <v>-4507</v>
      </c>
      <c r="K587" s="7">
        <f t="shared" si="18"/>
        <v>0.24383190131042096</v>
      </c>
      <c r="M587" s="3">
        <v>7</v>
      </c>
      <c r="N587" s="3">
        <v>0</v>
      </c>
      <c r="P587" s="8">
        <f t="shared" si="19"/>
        <v>0</v>
      </c>
    </row>
    <row r="588" spans="1:16" x14ac:dyDescent="0.35">
      <c r="A588" s="4">
        <v>44951</v>
      </c>
      <c r="B588" s="3">
        <v>11</v>
      </c>
      <c r="C588" s="3">
        <v>78265</v>
      </c>
      <c r="D588" s="3">
        <v>12815</v>
      </c>
      <c r="E588" s="3">
        <v>-11385</v>
      </c>
      <c r="G588" s="3">
        <v>18563</v>
      </c>
      <c r="H588" s="3">
        <v>5485</v>
      </c>
      <c r="I588" s="3">
        <v>-4873</v>
      </c>
      <c r="K588" s="7">
        <f t="shared" si="18"/>
        <v>0.24060480582219712</v>
      </c>
      <c r="M588" s="3">
        <v>110</v>
      </c>
      <c r="N588" s="3">
        <v>0</v>
      </c>
      <c r="P588" s="8">
        <f t="shared" si="19"/>
        <v>0</v>
      </c>
    </row>
    <row r="589" spans="1:16" x14ac:dyDescent="0.35">
      <c r="A589" s="4">
        <v>44951</v>
      </c>
      <c r="B589" s="3">
        <v>12</v>
      </c>
      <c r="C589" s="3">
        <v>76080</v>
      </c>
      <c r="D589" s="3">
        <v>13000</v>
      </c>
      <c r="E589" s="3">
        <v>-11641</v>
      </c>
      <c r="G589" s="3">
        <v>18246</v>
      </c>
      <c r="H589" s="3">
        <v>5564</v>
      </c>
      <c r="I589" s="3">
        <v>-4983</v>
      </c>
      <c r="K589" s="7">
        <f t="shared" si="18"/>
        <v>0.24312039153398157</v>
      </c>
      <c r="M589" s="3">
        <v>7</v>
      </c>
      <c r="N589" s="3">
        <v>0</v>
      </c>
      <c r="P589" s="8">
        <f t="shared" si="19"/>
        <v>0</v>
      </c>
    </row>
    <row r="590" spans="1:16" x14ac:dyDescent="0.35">
      <c r="A590" s="4">
        <v>44951</v>
      </c>
      <c r="B590" s="3">
        <v>13</v>
      </c>
      <c r="C590" s="3">
        <v>74702</v>
      </c>
      <c r="D590" s="3">
        <v>13063</v>
      </c>
      <c r="E590" s="3">
        <v>-11723</v>
      </c>
      <c r="G590" s="3">
        <v>18133</v>
      </c>
      <c r="H590" s="3">
        <v>5591</v>
      </c>
      <c r="I590" s="3">
        <v>-5018</v>
      </c>
      <c r="K590" s="7">
        <f t="shared" si="18"/>
        <v>0.2459956339917414</v>
      </c>
      <c r="M590" s="3">
        <v>0</v>
      </c>
      <c r="N590" s="3">
        <v>0</v>
      </c>
      <c r="P590" s="8">
        <f t="shared" si="19"/>
        <v>0</v>
      </c>
    </row>
    <row r="591" spans="1:16" x14ac:dyDescent="0.35">
      <c r="A591" s="4">
        <v>44951</v>
      </c>
      <c r="B591" s="3">
        <v>14</v>
      </c>
      <c r="C591" s="3">
        <v>73918</v>
      </c>
      <c r="D591" s="3">
        <v>13275</v>
      </c>
      <c r="E591" s="3">
        <v>-11834</v>
      </c>
      <c r="G591" s="3">
        <v>18144</v>
      </c>
      <c r="H591" s="3">
        <v>5682</v>
      </c>
      <c r="I591" s="3">
        <v>-5065</v>
      </c>
      <c r="K591" s="7">
        <f t="shared" si="18"/>
        <v>0.24895500205682136</v>
      </c>
      <c r="M591" s="3">
        <v>0</v>
      </c>
      <c r="N591" s="3">
        <v>0</v>
      </c>
      <c r="P591" s="8">
        <f t="shared" si="19"/>
        <v>0</v>
      </c>
    </row>
    <row r="592" spans="1:16" x14ac:dyDescent="0.35">
      <c r="A592" s="4">
        <v>44951</v>
      </c>
      <c r="B592" s="3">
        <v>15</v>
      </c>
      <c r="C592" s="3">
        <v>73929</v>
      </c>
      <c r="D592" s="3">
        <v>13166</v>
      </c>
      <c r="E592" s="3">
        <v>-11606</v>
      </c>
      <c r="G592" s="3">
        <v>18240</v>
      </c>
      <c r="H592" s="3">
        <v>5635</v>
      </c>
      <c r="I592" s="3">
        <v>-4967</v>
      </c>
      <c r="K592" s="7">
        <f t="shared" si="18"/>
        <v>0.25047357893202982</v>
      </c>
      <c r="M592" s="3">
        <v>0</v>
      </c>
      <c r="N592" s="3">
        <v>0</v>
      </c>
      <c r="P592" s="8">
        <f t="shared" si="19"/>
        <v>0</v>
      </c>
    </row>
    <row r="593" spans="1:16" x14ac:dyDescent="0.35">
      <c r="A593" s="4">
        <v>44951</v>
      </c>
      <c r="B593" s="3">
        <v>16</v>
      </c>
      <c r="C593" s="3">
        <v>75358</v>
      </c>
      <c r="D593" s="3">
        <v>12345</v>
      </c>
      <c r="E593" s="3">
        <v>-10433</v>
      </c>
      <c r="G593" s="3">
        <v>19979</v>
      </c>
      <c r="H593" s="3">
        <v>5283</v>
      </c>
      <c r="I593" s="3">
        <v>-4465</v>
      </c>
      <c r="K593" s="7">
        <f t="shared" si="18"/>
        <v>0.26914714636987186</v>
      </c>
      <c r="M593" s="3">
        <v>0</v>
      </c>
      <c r="N593" s="3">
        <v>0</v>
      </c>
      <c r="P593" s="8">
        <f t="shared" si="19"/>
        <v>0</v>
      </c>
    </row>
    <row r="594" spans="1:16" x14ac:dyDescent="0.35">
      <c r="A594" s="4">
        <v>44951</v>
      </c>
      <c r="B594" s="3">
        <v>17</v>
      </c>
      <c r="C594" s="3">
        <v>79191</v>
      </c>
      <c r="D594" s="3">
        <v>14004</v>
      </c>
      <c r="E594" s="3">
        <v>-11194</v>
      </c>
      <c r="G594" s="3">
        <v>23566</v>
      </c>
      <c r="H594" s="3">
        <v>5994</v>
      </c>
      <c r="I594" s="3">
        <v>-4791</v>
      </c>
      <c r="K594" s="7">
        <f t="shared" si="18"/>
        <v>0.30205729198424408</v>
      </c>
      <c r="M594" s="3">
        <v>543</v>
      </c>
      <c r="N594" s="3">
        <v>0</v>
      </c>
      <c r="P594" s="8">
        <f t="shared" si="19"/>
        <v>0</v>
      </c>
    </row>
    <row r="595" spans="1:16" x14ac:dyDescent="0.35">
      <c r="A595" s="4">
        <v>44951</v>
      </c>
      <c r="B595" s="3">
        <v>18</v>
      </c>
      <c r="C595" s="3">
        <v>84614</v>
      </c>
      <c r="D595" s="3">
        <v>17288</v>
      </c>
      <c r="E595" s="3">
        <v>-13937</v>
      </c>
      <c r="G595" s="3">
        <v>25175</v>
      </c>
      <c r="H595" s="3">
        <v>7399</v>
      </c>
      <c r="I595" s="3">
        <v>-5965</v>
      </c>
      <c r="K595" s="7">
        <f t="shared" si="18"/>
        <v>0.30249531063491159</v>
      </c>
      <c r="M595" s="3">
        <v>725</v>
      </c>
      <c r="N595" s="3">
        <v>7</v>
      </c>
      <c r="P595" s="8">
        <f t="shared" si="19"/>
        <v>9.655172413793104E-3</v>
      </c>
    </row>
    <row r="596" spans="1:16" x14ac:dyDescent="0.35">
      <c r="A596" s="4">
        <v>44951</v>
      </c>
      <c r="B596" s="3">
        <v>19</v>
      </c>
      <c r="C596" s="3">
        <v>84994</v>
      </c>
      <c r="D596" s="3">
        <v>17312</v>
      </c>
      <c r="E596" s="3">
        <v>-13575</v>
      </c>
      <c r="G596" s="3">
        <v>25185</v>
      </c>
      <c r="H596" s="3">
        <v>7409</v>
      </c>
      <c r="I596" s="3">
        <v>-5810</v>
      </c>
      <c r="K596" s="7">
        <f t="shared" si="18"/>
        <v>0.30185617202556042</v>
      </c>
      <c r="M596" s="3">
        <v>859</v>
      </c>
      <c r="N596" s="3">
        <v>88</v>
      </c>
      <c r="P596" s="8">
        <f t="shared" si="19"/>
        <v>0.10244470314318975</v>
      </c>
    </row>
    <row r="597" spans="1:16" x14ac:dyDescent="0.35">
      <c r="A597" s="4">
        <v>44951</v>
      </c>
      <c r="B597" s="3">
        <v>20</v>
      </c>
      <c r="C597" s="3">
        <v>83708</v>
      </c>
      <c r="D597" s="3">
        <v>16645</v>
      </c>
      <c r="E597" s="3">
        <v>-12956</v>
      </c>
      <c r="G597" s="3">
        <v>25223</v>
      </c>
      <c r="H597" s="3">
        <v>7124</v>
      </c>
      <c r="I597" s="3">
        <v>-5545</v>
      </c>
      <c r="K597" s="7">
        <f t="shared" si="18"/>
        <v>0.30666956531688733</v>
      </c>
      <c r="M597" s="3">
        <v>792</v>
      </c>
      <c r="N597" s="3">
        <v>3</v>
      </c>
      <c r="P597" s="8">
        <f t="shared" si="19"/>
        <v>3.787878787878788E-3</v>
      </c>
    </row>
    <row r="598" spans="1:16" x14ac:dyDescent="0.35">
      <c r="A598" s="4">
        <v>44951</v>
      </c>
      <c r="B598" s="3">
        <v>21</v>
      </c>
      <c r="C598" s="3">
        <v>81292</v>
      </c>
      <c r="D598" s="3">
        <v>16123</v>
      </c>
      <c r="E598" s="3">
        <v>-11627</v>
      </c>
      <c r="G598" s="3">
        <v>25301</v>
      </c>
      <c r="H598" s="3">
        <v>6901</v>
      </c>
      <c r="I598" s="3">
        <v>-4977</v>
      </c>
      <c r="K598" s="7">
        <f t="shared" si="18"/>
        <v>0.31735207721359632</v>
      </c>
      <c r="M598" s="3">
        <v>1153</v>
      </c>
      <c r="N598" s="3">
        <v>98</v>
      </c>
      <c r="P598" s="8">
        <f t="shared" si="19"/>
        <v>8.4995663486556808E-2</v>
      </c>
    </row>
    <row r="599" spans="1:16" x14ac:dyDescent="0.35">
      <c r="A599" s="4">
        <v>44951</v>
      </c>
      <c r="B599" s="3">
        <v>22</v>
      </c>
      <c r="C599" s="3">
        <v>77744</v>
      </c>
      <c r="D599" s="3">
        <v>15494</v>
      </c>
      <c r="E599" s="3">
        <v>-10919</v>
      </c>
      <c r="G599" s="3">
        <v>24976</v>
      </c>
      <c r="H599" s="3">
        <v>6631</v>
      </c>
      <c r="I599" s="3">
        <v>-4673</v>
      </c>
      <c r="K599" s="7">
        <f t="shared" si="18"/>
        <v>0.32719056353940157</v>
      </c>
      <c r="M599" s="3">
        <v>1343</v>
      </c>
      <c r="N599" s="3">
        <v>211</v>
      </c>
      <c r="P599" s="8">
        <f t="shared" si="19"/>
        <v>0.15711094564408043</v>
      </c>
    </row>
    <row r="600" spans="1:16" x14ac:dyDescent="0.35">
      <c r="A600" s="4">
        <v>44951</v>
      </c>
      <c r="B600" s="3">
        <v>23</v>
      </c>
      <c r="C600" s="3">
        <v>73454</v>
      </c>
      <c r="D600" s="3">
        <v>14001</v>
      </c>
      <c r="E600" s="3">
        <v>-10031</v>
      </c>
      <c r="G600" s="3">
        <v>24671</v>
      </c>
      <c r="H600" s="3">
        <v>5993</v>
      </c>
      <c r="I600" s="3">
        <v>-4293</v>
      </c>
      <c r="K600" s="7">
        <f t="shared" si="18"/>
        <v>0.34060498036784459</v>
      </c>
      <c r="M600" s="3">
        <v>1007</v>
      </c>
      <c r="N600" s="3">
        <v>218</v>
      </c>
      <c r="P600" s="8">
        <f t="shared" si="19"/>
        <v>0.21648460774577954</v>
      </c>
    </row>
    <row r="601" spans="1:16" x14ac:dyDescent="0.35">
      <c r="A601" s="4">
        <v>44951</v>
      </c>
      <c r="B601" s="3">
        <v>24</v>
      </c>
      <c r="C601" s="3">
        <v>69587</v>
      </c>
      <c r="D601" s="3">
        <v>13221</v>
      </c>
      <c r="E601" s="3">
        <v>-9417</v>
      </c>
      <c r="G601" s="3">
        <v>23816</v>
      </c>
      <c r="H601" s="3">
        <v>5659</v>
      </c>
      <c r="I601" s="3">
        <v>-4031</v>
      </c>
      <c r="K601" s="7">
        <f t="shared" si="18"/>
        <v>0.34669101115940648</v>
      </c>
      <c r="M601" s="3">
        <v>908</v>
      </c>
      <c r="N601" s="3">
        <v>186</v>
      </c>
      <c r="P601" s="8">
        <f t="shared" si="19"/>
        <v>0.20484581497797358</v>
      </c>
    </row>
    <row r="602" spans="1:16" x14ac:dyDescent="0.35">
      <c r="A602" s="4">
        <v>44952</v>
      </c>
      <c r="B602" s="3">
        <v>1</v>
      </c>
      <c r="C602" s="3">
        <v>67684</v>
      </c>
      <c r="D602" s="3">
        <v>13219</v>
      </c>
      <c r="E602" s="3">
        <v>-9388</v>
      </c>
      <c r="G602" s="3">
        <v>23471</v>
      </c>
      <c r="H602" s="3">
        <v>5658</v>
      </c>
      <c r="I602" s="3">
        <v>-4018</v>
      </c>
      <c r="K602" s="7">
        <f t="shared" si="18"/>
        <v>0.35112913374816473</v>
      </c>
      <c r="M602" s="3">
        <v>913</v>
      </c>
      <c r="N602" s="3">
        <v>141</v>
      </c>
      <c r="P602" s="8">
        <f t="shared" si="19"/>
        <v>0.15443592552026286</v>
      </c>
    </row>
    <row r="603" spans="1:16" x14ac:dyDescent="0.35">
      <c r="A603" s="4">
        <v>44952</v>
      </c>
      <c r="B603" s="3">
        <v>2</v>
      </c>
      <c r="C603" s="3">
        <v>67021</v>
      </c>
      <c r="D603" s="3">
        <v>13171</v>
      </c>
      <c r="E603" s="3">
        <v>-9337</v>
      </c>
      <c r="G603" s="3">
        <v>23538</v>
      </c>
      <c r="H603" s="3">
        <v>5637</v>
      </c>
      <c r="I603" s="3">
        <v>-3996</v>
      </c>
      <c r="K603" s="7">
        <f t="shared" si="18"/>
        <v>0.35535953708277468</v>
      </c>
      <c r="M603" s="3">
        <v>1110</v>
      </c>
      <c r="N603" s="3">
        <v>217</v>
      </c>
      <c r="P603" s="8">
        <f t="shared" si="19"/>
        <v>0.1954954954954955</v>
      </c>
    </row>
    <row r="604" spans="1:16" x14ac:dyDescent="0.35">
      <c r="A604" s="4">
        <v>44952</v>
      </c>
      <c r="B604" s="3">
        <v>3</v>
      </c>
      <c r="C604" s="3">
        <v>66485</v>
      </c>
      <c r="D604" s="3">
        <v>13169</v>
      </c>
      <c r="E604" s="3">
        <v>-9327</v>
      </c>
      <c r="G604" s="3">
        <v>23484</v>
      </c>
      <c r="H604" s="3">
        <v>5636</v>
      </c>
      <c r="I604" s="3">
        <v>-3992</v>
      </c>
      <c r="K604" s="7">
        <f t="shared" si="18"/>
        <v>0.35730231632232284</v>
      </c>
      <c r="M604" s="3">
        <v>1150</v>
      </c>
      <c r="N604" s="3">
        <v>235</v>
      </c>
      <c r="P604" s="8">
        <f t="shared" si="19"/>
        <v>0.20434782608695654</v>
      </c>
    </row>
    <row r="605" spans="1:16" x14ac:dyDescent="0.35">
      <c r="A605" s="4">
        <v>44952</v>
      </c>
      <c r="B605" s="3">
        <v>4</v>
      </c>
      <c r="C605" s="3">
        <v>67253</v>
      </c>
      <c r="D605" s="3">
        <v>13417</v>
      </c>
      <c r="E605" s="3">
        <v>-9594</v>
      </c>
      <c r="G605" s="3">
        <v>23701</v>
      </c>
      <c r="H605" s="3">
        <v>5743</v>
      </c>
      <c r="I605" s="3">
        <v>-4106</v>
      </c>
      <c r="K605" s="7">
        <f t="shared" si="18"/>
        <v>0.35649164274860712</v>
      </c>
      <c r="M605" s="3">
        <v>1179</v>
      </c>
      <c r="N605" s="3">
        <v>260</v>
      </c>
      <c r="P605" s="8">
        <f t="shared" si="19"/>
        <v>0.22052586938083121</v>
      </c>
    </row>
    <row r="606" spans="1:16" x14ac:dyDescent="0.35">
      <c r="A606" s="4">
        <v>44952</v>
      </c>
      <c r="B606" s="3">
        <v>5</v>
      </c>
      <c r="C606" s="3">
        <v>69647</v>
      </c>
      <c r="D606" s="3">
        <v>14460</v>
      </c>
      <c r="E606" s="3">
        <v>-10314</v>
      </c>
      <c r="G606" s="3">
        <v>23905</v>
      </c>
      <c r="H606" s="3">
        <v>6189</v>
      </c>
      <c r="I606" s="3">
        <v>-4414</v>
      </c>
      <c r="K606" s="7">
        <f t="shared" si="18"/>
        <v>0.34800048785115117</v>
      </c>
      <c r="M606" s="3">
        <v>1262</v>
      </c>
      <c r="N606" s="3">
        <v>276</v>
      </c>
      <c r="P606" s="8">
        <f t="shared" si="19"/>
        <v>0.21870047543581617</v>
      </c>
    </row>
    <row r="607" spans="1:16" x14ac:dyDescent="0.35">
      <c r="A607" s="4">
        <v>44952</v>
      </c>
      <c r="B607" s="3">
        <v>6</v>
      </c>
      <c r="C607" s="3">
        <v>75454</v>
      </c>
      <c r="D607" s="3">
        <v>16652</v>
      </c>
      <c r="E607" s="3">
        <v>-12643</v>
      </c>
      <c r="G607" s="3">
        <v>24701</v>
      </c>
      <c r="H607" s="3">
        <v>7127</v>
      </c>
      <c r="I607" s="3">
        <v>-5411</v>
      </c>
      <c r="K607" s="7">
        <f t="shared" si="18"/>
        <v>0.33244403055510113</v>
      </c>
      <c r="M607" s="3">
        <v>1117</v>
      </c>
      <c r="N607" s="3">
        <v>183</v>
      </c>
      <c r="P607" s="8">
        <f t="shared" si="19"/>
        <v>0.16383169203222919</v>
      </c>
    </row>
    <row r="608" spans="1:16" x14ac:dyDescent="0.35">
      <c r="A608" s="4">
        <v>44952</v>
      </c>
      <c r="B608" s="3">
        <v>7</v>
      </c>
      <c r="C608" s="3">
        <v>81517</v>
      </c>
      <c r="D608" s="3">
        <v>17468</v>
      </c>
      <c r="E608" s="3">
        <v>-13629</v>
      </c>
      <c r="G608" s="3">
        <v>25025</v>
      </c>
      <c r="H608" s="3">
        <v>7476</v>
      </c>
      <c r="I608" s="3">
        <v>-5833</v>
      </c>
      <c r="K608" s="7">
        <f t="shared" si="18"/>
        <v>0.31243263508130653</v>
      </c>
      <c r="M608" s="3">
        <v>968</v>
      </c>
      <c r="N608" s="3">
        <v>83</v>
      </c>
      <c r="P608" s="8">
        <f t="shared" si="19"/>
        <v>8.5743801652892568E-2</v>
      </c>
    </row>
    <row r="609" spans="1:16" x14ac:dyDescent="0.35">
      <c r="A609" s="4">
        <v>44952</v>
      </c>
      <c r="B609" s="3">
        <v>8</v>
      </c>
      <c r="C609" s="3">
        <v>84254</v>
      </c>
      <c r="D609" s="3">
        <v>16668</v>
      </c>
      <c r="E609" s="3">
        <v>-12791</v>
      </c>
      <c r="G609" s="3">
        <v>24047</v>
      </c>
      <c r="H609" s="3">
        <v>7134</v>
      </c>
      <c r="I609" s="3">
        <v>-5474</v>
      </c>
      <c r="K609" s="7">
        <f t="shared" si="18"/>
        <v>0.29169077850018721</v>
      </c>
      <c r="M609" s="3">
        <v>747</v>
      </c>
      <c r="N609" s="3">
        <v>52</v>
      </c>
      <c r="P609" s="8">
        <f t="shared" si="19"/>
        <v>6.9611780455153954E-2</v>
      </c>
    </row>
    <row r="610" spans="1:16" x14ac:dyDescent="0.35">
      <c r="A610" s="4">
        <v>44952</v>
      </c>
      <c r="B610" s="3">
        <v>9</v>
      </c>
      <c r="C610" s="3">
        <v>82471</v>
      </c>
      <c r="D610" s="3">
        <v>14500</v>
      </c>
      <c r="E610" s="3">
        <v>-11422</v>
      </c>
      <c r="G610" s="3">
        <v>20982</v>
      </c>
      <c r="H610" s="3">
        <v>6206</v>
      </c>
      <c r="I610" s="3">
        <v>-4889</v>
      </c>
      <c r="K610" s="7">
        <f t="shared" si="18"/>
        <v>0.2606576348057838</v>
      </c>
      <c r="M610" s="3">
        <v>518</v>
      </c>
      <c r="N610" s="3">
        <v>4</v>
      </c>
      <c r="P610" s="8">
        <f t="shared" si="19"/>
        <v>7.7220077220077222E-3</v>
      </c>
    </row>
    <row r="611" spans="1:16" x14ac:dyDescent="0.35">
      <c r="A611" s="4">
        <v>44952</v>
      </c>
      <c r="B611" s="3">
        <v>10</v>
      </c>
      <c r="C611" s="3">
        <v>78048</v>
      </c>
      <c r="D611" s="3">
        <v>13977</v>
      </c>
      <c r="E611" s="3">
        <v>-10729</v>
      </c>
      <c r="G611" s="3">
        <v>17885</v>
      </c>
      <c r="H611" s="3">
        <v>5982</v>
      </c>
      <c r="I611" s="3">
        <v>-4592</v>
      </c>
      <c r="K611" s="7">
        <f t="shared" si="18"/>
        <v>0.237096536114938</v>
      </c>
      <c r="M611" s="3">
        <v>8</v>
      </c>
      <c r="N611" s="3">
        <v>0</v>
      </c>
      <c r="P611" s="8">
        <f t="shared" si="19"/>
        <v>0</v>
      </c>
    </row>
    <row r="612" spans="1:16" x14ac:dyDescent="0.35">
      <c r="A612" s="4">
        <v>44952</v>
      </c>
      <c r="B612" s="3">
        <v>11</v>
      </c>
      <c r="C612" s="3">
        <v>74722</v>
      </c>
      <c r="D612" s="3">
        <v>14823</v>
      </c>
      <c r="E612" s="3">
        <v>-11582</v>
      </c>
      <c r="G612" s="3">
        <v>16729</v>
      </c>
      <c r="H612" s="3">
        <v>6344</v>
      </c>
      <c r="I612" s="3">
        <v>-4957</v>
      </c>
      <c r="K612" s="7">
        <f t="shared" si="18"/>
        <v>0.23236663545528008</v>
      </c>
      <c r="M612" s="3">
        <v>0</v>
      </c>
      <c r="N612" s="3">
        <v>0</v>
      </c>
      <c r="P612" s="8">
        <f t="shared" si="19"/>
        <v>0</v>
      </c>
    </row>
    <row r="613" spans="1:16" x14ac:dyDescent="0.35">
      <c r="A613" s="4">
        <v>44952</v>
      </c>
      <c r="B613" s="3">
        <v>12</v>
      </c>
      <c r="C613" s="3">
        <v>72843</v>
      </c>
      <c r="D613" s="3">
        <v>15200</v>
      </c>
      <c r="E613" s="3">
        <v>-12070</v>
      </c>
      <c r="G613" s="3">
        <v>16211</v>
      </c>
      <c r="H613" s="3">
        <v>6506</v>
      </c>
      <c r="I613" s="3">
        <v>-5166</v>
      </c>
      <c r="K613" s="7">
        <f t="shared" si="18"/>
        <v>0.23101628210021982</v>
      </c>
      <c r="M613" s="3">
        <v>0</v>
      </c>
      <c r="N613" s="3">
        <v>0</v>
      </c>
      <c r="P613" s="8">
        <f t="shared" si="19"/>
        <v>0</v>
      </c>
    </row>
    <row r="614" spans="1:16" x14ac:dyDescent="0.35">
      <c r="A614" s="4">
        <v>44952</v>
      </c>
      <c r="B614" s="3">
        <v>13</v>
      </c>
      <c r="C614" s="3">
        <v>71802</v>
      </c>
      <c r="D614" s="3">
        <v>15365</v>
      </c>
      <c r="E614" s="3">
        <v>-12581</v>
      </c>
      <c r="G614" s="3">
        <v>15842</v>
      </c>
      <c r="H614" s="3">
        <v>6576</v>
      </c>
      <c r="I614" s="3">
        <v>-5385</v>
      </c>
      <c r="K614" s="7">
        <f t="shared" si="18"/>
        <v>0.22836725390824014</v>
      </c>
      <c r="M614" s="3">
        <v>0</v>
      </c>
      <c r="N614" s="3">
        <v>0</v>
      </c>
      <c r="P614" s="8">
        <f t="shared" si="19"/>
        <v>0</v>
      </c>
    </row>
    <row r="615" spans="1:16" x14ac:dyDescent="0.35">
      <c r="A615" s="4">
        <v>44952</v>
      </c>
      <c r="B615" s="3">
        <v>14</v>
      </c>
      <c r="C615" s="3">
        <v>71539</v>
      </c>
      <c r="D615" s="3">
        <v>15503</v>
      </c>
      <c r="E615" s="3">
        <v>-12898</v>
      </c>
      <c r="G615" s="3">
        <v>15470</v>
      </c>
      <c r="H615" s="3">
        <v>6635</v>
      </c>
      <c r="I615" s="3">
        <v>-5520</v>
      </c>
      <c r="K615" s="7">
        <f t="shared" si="18"/>
        <v>0.22368634009495036</v>
      </c>
      <c r="M615" s="3">
        <v>0</v>
      </c>
      <c r="N615" s="3">
        <v>0</v>
      </c>
      <c r="P615" s="8">
        <f t="shared" si="19"/>
        <v>0</v>
      </c>
    </row>
    <row r="616" spans="1:16" x14ac:dyDescent="0.35">
      <c r="A616" s="4">
        <v>44952</v>
      </c>
      <c r="B616" s="3">
        <v>15</v>
      </c>
      <c r="C616" s="3">
        <v>72279</v>
      </c>
      <c r="D616" s="3">
        <v>15245</v>
      </c>
      <c r="E616" s="3">
        <v>-12620</v>
      </c>
      <c r="G616" s="3">
        <v>15381</v>
      </c>
      <c r="H616" s="3">
        <v>6525</v>
      </c>
      <c r="I616" s="3">
        <v>-5401</v>
      </c>
      <c r="K616" s="7">
        <f t="shared" si="18"/>
        <v>0.2203487130193314</v>
      </c>
      <c r="M616" s="3">
        <v>0</v>
      </c>
      <c r="N616" s="3">
        <v>0</v>
      </c>
      <c r="P616" s="8">
        <f t="shared" si="19"/>
        <v>0</v>
      </c>
    </row>
    <row r="617" spans="1:16" x14ac:dyDescent="0.35">
      <c r="A617" s="4">
        <v>44952</v>
      </c>
      <c r="B617" s="3">
        <v>16</v>
      </c>
      <c r="C617" s="3">
        <v>74542</v>
      </c>
      <c r="D617" s="3">
        <v>14221</v>
      </c>
      <c r="E617" s="3">
        <v>-11702</v>
      </c>
      <c r="G617" s="3">
        <v>16817</v>
      </c>
      <c r="H617" s="3">
        <v>6086</v>
      </c>
      <c r="I617" s="3">
        <v>-5009</v>
      </c>
      <c r="K617" s="7">
        <f t="shared" si="18"/>
        <v>0.2322056552601186</v>
      </c>
      <c r="M617" s="3">
        <v>0</v>
      </c>
      <c r="N617" s="3">
        <v>0</v>
      </c>
      <c r="P617" s="8">
        <f t="shared" si="19"/>
        <v>0</v>
      </c>
    </row>
    <row r="618" spans="1:16" x14ac:dyDescent="0.35">
      <c r="A618" s="4">
        <v>44952</v>
      </c>
      <c r="B618" s="3">
        <v>17</v>
      </c>
      <c r="C618" s="3">
        <v>78802</v>
      </c>
      <c r="D618" s="3">
        <v>16255</v>
      </c>
      <c r="E618" s="3">
        <v>-13306</v>
      </c>
      <c r="G618" s="3">
        <v>20709</v>
      </c>
      <c r="H618" s="3">
        <v>6957</v>
      </c>
      <c r="I618" s="3">
        <v>-5695</v>
      </c>
      <c r="K618" s="7">
        <f t="shared" si="18"/>
        <v>0.26875512226150139</v>
      </c>
      <c r="M618" s="3">
        <v>274</v>
      </c>
      <c r="N618" s="3">
        <v>13</v>
      </c>
      <c r="P618" s="8">
        <f t="shared" si="19"/>
        <v>4.7445255474452552E-2</v>
      </c>
    </row>
    <row r="619" spans="1:16" x14ac:dyDescent="0.35">
      <c r="A619" s="4">
        <v>44952</v>
      </c>
      <c r="B619" s="3">
        <v>18</v>
      </c>
      <c r="C619" s="3">
        <v>84309</v>
      </c>
      <c r="D619" s="3">
        <v>17632</v>
      </c>
      <c r="E619" s="3">
        <v>-14560</v>
      </c>
      <c r="G619" s="3">
        <v>23009</v>
      </c>
      <c r="H619" s="3">
        <v>7547</v>
      </c>
      <c r="I619" s="3">
        <v>-6232</v>
      </c>
      <c r="K619" s="7">
        <f t="shared" si="18"/>
        <v>0.2783671507535963</v>
      </c>
      <c r="M619" s="3">
        <v>677</v>
      </c>
      <c r="N619" s="3">
        <v>4</v>
      </c>
      <c r="P619" s="8">
        <f t="shared" si="19"/>
        <v>5.9084194977843431E-3</v>
      </c>
    </row>
    <row r="620" spans="1:16" x14ac:dyDescent="0.35">
      <c r="A620" s="4">
        <v>44952</v>
      </c>
      <c r="B620" s="3">
        <v>19</v>
      </c>
      <c r="C620" s="3">
        <v>84912</v>
      </c>
      <c r="D620" s="3">
        <v>18142</v>
      </c>
      <c r="E620" s="3">
        <v>-14938</v>
      </c>
      <c r="G620" s="3">
        <v>23320</v>
      </c>
      <c r="H620" s="3">
        <v>7765</v>
      </c>
      <c r="I620" s="3">
        <v>-6393</v>
      </c>
      <c r="K620" s="7">
        <f t="shared" si="18"/>
        <v>0.28022152617004858</v>
      </c>
      <c r="M620" s="3">
        <v>945</v>
      </c>
      <c r="N620" s="3">
        <v>114</v>
      </c>
      <c r="P620" s="8">
        <f t="shared" si="19"/>
        <v>0.12063492063492064</v>
      </c>
    </row>
    <row r="621" spans="1:16" x14ac:dyDescent="0.35">
      <c r="A621" s="4">
        <v>44952</v>
      </c>
      <c r="B621" s="3">
        <v>20</v>
      </c>
      <c r="C621" s="3">
        <v>83967</v>
      </c>
      <c r="D621" s="3">
        <v>18438</v>
      </c>
      <c r="E621" s="3">
        <v>-15274</v>
      </c>
      <c r="G621" s="3">
        <v>23009</v>
      </c>
      <c r="H621" s="3">
        <v>7891</v>
      </c>
      <c r="I621" s="3">
        <v>-6537</v>
      </c>
      <c r="K621" s="7">
        <f t="shared" si="18"/>
        <v>0.27961345560133594</v>
      </c>
      <c r="M621" s="3">
        <v>733</v>
      </c>
      <c r="N621" s="3">
        <v>0</v>
      </c>
      <c r="P621" s="8">
        <f t="shared" si="19"/>
        <v>0</v>
      </c>
    </row>
    <row r="622" spans="1:16" x14ac:dyDescent="0.35">
      <c r="A622" s="4">
        <v>44952</v>
      </c>
      <c r="B622" s="3">
        <v>21</v>
      </c>
      <c r="C622" s="3">
        <v>82128</v>
      </c>
      <c r="D622" s="3">
        <v>18518</v>
      </c>
      <c r="E622" s="3">
        <v>-15180</v>
      </c>
      <c r="G622" s="3">
        <v>23006</v>
      </c>
      <c r="H622" s="3">
        <v>7926</v>
      </c>
      <c r="I622" s="3">
        <v>-6497</v>
      </c>
      <c r="K622" s="7">
        <f t="shared" si="18"/>
        <v>0.28590316617134298</v>
      </c>
      <c r="M622" s="3">
        <v>659</v>
      </c>
      <c r="N622" s="3">
        <v>22</v>
      </c>
      <c r="P622" s="8">
        <f t="shared" si="19"/>
        <v>3.3383915022761758E-2</v>
      </c>
    </row>
    <row r="623" spans="1:16" x14ac:dyDescent="0.35">
      <c r="A623" s="4">
        <v>44952</v>
      </c>
      <c r="B623" s="3">
        <v>22</v>
      </c>
      <c r="C623" s="3">
        <v>78389</v>
      </c>
      <c r="D623" s="3">
        <v>18031</v>
      </c>
      <c r="E623" s="3">
        <v>-14054</v>
      </c>
      <c r="G623" s="3">
        <v>22468</v>
      </c>
      <c r="H623" s="3">
        <v>7717</v>
      </c>
      <c r="I623" s="3">
        <v>-6015</v>
      </c>
      <c r="K623" s="7">
        <f t="shared" si="18"/>
        <v>0.29344632493990241</v>
      </c>
      <c r="M623" s="3">
        <v>1024</v>
      </c>
      <c r="N623" s="3">
        <v>261</v>
      </c>
      <c r="P623" s="8">
        <f t="shared" si="19"/>
        <v>0.2548828125</v>
      </c>
    </row>
    <row r="624" spans="1:16" x14ac:dyDescent="0.35">
      <c r="A624" s="4">
        <v>44952</v>
      </c>
      <c r="B624" s="3">
        <v>23</v>
      </c>
      <c r="C624" s="3">
        <v>74916</v>
      </c>
      <c r="D624" s="3">
        <v>15953</v>
      </c>
      <c r="E624" s="3">
        <v>-12892</v>
      </c>
      <c r="G624" s="3">
        <v>22291</v>
      </c>
      <c r="H624" s="3">
        <v>6828</v>
      </c>
      <c r="I624" s="3">
        <v>-5518</v>
      </c>
      <c r="K624" s="7">
        <f t="shared" si="18"/>
        <v>0.30266617079395208</v>
      </c>
      <c r="M624" s="3">
        <v>1199</v>
      </c>
      <c r="N624" s="3">
        <v>282</v>
      </c>
      <c r="P624" s="8">
        <f t="shared" si="19"/>
        <v>0.23519599666388658</v>
      </c>
    </row>
    <row r="625" spans="1:16" x14ac:dyDescent="0.35">
      <c r="A625" s="4">
        <v>44952</v>
      </c>
      <c r="B625" s="3">
        <v>24</v>
      </c>
      <c r="C625" s="3">
        <v>71309</v>
      </c>
      <c r="D625" s="3">
        <v>15567</v>
      </c>
      <c r="E625" s="3">
        <v>-12465</v>
      </c>
      <c r="G625" s="3">
        <v>21891</v>
      </c>
      <c r="H625" s="3">
        <v>6663</v>
      </c>
      <c r="I625" s="3">
        <v>-5335</v>
      </c>
      <c r="K625" s="7">
        <f t="shared" si="18"/>
        <v>0.31203719880125252</v>
      </c>
      <c r="M625" s="3">
        <v>1481</v>
      </c>
      <c r="N625" s="3">
        <v>421</v>
      </c>
      <c r="P625" s="8">
        <f t="shared" si="19"/>
        <v>0.28426738690074277</v>
      </c>
    </row>
    <row r="626" spans="1:16" x14ac:dyDescent="0.35">
      <c r="A626" s="4">
        <v>44953</v>
      </c>
      <c r="B626" s="3">
        <v>1</v>
      </c>
      <c r="C626" s="3">
        <v>69257</v>
      </c>
      <c r="D626" s="3">
        <v>14816</v>
      </c>
      <c r="E626" s="3">
        <v>-12228</v>
      </c>
      <c r="G626" s="3">
        <v>21872</v>
      </c>
      <c r="H626" s="3">
        <v>6341</v>
      </c>
      <c r="I626" s="3">
        <v>-5234</v>
      </c>
      <c r="K626" s="7">
        <f t="shared" si="18"/>
        <v>0.31984132507481383</v>
      </c>
      <c r="M626" s="3">
        <v>707</v>
      </c>
      <c r="N626" s="3">
        <v>0</v>
      </c>
      <c r="P626" s="8">
        <f t="shared" si="19"/>
        <v>0</v>
      </c>
    </row>
    <row r="627" spans="1:16" x14ac:dyDescent="0.35">
      <c r="A627" s="4">
        <v>44953</v>
      </c>
      <c r="B627" s="3">
        <v>2</v>
      </c>
      <c r="C627" s="3">
        <v>67989</v>
      </c>
      <c r="D627" s="3">
        <v>14877</v>
      </c>
      <c r="E627" s="3">
        <v>-12326</v>
      </c>
      <c r="G627" s="3">
        <v>21561</v>
      </c>
      <c r="H627" s="3">
        <v>6367</v>
      </c>
      <c r="I627" s="3">
        <v>-5276</v>
      </c>
      <c r="K627" s="7">
        <f t="shared" si="18"/>
        <v>0.32112276722426991</v>
      </c>
      <c r="M627" s="3">
        <v>642</v>
      </c>
      <c r="N627" s="3">
        <v>0</v>
      </c>
      <c r="P627" s="8">
        <f t="shared" si="19"/>
        <v>0</v>
      </c>
    </row>
    <row r="628" spans="1:16" x14ac:dyDescent="0.35">
      <c r="A628" s="4">
        <v>44953</v>
      </c>
      <c r="B628" s="3">
        <v>3</v>
      </c>
      <c r="C628" s="3">
        <v>67750</v>
      </c>
      <c r="D628" s="3">
        <v>14732</v>
      </c>
      <c r="E628" s="3">
        <v>-12204</v>
      </c>
      <c r="G628" s="3">
        <v>21504</v>
      </c>
      <c r="H628" s="3">
        <v>6305</v>
      </c>
      <c r="I628" s="3">
        <v>-5223</v>
      </c>
      <c r="K628" s="7">
        <f t="shared" si="18"/>
        <v>0.3213808019579385</v>
      </c>
      <c r="M628" s="3">
        <v>696</v>
      </c>
      <c r="N628" s="3">
        <v>0</v>
      </c>
      <c r="P628" s="8">
        <f t="shared" si="19"/>
        <v>0</v>
      </c>
    </row>
    <row r="629" spans="1:16" x14ac:dyDescent="0.35">
      <c r="A629" s="4">
        <v>44953</v>
      </c>
      <c r="B629" s="3">
        <v>4</v>
      </c>
      <c r="C629" s="3">
        <v>68181</v>
      </c>
      <c r="D629" s="3">
        <v>14915</v>
      </c>
      <c r="E629" s="3">
        <v>-12376</v>
      </c>
      <c r="G629" s="3">
        <v>21410</v>
      </c>
      <c r="H629" s="3">
        <v>6383</v>
      </c>
      <c r="I629" s="3">
        <v>-5297</v>
      </c>
      <c r="K629" s="7">
        <f t="shared" si="18"/>
        <v>0.3180995475113122</v>
      </c>
      <c r="M629" s="3">
        <v>819</v>
      </c>
      <c r="N629" s="3">
        <v>8</v>
      </c>
      <c r="P629" s="8">
        <f t="shared" si="19"/>
        <v>9.768009768009768E-3</v>
      </c>
    </row>
    <row r="630" spans="1:16" x14ac:dyDescent="0.35">
      <c r="A630" s="4">
        <v>44953</v>
      </c>
      <c r="B630" s="3">
        <v>5</v>
      </c>
      <c r="C630" s="3">
        <v>70909</v>
      </c>
      <c r="D630" s="3">
        <v>15295</v>
      </c>
      <c r="E630" s="3">
        <v>-12653</v>
      </c>
      <c r="G630" s="3">
        <v>21889</v>
      </c>
      <c r="H630" s="3">
        <v>6546</v>
      </c>
      <c r="I630" s="3">
        <v>-5416</v>
      </c>
      <c r="K630" s="7">
        <f t="shared" si="18"/>
        <v>0.31296651303177386</v>
      </c>
      <c r="M630" s="3">
        <v>853</v>
      </c>
      <c r="N630" s="3">
        <v>0</v>
      </c>
      <c r="P630" s="8">
        <f t="shared" si="19"/>
        <v>0</v>
      </c>
    </row>
    <row r="631" spans="1:16" x14ac:dyDescent="0.35">
      <c r="A631" s="4">
        <v>44953</v>
      </c>
      <c r="B631" s="3">
        <v>6</v>
      </c>
      <c r="C631" s="3">
        <v>76107</v>
      </c>
      <c r="D631" s="3">
        <v>16214</v>
      </c>
      <c r="E631" s="3">
        <v>-13593</v>
      </c>
      <c r="G631" s="3">
        <v>22984</v>
      </c>
      <c r="H631" s="3">
        <v>6939</v>
      </c>
      <c r="I631" s="3">
        <v>-5818</v>
      </c>
      <c r="K631" s="7">
        <f t="shared" si="18"/>
        <v>0.30618077431155372</v>
      </c>
      <c r="M631" s="3">
        <v>386</v>
      </c>
      <c r="N631" s="3">
        <v>0</v>
      </c>
      <c r="P631" s="8">
        <f t="shared" si="19"/>
        <v>0</v>
      </c>
    </row>
    <row r="632" spans="1:16" x14ac:dyDescent="0.35">
      <c r="A632" s="4">
        <v>44953</v>
      </c>
      <c r="B632" s="3">
        <v>7</v>
      </c>
      <c r="C632" s="3">
        <v>81902</v>
      </c>
      <c r="D632" s="3">
        <v>17109</v>
      </c>
      <c r="E632" s="3">
        <v>-14272</v>
      </c>
      <c r="G632" s="3">
        <v>23668</v>
      </c>
      <c r="H632" s="3">
        <v>7323</v>
      </c>
      <c r="I632" s="3">
        <v>-6109</v>
      </c>
      <c r="K632" s="7">
        <f t="shared" si="18"/>
        <v>0.29363103175633415</v>
      </c>
      <c r="M632" s="3">
        <v>220</v>
      </c>
      <c r="N632" s="3">
        <v>0</v>
      </c>
      <c r="P632" s="8">
        <f t="shared" si="19"/>
        <v>0</v>
      </c>
    </row>
    <row r="633" spans="1:16" x14ac:dyDescent="0.35">
      <c r="A633" s="4">
        <v>44953</v>
      </c>
      <c r="B633" s="3">
        <v>8</v>
      </c>
      <c r="C633" s="3">
        <v>84729</v>
      </c>
      <c r="D633" s="3">
        <v>16018</v>
      </c>
      <c r="E633" s="3">
        <v>-13020</v>
      </c>
      <c r="G633" s="3">
        <v>23005</v>
      </c>
      <c r="H633" s="3">
        <v>6856</v>
      </c>
      <c r="I633" s="3">
        <v>-5573</v>
      </c>
      <c r="K633" s="7">
        <f t="shared" si="18"/>
        <v>0.2768588917893009</v>
      </c>
      <c r="M633" s="3">
        <v>489</v>
      </c>
      <c r="N633" s="3">
        <v>6</v>
      </c>
      <c r="P633" s="8">
        <f t="shared" si="19"/>
        <v>1.2269938650306749E-2</v>
      </c>
    </row>
    <row r="634" spans="1:16" x14ac:dyDescent="0.35">
      <c r="A634" s="4">
        <v>44953</v>
      </c>
      <c r="B634" s="3">
        <v>9</v>
      </c>
      <c r="C634" s="3">
        <v>81724</v>
      </c>
      <c r="D634" s="3">
        <v>14605</v>
      </c>
      <c r="E634" s="3">
        <v>-12001</v>
      </c>
      <c r="G634" s="3">
        <v>18937</v>
      </c>
      <c r="H634" s="3">
        <v>6251</v>
      </c>
      <c r="I634" s="3">
        <v>-5136</v>
      </c>
      <c r="K634" s="7">
        <f t="shared" si="18"/>
        <v>0.2377857888245897</v>
      </c>
      <c r="M634" s="3">
        <v>104</v>
      </c>
      <c r="N634" s="3">
        <v>0</v>
      </c>
      <c r="P634" s="8">
        <f t="shared" si="19"/>
        <v>0</v>
      </c>
    </row>
    <row r="635" spans="1:16" x14ac:dyDescent="0.35">
      <c r="A635" s="4">
        <v>44953</v>
      </c>
      <c r="B635" s="3">
        <v>10</v>
      </c>
      <c r="C635" s="3">
        <v>79179</v>
      </c>
      <c r="D635" s="3">
        <v>13841</v>
      </c>
      <c r="E635" s="3">
        <v>-11617</v>
      </c>
      <c r="G635" s="3">
        <v>16604</v>
      </c>
      <c r="H635" s="3">
        <v>5924</v>
      </c>
      <c r="I635" s="3">
        <v>-4972</v>
      </c>
      <c r="K635" s="7">
        <f t="shared" si="18"/>
        <v>0.21566772723364003</v>
      </c>
      <c r="M635" s="3">
        <v>0</v>
      </c>
      <c r="N635" s="3">
        <v>0</v>
      </c>
      <c r="P635" s="8">
        <f t="shared" si="19"/>
        <v>0</v>
      </c>
    </row>
    <row r="636" spans="1:16" x14ac:dyDescent="0.35">
      <c r="A636" s="4">
        <v>44953</v>
      </c>
      <c r="B636" s="3">
        <v>11</v>
      </c>
      <c r="C636" s="3">
        <v>76022</v>
      </c>
      <c r="D636" s="3">
        <v>14027</v>
      </c>
      <c r="E636" s="3">
        <v>-11694</v>
      </c>
      <c r="G636" s="3">
        <v>15808</v>
      </c>
      <c r="H636" s="3">
        <v>6004</v>
      </c>
      <c r="I636" s="3">
        <v>-5005</v>
      </c>
      <c r="K636" s="7">
        <f t="shared" si="18"/>
        <v>0.21449811754195647</v>
      </c>
      <c r="M636" s="3">
        <v>0</v>
      </c>
      <c r="N636" s="3">
        <v>0</v>
      </c>
      <c r="P636" s="8">
        <f t="shared" si="19"/>
        <v>0</v>
      </c>
    </row>
    <row r="637" spans="1:16" x14ac:dyDescent="0.35">
      <c r="A637" s="4">
        <v>44953</v>
      </c>
      <c r="B637" s="3">
        <v>12</v>
      </c>
      <c r="C637" s="3">
        <v>74018</v>
      </c>
      <c r="D637" s="3">
        <v>13688</v>
      </c>
      <c r="E637" s="3">
        <v>-11802</v>
      </c>
      <c r="G637" s="3">
        <v>15382</v>
      </c>
      <c r="H637" s="3">
        <v>5858</v>
      </c>
      <c r="I637" s="3">
        <v>-5051</v>
      </c>
      <c r="K637" s="7">
        <f t="shared" si="18"/>
        <v>0.21328256745362564</v>
      </c>
      <c r="M637" s="3">
        <v>0</v>
      </c>
      <c r="N637" s="3">
        <v>0</v>
      </c>
      <c r="P637" s="8">
        <f t="shared" si="19"/>
        <v>0</v>
      </c>
    </row>
    <row r="638" spans="1:16" x14ac:dyDescent="0.35">
      <c r="A638" s="4">
        <v>44953</v>
      </c>
      <c r="B638" s="3">
        <v>13</v>
      </c>
      <c r="C638" s="3">
        <v>72445</v>
      </c>
      <c r="D638" s="3">
        <v>13239</v>
      </c>
      <c r="E638" s="3">
        <v>-11565</v>
      </c>
      <c r="G638" s="3">
        <v>15017</v>
      </c>
      <c r="H638" s="3">
        <v>5666</v>
      </c>
      <c r="I638" s="3">
        <v>-4950</v>
      </c>
      <c r="K638" s="7">
        <f t="shared" si="18"/>
        <v>0.21226676020993268</v>
      </c>
      <c r="M638" s="3">
        <v>0</v>
      </c>
      <c r="N638" s="3">
        <v>0</v>
      </c>
      <c r="P638" s="8">
        <f t="shared" si="19"/>
        <v>0</v>
      </c>
    </row>
    <row r="639" spans="1:16" x14ac:dyDescent="0.35">
      <c r="A639" s="4">
        <v>44953</v>
      </c>
      <c r="B639" s="3">
        <v>14</v>
      </c>
      <c r="C639" s="3">
        <v>71791</v>
      </c>
      <c r="D639" s="3">
        <v>12609</v>
      </c>
      <c r="E639" s="3">
        <v>-11050</v>
      </c>
      <c r="G639" s="3">
        <v>14726</v>
      </c>
      <c r="H639" s="3">
        <v>5397</v>
      </c>
      <c r="I639" s="3">
        <v>-4729</v>
      </c>
      <c r="K639" s="7">
        <f t="shared" si="18"/>
        <v>0.20987048398091343</v>
      </c>
      <c r="M639" s="3">
        <v>0</v>
      </c>
      <c r="N639" s="3">
        <v>0</v>
      </c>
      <c r="P639" s="8">
        <f t="shared" si="19"/>
        <v>0</v>
      </c>
    </row>
    <row r="640" spans="1:16" x14ac:dyDescent="0.35">
      <c r="A640" s="4">
        <v>44953</v>
      </c>
      <c r="B640" s="3">
        <v>15</v>
      </c>
      <c r="C640" s="3">
        <v>71848</v>
      </c>
      <c r="D640" s="3">
        <v>12249</v>
      </c>
      <c r="E640" s="3">
        <v>-10430</v>
      </c>
      <c r="G640" s="3">
        <v>14788</v>
      </c>
      <c r="H640" s="3">
        <v>5243</v>
      </c>
      <c r="I640" s="3">
        <v>-4464</v>
      </c>
      <c r="K640" s="7">
        <f t="shared" si="18"/>
        <v>0.21131578590142125</v>
      </c>
      <c r="M640" s="3">
        <v>0</v>
      </c>
      <c r="N640" s="3">
        <v>0</v>
      </c>
      <c r="P640" s="8">
        <f t="shared" si="19"/>
        <v>0</v>
      </c>
    </row>
    <row r="641" spans="1:16" x14ac:dyDescent="0.35">
      <c r="A641" s="4">
        <v>44953</v>
      </c>
      <c r="B641" s="3">
        <v>16</v>
      </c>
      <c r="C641" s="3">
        <v>74093</v>
      </c>
      <c r="D641" s="3">
        <v>12771</v>
      </c>
      <c r="E641" s="3">
        <v>-10685</v>
      </c>
      <c r="G641" s="3">
        <v>16417</v>
      </c>
      <c r="H641" s="3">
        <v>5466</v>
      </c>
      <c r="I641" s="3">
        <v>-4573</v>
      </c>
      <c r="K641" s="7">
        <f t="shared" si="18"/>
        <v>0.22722797621391722</v>
      </c>
      <c r="M641" s="3">
        <v>0</v>
      </c>
      <c r="N641" s="3">
        <v>0</v>
      </c>
      <c r="P641" s="8">
        <f t="shared" si="19"/>
        <v>0</v>
      </c>
    </row>
    <row r="642" spans="1:16" x14ac:dyDescent="0.35">
      <c r="A642" s="4">
        <v>44953</v>
      </c>
      <c r="B642" s="3">
        <v>17</v>
      </c>
      <c r="C642" s="3">
        <v>77921</v>
      </c>
      <c r="D642" s="3">
        <v>14142</v>
      </c>
      <c r="E642" s="3">
        <v>-11815</v>
      </c>
      <c r="G642" s="3">
        <v>20041</v>
      </c>
      <c r="H642" s="3">
        <v>6053</v>
      </c>
      <c r="I642" s="3">
        <v>-5057</v>
      </c>
      <c r="K642" s="7">
        <f t="shared" si="18"/>
        <v>0.26214983550991927</v>
      </c>
      <c r="M642" s="3">
        <v>226</v>
      </c>
      <c r="N642" s="3">
        <v>0</v>
      </c>
      <c r="P642" s="8">
        <f t="shared" si="19"/>
        <v>0</v>
      </c>
    </row>
    <row r="643" spans="1:16" x14ac:dyDescent="0.35">
      <c r="A643" s="4">
        <v>44953</v>
      </c>
      <c r="B643" s="3">
        <v>18</v>
      </c>
      <c r="C643" s="3">
        <v>82508</v>
      </c>
      <c r="D643" s="3">
        <v>15648</v>
      </c>
      <c r="E643" s="3">
        <v>-13150</v>
      </c>
      <c r="G643" s="3">
        <v>22272</v>
      </c>
      <c r="H643" s="3">
        <v>6697</v>
      </c>
      <c r="I643" s="3">
        <v>-5628</v>
      </c>
      <c r="K643" s="7">
        <f t="shared" ref="K643:K706" si="20">SUM(G643:I643)/SUM(C643:E643)</f>
        <v>0.27458061783874077</v>
      </c>
      <c r="M643" s="3">
        <v>388</v>
      </c>
      <c r="N643" s="3">
        <v>0</v>
      </c>
      <c r="P643" s="8">
        <f t="shared" ref="P643:P706" si="21">IFERROR(N643/M643, 0)</f>
        <v>0</v>
      </c>
    </row>
    <row r="644" spans="1:16" x14ac:dyDescent="0.35">
      <c r="A644" s="4">
        <v>44953</v>
      </c>
      <c r="B644" s="3">
        <v>19</v>
      </c>
      <c r="C644" s="3">
        <v>83163</v>
      </c>
      <c r="D644" s="3">
        <v>15469</v>
      </c>
      <c r="E644" s="3">
        <v>-12944</v>
      </c>
      <c r="G644" s="3">
        <v>22679</v>
      </c>
      <c r="H644" s="3">
        <v>6621</v>
      </c>
      <c r="I644" s="3">
        <v>-5540</v>
      </c>
      <c r="K644" s="7">
        <f t="shared" si="20"/>
        <v>0.27728503407711697</v>
      </c>
      <c r="M644" s="3">
        <v>366</v>
      </c>
      <c r="N644" s="3">
        <v>0</v>
      </c>
      <c r="P644" s="8">
        <f t="shared" si="21"/>
        <v>0</v>
      </c>
    </row>
    <row r="645" spans="1:16" x14ac:dyDescent="0.35">
      <c r="A645" s="4">
        <v>44953</v>
      </c>
      <c r="B645" s="3">
        <v>20</v>
      </c>
      <c r="C645" s="3">
        <v>81302</v>
      </c>
      <c r="D645" s="3">
        <v>15147</v>
      </c>
      <c r="E645" s="3">
        <v>-12314</v>
      </c>
      <c r="G645" s="3">
        <v>22477</v>
      </c>
      <c r="H645" s="3">
        <v>6483</v>
      </c>
      <c r="I645" s="3">
        <v>-5270</v>
      </c>
      <c r="K645" s="7">
        <f t="shared" si="20"/>
        <v>0.28157128424555772</v>
      </c>
      <c r="M645" s="3">
        <v>315</v>
      </c>
      <c r="N645" s="3">
        <v>0</v>
      </c>
      <c r="P645" s="8">
        <f t="shared" si="21"/>
        <v>0</v>
      </c>
    </row>
    <row r="646" spans="1:16" x14ac:dyDescent="0.35">
      <c r="A646" s="4">
        <v>44953</v>
      </c>
      <c r="B646" s="3">
        <v>21</v>
      </c>
      <c r="C646" s="3">
        <v>79170</v>
      </c>
      <c r="D646" s="3">
        <v>15421</v>
      </c>
      <c r="E646" s="3">
        <v>-12138</v>
      </c>
      <c r="G646" s="3">
        <v>22175</v>
      </c>
      <c r="H646" s="3">
        <v>6600</v>
      </c>
      <c r="I646" s="3">
        <v>-5195</v>
      </c>
      <c r="K646" s="7">
        <f t="shared" si="20"/>
        <v>0.28598110438674151</v>
      </c>
      <c r="M646" s="3">
        <v>231</v>
      </c>
      <c r="N646" s="3">
        <v>0</v>
      </c>
      <c r="P646" s="8">
        <f t="shared" si="21"/>
        <v>0</v>
      </c>
    </row>
    <row r="647" spans="1:16" x14ac:dyDescent="0.35">
      <c r="A647" s="4">
        <v>44953</v>
      </c>
      <c r="B647" s="3">
        <v>22</v>
      </c>
      <c r="C647" s="3">
        <v>77131</v>
      </c>
      <c r="D647" s="3">
        <v>14911</v>
      </c>
      <c r="E647" s="3">
        <v>-11579</v>
      </c>
      <c r="G647" s="3">
        <v>22288</v>
      </c>
      <c r="H647" s="3">
        <v>6382</v>
      </c>
      <c r="I647" s="3">
        <v>-4956</v>
      </c>
      <c r="K647" s="7">
        <f t="shared" si="20"/>
        <v>0.29471931198190471</v>
      </c>
      <c r="M647" s="3">
        <v>689</v>
      </c>
      <c r="N647" s="3">
        <v>35</v>
      </c>
      <c r="P647" s="8">
        <f t="shared" si="21"/>
        <v>5.0798258345428157E-2</v>
      </c>
    </row>
    <row r="648" spans="1:16" x14ac:dyDescent="0.35">
      <c r="A648" s="4">
        <v>44953</v>
      </c>
      <c r="B648" s="3">
        <v>23</v>
      </c>
      <c r="C648" s="3">
        <v>74354</v>
      </c>
      <c r="D648" s="3">
        <v>14334</v>
      </c>
      <c r="E648" s="3">
        <v>-11683</v>
      </c>
      <c r="G648" s="3">
        <v>22265</v>
      </c>
      <c r="H648" s="3">
        <v>6135</v>
      </c>
      <c r="I648" s="3">
        <v>-5000</v>
      </c>
      <c r="K648" s="7">
        <f t="shared" si="20"/>
        <v>0.30387637166417764</v>
      </c>
      <c r="M648" s="3">
        <v>535</v>
      </c>
      <c r="N648" s="3">
        <v>50</v>
      </c>
      <c r="P648" s="8">
        <f t="shared" si="21"/>
        <v>9.3457943925233641E-2</v>
      </c>
    </row>
    <row r="649" spans="1:16" x14ac:dyDescent="0.35">
      <c r="A649" s="4">
        <v>44953</v>
      </c>
      <c r="B649" s="3">
        <v>24</v>
      </c>
      <c r="C649" s="3">
        <v>70513</v>
      </c>
      <c r="D649" s="3">
        <v>14260</v>
      </c>
      <c r="E649" s="3">
        <v>-11597</v>
      </c>
      <c r="G649" s="3">
        <v>21539</v>
      </c>
      <c r="H649" s="3">
        <v>6103</v>
      </c>
      <c r="I649" s="3">
        <v>-4964</v>
      </c>
      <c r="K649" s="7">
        <f t="shared" si="20"/>
        <v>0.30991035312124193</v>
      </c>
      <c r="M649" s="3">
        <v>636</v>
      </c>
      <c r="N649" s="3">
        <v>41</v>
      </c>
      <c r="P649" s="8">
        <f t="shared" si="21"/>
        <v>6.4465408805031446E-2</v>
      </c>
    </row>
    <row r="650" spans="1:16" x14ac:dyDescent="0.35">
      <c r="A650" s="4">
        <v>44954</v>
      </c>
      <c r="B650" s="3">
        <v>1</v>
      </c>
      <c r="C650" s="3">
        <v>68303</v>
      </c>
      <c r="D650" s="3">
        <v>14141</v>
      </c>
      <c r="E650" s="3">
        <v>-11739</v>
      </c>
      <c r="G650" s="3">
        <v>20895</v>
      </c>
      <c r="H650" s="3">
        <v>6052</v>
      </c>
      <c r="I650" s="3">
        <v>-5024</v>
      </c>
      <c r="K650" s="7">
        <f t="shared" si="20"/>
        <v>0.31006293755745706</v>
      </c>
      <c r="M650" s="3">
        <v>1698</v>
      </c>
      <c r="N650" s="3">
        <v>510</v>
      </c>
      <c r="P650" s="8">
        <f t="shared" si="21"/>
        <v>0.30035335689045939</v>
      </c>
    </row>
    <row r="651" spans="1:16" x14ac:dyDescent="0.35">
      <c r="A651" s="4">
        <v>44954</v>
      </c>
      <c r="B651" s="3">
        <v>2</v>
      </c>
      <c r="C651" s="3">
        <v>67423</v>
      </c>
      <c r="D651" s="3">
        <v>13896</v>
      </c>
      <c r="E651" s="3">
        <v>-11734</v>
      </c>
      <c r="G651" s="3">
        <v>20821</v>
      </c>
      <c r="H651" s="3">
        <v>5947</v>
      </c>
      <c r="I651" s="3">
        <v>-5022</v>
      </c>
      <c r="K651" s="7">
        <f t="shared" si="20"/>
        <v>0.31250988000287416</v>
      </c>
      <c r="M651" s="3">
        <v>1586</v>
      </c>
      <c r="N651" s="3">
        <v>397</v>
      </c>
      <c r="P651" s="8">
        <f t="shared" si="21"/>
        <v>0.25031525851197983</v>
      </c>
    </row>
    <row r="652" spans="1:16" x14ac:dyDescent="0.35">
      <c r="A652" s="4">
        <v>44954</v>
      </c>
      <c r="B652" s="3">
        <v>3</v>
      </c>
      <c r="C652" s="3">
        <v>66720</v>
      </c>
      <c r="D652" s="3">
        <v>13838</v>
      </c>
      <c r="E652" s="3">
        <v>-11837</v>
      </c>
      <c r="G652" s="3">
        <v>20776</v>
      </c>
      <c r="H652" s="3">
        <v>5923</v>
      </c>
      <c r="I652" s="3">
        <v>-5066</v>
      </c>
      <c r="K652" s="7">
        <f t="shared" si="20"/>
        <v>0.31479460426943728</v>
      </c>
      <c r="M652" s="3">
        <v>1136</v>
      </c>
      <c r="N652" s="3">
        <v>261</v>
      </c>
      <c r="P652" s="8">
        <f t="shared" si="21"/>
        <v>0.22975352112676056</v>
      </c>
    </row>
    <row r="653" spans="1:16" x14ac:dyDescent="0.35">
      <c r="A653" s="4">
        <v>44954</v>
      </c>
      <c r="B653" s="3">
        <v>4</v>
      </c>
      <c r="C653" s="3">
        <v>66298</v>
      </c>
      <c r="D653" s="3">
        <v>14325</v>
      </c>
      <c r="E653" s="3">
        <v>-11879</v>
      </c>
      <c r="G653" s="3">
        <v>20725</v>
      </c>
      <c r="H653" s="3">
        <v>6131</v>
      </c>
      <c r="I653" s="3">
        <v>-5084</v>
      </c>
      <c r="K653" s="7">
        <f t="shared" si="20"/>
        <v>0.31671127662050508</v>
      </c>
      <c r="M653" s="3">
        <v>1129</v>
      </c>
      <c r="N653" s="3">
        <v>244</v>
      </c>
      <c r="P653" s="8">
        <f t="shared" si="21"/>
        <v>0.21612046058458814</v>
      </c>
    </row>
    <row r="654" spans="1:16" x14ac:dyDescent="0.35">
      <c r="A654" s="4">
        <v>44954</v>
      </c>
      <c r="B654" s="3">
        <v>5</v>
      </c>
      <c r="C654" s="3">
        <v>68021</v>
      </c>
      <c r="D654" s="3">
        <v>14052</v>
      </c>
      <c r="E654" s="3">
        <v>-11715</v>
      </c>
      <c r="G654" s="3">
        <v>21038</v>
      </c>
      <c r="H654" s="3">
        <v>6014</v>
      </c>
      <c r="I654" s="3">
        <v>-5014</v>
      </c>
      <c r="K654" s="7">
        <f t="shared" si="20"/>
        <v>0.31322664089371499</v>
      </c>
      <c r="M654" s="3">
        <v>1424</v>
      </c>
      <c r="N654" s="3">
        <v>349</v>
      </c>
      <c r="P654" s="8">
        <f t="shared" si="21"/>
        <v>0.24508426966292135</v>
      </c>
    </row>
    <row r="655" spans="1:16" x14ac:dyDescent="0.35">
      <c r="A655" s="4">
        <v>44954</v>
      </c>
      <c r="B655" s="3">
        <v>6</v>
      </c>
      <c r="C655" s="3">
        <v>70922</v>
      </c>
      <c r="D655" s="3">
        <v>15010</v>
      </c>
      <c r="E655" s="3">
        <v>-12674</v>
      </c>
      <c r="G655" s="3">
        <v>21497</v>
      </c>
      <c r="H655" s="3">
        <v>6424</v>
      </c>
      <c r="I655" s="3">
        <v>-5425</v>
      </c>
      <c r="K655" s="7">
        <f t="shared" si="20"/>
        <v>0.30707909033825659</v>
      </c>
      <c r="M655" s="3">
        <v>931</v>
      </c>
      <c r="N655" s="3">
        <v>134</v>
      </c>
      <c r="P655" s="8">
        <f t="shared" si="21"/>
        <v>0.14393125671321161</v>
      </c>
    </row>
    <row r="656" spans="1:16" x14ac:dyDescent="0.35">
      <c r="A656" s="4">
        <v>44954</v>
      </c>
      <c r="B656" s="3">
        <v>7</v>
      </c>
      <c r="C656" s="3">
        <v>74848</v>
      </c>
      <c r="D656" s="3">
        <v>15135</v>
      </c>
      <c r="E656" s="3">
        <v>-12968</v>
      </c>
      <c r="G656" s="3">
        <v>21915</v>
      </c>
      <c r="H656" s="3">
        <v>6478</v>
      </c>
      <c r="I656" s="3">
        <v>-5550</v>
      </c>
      <c r="K656" s="7">
        <f t="shared" si="20"/>
        <v>0.29660455755372328</v>
      </c>
      <c r="M656" s="3">
        <v>1429</v>
      </c>
      <c r="N656" s="3">
        <v>224</v>
      </c>
      <c r="P656" s="8">
        <f t="shared" si="21"/>
        <v>0.15675297410776767</v>
      </c>
    </row>
    <row r="657" spans="1:16" x14ac:dyDescent="0.35">
      <c r="A657" s="4">
        <v>44954</v>
      </c>
      <c r="B657" s="3">
        <v>8</v>
      </c>
      <c r="C657" s="3">
        <v>76901</v>
      </c>
      <c r="D657" s="3">
        <v>13946</v>
      </c>
      <c r="E657" s="3">
        <v>-11921</v>
      </c>
      <c r="G657" s="3">
        <v>21314</v>
      </c>
      <c r="H657" s="3">
        <v>5969</v>
      </c>
      <c r="I657" s="3">
        <v>-5102</v>
      </c>
      <c r="K657" s="7">
        <f t="shared" si="20"/>
        <v>0.2810354002483339</v>
      </c>
      <c r="M657" s="3">
        <v>931</v>
      </c>
      <c r="N657" s="3">
        <v>44</v>
      </c>
      <c r="P657" s="8">
        <f t="shared" si="21"/>
        <v>4.7261009667024706E-2</v>
      </c>
    </row>
    <row r="658" spans="1:16" x14ac:dyDescent="0.35">
      <c r="A658" s="4">
        <v>44954</v>
      </c>
      <c r="B658" s="3">
        <v>9</v>
      </c>
      <c r="C658" s="3">
        <v>76526</v>
      </c>
      <c r="D658" s="3">
        <v>12295</v>
      </c>
      <c r="E658" s="3">
        <v>-10729</v>
      </c>
      <c r="G658" s="3">
        <v>17730</v>
      </c>
      <c r="H658" s="3">
        <v>5262</v>
      </c>
      <c r="I658" s="3">
        <v>-4592</v>
      </c>
      <c r="K658" s="7">
        <f t="shared" si="20"/>
        <v>0.23561952568765046</v>
      </c>
      <c r="M658" s="3">
        <v>194</v>
      </c>
      <c r="N658" s="3">
        <v>4</v>
      </c>
      <c r="P658" s="8">
        <f t="shared" si="21"/>
        <v>2.0618556701030927E-2</v>
      </c>
    </row>
    <row r="659" spans="1:16" x14ac:dyDescent="0.35">
      <c r="A659" s="4">
        <v>44954</v>
      </c>
      <c r="B659" s="3">
        <v>10</v>
      </c>
      <c r="C659" s="3">
        <v>75595</v>
      </c>
      <c r="D659" s="3">
        <v>11298</v>
      </c>
      <c r="E659" s="3">
        <v>-10040</v>
      </c>
      <c r="G659" s="3">
        <v>16406</v>
      </c>
      <c r="H659" s="3">
        <v>4836</v>
      </c>
      <c r="I659" s="3">
        <v>-4297</v>
      </c>
      <c r="K659" s="7">
        <f t="shared" si="20"/>
        <v>0.2204858626208476</v>
      </c>
      <c r="M659" s="3">
        <v>0</v>
      </c>
      <c r="N659" s="3">
        <v>0</v>
      </c>
      <c r="P659" s="8">
        <f t="shared" si="21"/>
        <v>0</v>
      </c>
    </row>
    <row r="660" spans="1:16" x14ac:dyDescent="0.35">
      <c r="A660" s="4">
        <v>44954</v>
      </c>
      <c r="B660" s="3">
        <v>11</v>
      </c>
      <c r="C660" s="3">
        <v>73404</v>
      </c>
      <c r="D660" s="3">
        <v>11418</v>
      </c>
      <c r="E660" s="3">
        <v>-10229</v>
      </c>
      <c r="G660" s="3">
        <v>15899</v>
      </c>
      <c r="H660" s="3">
        <v>4887</v>
      </c>
      <c r="I660" s="3">
        <v>-4378</v>
      </c>
      <c r="K660" s="7">
        <f t="shared" si="20"/>
        <v>0.21996702103414528</v>
      </c>
      <c r="M660" s="3">
        <v>0</v>
      </c>
      <c r="N660" s="3">
        <v>0</v>
      </c>
      <c r="P660" s="8">
        <f t="shared" si="21"/>
        <v>0</v>
      </c>
    </row>
    <row r="661" spans="1:16" x14ac:dyDescent="0.35">
      <c r="A661" s="4">
        <v>44954</v>
      </c>
      <c r="B661" s="3">
        <v>12</v>
      </c>
      <c r="C661" s="3">
        <v>71290</v>
      </c>
      <c r="D661" s="3">
        <v>10966</v>
      </c>
      <c r="E661" s="3">
        <v>-10315</v>
      </c>
      <c r="G661" s="3">
        <v>15514</v>
      </c>
      <c r="H661" s="3">
        <v>4693</v>
      </c>
      <c r="I661" s="3">
        <v>-4415</v>
      </c>
      <c r="K661" s="7">
        <f t="shared" si="20"/>
        <v>0.21951321221556552</v>
      </c>
      <c r="M661" s="3">
        <v>0</v>
      </c>
      <c r="N661" s="3">
        <v>0</v>
      </c>
      <c r="P661" s="8">
        <f t="shared" si="21"/>
        <v>0</v>
      </c>
    </row>
    <row r="662" spans="1:16" x14ac:dyDescent="0.35">
      <c r="A662" s="4">
        <v>44954</v>
      </c>
      <c r="B662" s="3">
        <v>13</v>
      </c>
      <c r="C662" s="3">
        <v>69298</v>
      </c>
      <c r="D662" s="3">
        <v>10896</v>
      </c>
      <c r="E662" s="3">
        <v>-10404</v>
      </c>
      <c r="G662" s="3">
        <v>14997</v>
      </c>
      <c r="H662" s="3">
        <v>4663</v>
      </c>
      <c r="I662" s="3">
        <v>-4453</v>
      </c>
      <c r="K662" s="7">
        <f t="shared" si="20"/>
        <v>0.21789654678320677</v>
      </c>
      <c r="M662" s="3">
        <v>0</v>
      </c>
      <c r="N662" s="3">
        <v>0</v>
      </c>
      <c r="P662" s="8">
        <f t="shared" si="21"/>
        <v>0</v>
      </c>
    </row>
    <row r="663" spans="1:16" x14ac:dyDescent="0.35">
      <c r="A663" s="4">
        <v>44954</v>
      </c>
      <c r="B663" s="3">
        <v>14</v>
      </c>
      <c r="C663" s="3">
        <v>68162</v>
      </c>
      <c r="D663" s="3">
        <v>11078</v>
      </c>
      <c r="E663" s="3">
        <v>-10440</v>
      </c>
      <c r="G663" s="3">
        <v>14616</v>
      </c>
      <c r="H663" s="3">
        <v>4741</v>
      </c>
      <c r="I663" s="3">
        <v>-4468</v>
      </c>
      <c r="K663" s="7">
        <f t="shared" si="20"/>
        <v>0.21640988372093023</v>
      </c>
      <c r="M663" s="3">
        <v>0</v>
      </c>
      <c r="N663" s="3">
        <v>0</v>
      </c>
      <c r="P663" s="8">
        <f t="shared" si="21"/>
        <v>0</v>
      </c>
    </row>
    <row r="664" spans="1:16" x14ac:dyDescent="0.35">
      <c r="A664" s="4">
        <v>44954</v>
      </c>
      <c r="B664" s="3">
        <v>15</v>
      </c>
      <c r="C664" s="3">
        <v>68676</v>
      </c>
      <c r="D664" s="3">
        <v>11270</v>
      </c>
      <c r="E664" s="3">
        <v>-10520</v>
      </c>
      <c r="G664" s="3">
        <v>14887</v>
      </c>
      <c r="H664" s="3">
        <v>4824</v>
      </c>
      <c r="I664" s="3">
        <v>-4503</v>
      </c>
      <c r="K664" s="7">
        <f t="shared" si="20"/>
        <v>0.21905338057788148</v>
      </c>
      <c r="M664" s="3">
        <v>0</v>
      </c>
      <c r="N664" s="3">
        <v>0</v>
      </c>
      <c r="P664" s="8">
        <f t="shared" si="21"/>
        <v>0</v>
      </c>
    </row>
    <row r="665" spans="1:16" x14ac:dyDescent="0.35">
      <c r="A665" s="4">
        <v>44954</v>
      </c>
      <c r="B665" s="3">
        <v>16</v>
      </c>
      <c r="C665" s="3">
        <v>70873</v>
      </c>
      <c r="D665" s="3">
        <v>11716</v>
      </c>
      <c r="E665" s="3">
        <v>-10320</v>
      </c>
      <c r="G665" s="3">
        <v>16108</v>
      </c>
      <c r="H665" s="3">
        <v>5015</v>
      </c>
      <c r="I665" s="3">
        <v>-4417</v>
      </c>
      <c r="K665" s="7">
        <f t="shared" si="20"/>
        <v>0.23116412292961019</v>
      </c>
      <c r="M665" s="3">
        <v>0</v>
      </c>
      <c r="N665" s="3">
        <v>0</v>
      </c>
      <c r="P665" s="8">
        <f t="shared" si="21"/>
        <v>0</v>
      </c>
    </row>
    <row r="666" spans="1:16" x14ac:dyDescent="0.35">
      <c r="A666" s="4">
        <v>44954</v>
      </c>
      <c r="B666" s="3">
        <v>17</v>
      </c>
      <c r="C666" s="3">
        <v>74703</v>
      </c>
      <c r="D666" s="3">
        <v>14552</v>
      </c>
      <c r="E666" s="3">
        <v>-12251</v>
      </c>
      <c r="G666" s="3">
        <v>19723</v>
      </c>
      <c r="H666" s="3">
        <v>6228</v>
      </c>
      <c r="I666" s="3">
        <v>-5243</v>
      </c>
      <c r="K666" s="7">
        <f t="shared" si="20"/>
        <v>0.2689210950080515</v>
      </c>
      <c r="M666" s="3">
        <v>281</v>
      </c>
      <c r="N666" s="3">
        <v>5</v>
      </c>
      <c r="P666" s="8">
        <f t="shared" si="21"/>
        <v>1.7793594306049824E-2</v>
      </c>
    </row>
    <row r="667" spans="1:16" x14ac:dyDescent="0.35">
      <c r="A667" s="4">
        <v>44954</v>
      </c>
      <c r="B667" s="3">
        <v>18</v>
      </c>
      <c r="C667" s="3">
        <v>80809</v>
      </c>
      <c r="D667" s="3">
        <v>17172</v>
      </c>
      <c r="E667" s="3">
        <v>-14600</v>
      </c>
      <c r="G667" s="3">
        <v>22038</v>
      </c>
      <c r="H667" s="3">
        <v>7349</v>
      </c>
      <c r="I667" s="3">
        <v>-6249</v>
      </c>
      <c r="K667" s="7">
        <f t="shared" si="20"/>
        <v>0.27749727156066728</v>
      </c>
      <c r="M667" s="3">
        <v>481</v>
      </c>
      <c r="N667" s="3">
        <v>16</v>
      </c>
      <c r="P667" s="8">
        <f t="shared" si="21"/>
        <v>3.3264033264033266E-2</v>
      </c>
    </row>
    <row r="668" spans="1:16" x14ac:dyDescent="0.35">
      <c r="A668" s="4">
        <v>44954</v>
      </c>
      <c r="B668" s="3">
        <v>19</v>
      </c>
      <c r="C668" s="3">
        <v>81280</v>
      </c>
      <c r="D668" s="3">
        <v>17521</v>
      </c>
      <c r="E668" s="3">
        <v>-14730</v>
      </c>
      <c r="G668" s="3">
        <v>22351</v>
      </c>
      <c r="H668" s="3">
        <v>7499</v>
      </c>
      <c r="I668" s="3">
        <v>-6304</v>
      </c>
      <c r="K668" s="7">
        <f t="shared" si="20"/>
        <v>0.28007279561323167</v>
      </c>
      <c r="M668" s="3">
        <v>687</v>
      </c>
      <c r="N668" s="3">
        <v>65</v>
      </c>
      <c r="P668" s="8">
        <f t="shared" si="21"/>
        <v>9.4614264919941779E-2</v>
      </c>
    </row>
    <row r="669" spans="1:16" x14ac:dyDescent="0.35">
      <c r="A669" s="4">
        <v>44954</v>
      </c>
      <c r="B669" s="3">
        <v>20</v>
      </c>
      <c r="C669" s="3">
        <v>80339</v>
      </c>
      <c r="D669" s="3">
        <v>17022</v>
      </c>
      <c r="E669" s="3">
        <v>-14040</v>
      </c>
      <c r="G669" s="3">
        <v>22314</v>
      </c>
      <c r="H669" s="3">
        <v>7285</v>
      </c>
      <c r="I669" s="3">
        <v>-6009</v>
      </c>
      <c r="K669" s="7">
        <f t="shared" si="20"/>
        <v>0.28312190204150212</v>
      </c>
      <c r="M669" s="3">
        <v>245</v>
      </c>
      <c r="N669" s="3">
        <v>0</v>
      </c>
      <c r="P669" s="8">
        <f t="shared" si="21"/>
        <v>0</v>
      </c>
    </row>
    <row r="670" spans="1:16" x14ac:dyDescent="0.35">
      <c r="A670" s="4">
        <v>44954</v>
      </c>
      <c r="B670" s="3">
        <v>21</v>
      </c>
      <c r="C670" s="3">
        <v>79017</v>
      </c>
      <c r="D670" s="3">
        <v>16786</v>
      </c>
      <c r="E670" s="3">
        <v>-13715</v>
      </c>
      <c r="G670" s="3">
        <v>22459</v>
      </c>
      <c r="H670" s="3">
        <v>7184</v>
      </c>
      <c r="I670" s="3">
        <v>-5870</v>
      </c>
      <c r="K670" s="7">
        <f t="shared" si="20"/>
        <v>0.28960383978169768</v>
      </c>
      <c r="M670" s="3">
        <v>364</v>
      </c>
      <c r="N670" s="3">
        <v>0</v>
      </c>
      <c r="P670" s="8">
        <f t="shared" si="21"/>
        <v>0</v>
      </c>
    </row>
    <row r="671" spans="1:16" x14ac:dyDescent="0.35">
      <c r="A671" s="4">
        <v>44954</v>
      </c>
      <c r="B671" s="3">
        <v>22</v>
      </c>
      <c r="C671" s="3">
        <v>76770</v>
      </c>
      <c r="D671" s="3">
        <v>16019</v>
      </c>
      <c r="E671" s="3">
        <v>-13012</v>
      </c>
      <c r="G671" s="3">
        <v>22381</v>
      </c>
      <c r="H671" s="3">
        <v>6856</v>
      </c>
      <c r="I671" s="3">
        <v>-5569</v>
      </c>
      <c r="K671" s="7">
        <f t="shared" si="20"/>
        <v>0.29667698710154555</v>
      </c>
      <c r="M671" s="3">
        <v>381</v>
      </c>
      <c r="N671" s="3">
        <v>0</v>
      </c>
      <c r="P671" s="8">
        <f t="shared" si="21"/>
        <v>0</v>
      </c>
    </row>
    <row r="672" spans="1:16" x14ac:dyDescent="0.35">
      <c r="A672" s="4">
        <v>44954</v>
      </c>
      <c r="B672" s="3">
        <v>23</v>
      </c>
      <c r="C672" s="3">
        <v>74835</v>
      </c>
      <c r="D672" s="3">
        <v>16186</v>
      </c>
      <c r="E672" s="3">
        <v>-13587</v>
      </c>
      <c r="G672" s="3">
        <v>22456</v>
      </c>
      <c r="H672" s="3">
        <v>6928</v>
      </c>
      <c r="I672" s="3">
        <v>-5815</v>
      </c>
      <c r="K672" s="7">
        <f t="shared" si="20"/>
        <v>0.30437533899837282</v>
      </c>
      <c r="M672" s="3">
        <v>591</v>
      </c>
      <c r="N672" s="3">
        <v>4</v>
      </c>
      <c r="P672" s="8">
        <f t="shared" si="21"/>
        <v>6.7681895093062603E-3</v>
      </c>
    </row>
    <row r="673" spans="1:16" x14ac:dyDescent="0.35">
      <c r="A673" s="4">
        <v>44954</v>
      </c>
      <c r="B673" s="3">
        <v>24</v>
      </c>
      <c r="C673" s="3">
        <v>71365</v>
      </c>
      <c r="D673" s="3">
        <v>15829</v>
      </c>
      <c r="E673" s="3">
        <v>-12895</v>
      </c>
      <c r="G673" s="3">
        <v>21673</v>
      </c>
      <c r="H673" s="3">
        <v>6775</v>
      </c>
      <c r="I673" s="3">
        <v>-5519</v>
      </c>
      <c r="K673" s="7">
        <f t="shared" si="20"/>
        <v>0.30860442267056082</v>
      </c>
      <c r="M673" s="3">
        <v>546</v>
      </c>
      <c r="N673" s="3">
        <v>28</v>
      </c>
      <c r="P673" s="8">
        <f t="shared" si="21"/>
        <v>5.128205128205128E-2</v>
      </c>
    </row>
    <row r="674" spans="1:16" x14ac:dyDescent="0.35">
      <c r="A674" s="4">
        <v>44955</v>
      </c>
      <c r="B674" s="3">
        <v>1</v>
      </c>
      <c r="C674" s="3">
        <v>69242</v>
      </c>
      <c r="D674" s="3">
        <v>16131</v>
      </c>
      <c r="E674" s="3">
        <v>-12983</v>
      </c>
      <c r="G674" s="3">
        <v>21360</v>
      </c>
      <c r="H674" s="3">
        <v>6904</v>
      </c>
      <c r="I674" s="3">
        <v>-5557</v>
      </c>
      <c r="K674" s="7">
        <f t="shared" si="20"/>
        <v>0.31367592208868628</v>
      </c>
      <c r="M674" s="3">
        <v>740</v>
      </c>
      <c r="N674" s="3">
        <v>67</v>
      </c>
      <c r="P674" s="8">
        <f t="shared" si="21"/>
        <v>9.0540540540540546E-2</v>
      </c>
    </row>
    <row r="675" spans="1:16" x14ac:dyDescent="0.35">
      <c r="A675" s="4">
        <v>44955</v>
      </c>
      <c r="B675" s="3">
        <v>2</v>
      </c>
      <c r="C675" s="3">
        <v>68456</v>
      </c>
      <c r="D675" s="3">
        <v>15721</v>
      </c>
      <c r="E675" s="3">
        <v>-12378</v>
      </c>
      <c r="G675" s="3">
        <v>21228</v>
      </c>
      <c r="H675" s="3">
        <v>6729</v>
      </c>
      <c r="I675" s="3">
        <v>-5298</v>
      </c>
      <c r="K675" s="7">
        <f t="shared" si="20"/>
        <v>0.31558935361216728</v>
      </c>
      <c r="M675" s="3">
        <v>890</v>
      </c>
      <c r="N675" s="3">
        <v>149</v>
      </c>
      <c r="P675" s="8">
        <f t="shared" si="21"/>
        <v>0.16741573033707866</v>
      </c>
    </row>
    <row r="676" spans="1:16" x14ac:dyDescent="0.35">
      <c r="A676" s="4">
        <v>44955</v>
      </c>
      <c r="B676" s="3">
        <v>3</v>
      </c>
      <c r="C676" s="3">
        <v>68003</v>
      </c>
      <c r="D676" s="3">
        <v>15498</v>
      </c>
      <c r="E676" s="3">
        <v>-12223</v>
      </c>
      <c r="G676" s="3">
        <v>21404</v>
      </c>
      <c r="H676" s="3">
        <v>6633</v>
      </c>
      <c r="I676" s="3">
        <v>-5231</v>
      </c>
      <c r="K676" s="7">
        <f t="shared" si="20"/>
        <v>0.31995847245994558</v>
      </c>
      <c r="M676" s="3">
        <v>794</v>
      </c>
      <c r="N676" s="3">
        <v>134</v>
      </c>
      <c r="P676" s="8">
        <f t="shared" si="21"/>
        <v>0.16876574307304787</v>
      </c>
    </row>
    <row r="677" spans="1:16" x14ac:dyDescent="0.35">
      <c r="A677" s="4">
        <v>44955</v>
      </c>
      <c r="B677" s="3">
        <v>4</v>
      </c>
      <c r="C677" s="3">
        <v>68095</v>
      </c>
      <c r="D677" s="3">
        <v>15303</v>
      </c>
      <c r="E677" s="3">
        <v>-11948</v>
      </c>
      <c r="G677" s="3">
        <v>21391</v>
      </c>
      <c r="H677" s="3">
        <v>6550</v>
      </c>
      <c r="I677" s="3">
        <v>-5114</v>
      </c>
      <c r="K677" s="7">
        <f t="shared" si="20"/>
        <v>0.31948215535339397</v>
      </c>
      <c r="M677" s="3">
        <v>657</v>
      </c>
      <c r="N677" s="3">
        <v>84</v>
      </c>
      <c r="P677" s="8">
        <f t="shared" si="21"/>
        <v>0.12785388127853881</v>
      </c>
    </row>
    <row r="678" spans="1:16" x14ac:dyDescent="0.35">
      <c r="A678" s="4">
        <v>44955</v>
      </c>
      <c r="B678" s="3">
        <v>5</v>
      </c>
      <c r="C678" s="3">
        <v>69371</v>
      </c>
      <c r="D678" s="3">
        <v>14925</v>
      </c>
      <c r="E678" s="3">
        <v>-11520</v>
      </c>
      <c r="G678" s="3">
        <v>21371</v>
      </c>
      <c r="H678" s="3">
        <v>6388</v>
      </c>
      <c r="I678" s="3">
        <v>-4930</v>
      </c>
      <c r="K678" s="7">
        <f t="shared" si="20"/>
        <v>0.31368857865230293</v>
      </c>
      <c r="M678" s="3">
        <v>931</v>
      </c>
      <c r="N678" s="3">
        <v>118</v>
      </c>
      <c r="P678" s="8">
        <f t="shared" si="21"/>
        <v>0.12674543501611171</v>
      </c>
    </row>
    <row r="679" spans="1:16" x14ac:dyDescent="0.35">
      <c r="A679" s="4">
        <v>44955</v>
      </c>
      <c r="B679" s="3">
        <v>6</v>
      </c>
      <c r="C679" s="3">
        <v>72025</v>
      </c>
      <c r="D679" s="3">
        <v>14862</v>
      </c>
      <c r="E679" s="3">
        <v>-11796</v>
      </c>
      <c r="G679" s="3">
        <v>21975</v>
      </c>
      <c r="H679" s="3">
        <v>6361</v>
      </c>
      <c r="I679" s="3">
        <v>-5049</v>
      </c>
      <c r="K679" s="7">
        <f t="shared" si="20"/>
        <v>0.31011705796966349</v>
      </c>
      <c r="M679" s="3">
        <v>728</v>
      </c>
      <c r="N679" s="3">
        <v>69</v>
      </c>
      <c r="P679" s="8">
        <f t="shared" si="21"/>
        <v>9.4780219780219777E-2</v>
      </c>
    </row>
    <row r="680" spans="1:16" x14ac:dyDescent="0.35">
      <c r="A680" s="4">
        <v>44955</v>
      </c>
      <c r="B680" s="3">
        <v>7</v>
      </c>
      <c r="C680" s="3">
        <v>75722</v>
      </c>
      <c r="D680" s="3">
        <v>15006</v>
      </c>
      <c r="E680" s="3">
        <v>-12383</v>
      </c>
      <c r="G680" s="3">
        <v>22348</v>
      </c>
      <c r="H680" s="3">
        <v>6423</v>
      </c>
      <c r="I680" s="3">
        <v>-5300</v>
      </c>
      <c r="K680" s="7">
        <f t="shared" si="20"/>
        <v>0.29958516816644332</v>
      </c>
      <c r="M680" s="3">
        <v>485</v>
      </c>
      <c r="N680" s="3">
        <v>6</v>
      </c>
      <c r="P680" s="8">
        <f t="shared" si="21"/>
        <v>1.2371134020618556E-2</v>
      </c>
    </row>
    <row r="681" spans="1:16" x14ac:dyDescent="0.35">
      <c r="A681" s="4">
        <v>44955</v>
      </c>
      <c r="B681" s="3">
        <v>8</v>
      </c>
      <c r="C681" s="3">
        <v>78155</v>
      </c>
      <c r="D681" s="3">
        <v>13483</v>
      </c>
      <c r="E681" s="3">
        <v>-11144</v>
      </c>
      <c r="G681" s="3">
        <v>21766</v>
      </c>
      <c r="H681" s="3">
        <v>5771</v>
      </c>
      <c r="I681" s="3">
        <v>-4769</v>
      </c>
      <c r="K681" s="7">
        <f t="shared" si="20"/>
        <v>0.28285338037617713</v>
      </c>
      <c r="M681" s="3">
        <v>448</v>
      </c>
      <c r="N681" s="3">
        <v>0</v>
      </c>
      <c r="P681" s="8">
        <f t="shared" si="21"/>
        <v>0</v>
      </c>
    </row>
    <row r="682" spans="1:16" x14ac:dyDescent="0.35">
      <c r="A682" s="4">
        <v>44955</v>
      </c>
      <c r="B682" s="3">
        <v>9</v>
      </c>
      <c r="C682" s="3">
        <v>79799</v>
      </c>
      <c r="D682" s="3">
        <v>11918</v>
      </c>
      <c r="E682" s="3">
        <v>-10458</v>
      </c>
      <c r="G682" s="3">
        <v>19843</v>
      </c>
      <c r="H682" s="3">
        <v>5101</v>
      </c>
      <c r="I682" s="3">
        <v>-4476</v>
      </c>
      <c r="K682" s="7">
        <f t="shared" si="20"/>
        <v>0.25188594494148342</v>
      </c>
      <c r="M682" s="3">
        <v>154</v>
      </c>
      <c r="N682" s="3">
        <v>0</v>
      </c>
      <c r="P682" s="8">
        <f t="shared" si="21"/>
        <v>0</v>
      </c>
    </row>
    <row r="683" spans="1:16" x14ac:dyDescent="0.35">
      <c r="A683" s="4">
        <v>44955</v>
      </c>
      <c r="B683" s="3">
        <v>10</v>
      </c>
      <c r="C683" s="3">
        <v>79964</v>
      </c>
      <c r="D683" s="3">
        <v>11654</v>
      </c>
      <c r="E683" s="3">
        <v>-10307</v>
      </c>
      <c r="G683" s="3">
        <v>18786</v>
      </c>
      <c r="H683" s="3">
        <v>4988</v>
      </c>
      <c r="I683" s="3">
        <v>-4411</v>
      </c>
      <c r="K683" s="7">
        <f t="shared" si="20"/>
        <v>0.2381350616767719</v>
      </c>
      <c r="M683" s="3">
        <v>587</v>
      </c>
      <c r="N683" s="3">
        <v>114</v>
      </c>
      <c r="P683" s="8">
        <f t="shared" si="21"/>
        <v>0.19420783645655879</v>
      </c>
    </row>
    <row r="684" spans="1:16" x14ac:dyDescent="0.35">
      <c r="A684" s="4">
        <v>44955</v>
      </c>
      <c r="B684" s="3">
        <v>11</v>
      </c>
      <c r="C684" s="3">
        <v>78160</v>
      </c>
      <c r="D684" s="3">
        <v>12159</v>
      </c>
      <c r="E684" s="3">
        <v>-11009</v>
      </c>
      <c r="G684" s="3">
        <v>17767</v>
      </c>
      <c r="H684" s="3">
        <v>5204</v>
      </c>
      <c r="I684" s="3">
        <v>-4712</v>
      </c>
      <c r="K684" s="7">
        <f t="shared" si="20"/>
        <v>0.23022317488336905</v>
      </c>
      <c r="M684" s="3">
        <v>63</v>
      </c>
      <c r="N684" s="3">
        <v>0</v>
      </c>
      <c r="P684" s="8">
        <f t="shared" si="21"/>
        <v>0</v>
      </c>
    </row>
    <row r="685" spans="1:16" x14ac:dyDescent="0.35">
      <c r="A685" s="4">
        <v>44955</v>
      </c>
      <c r="B685" s="3">
        <v>12</v>
      </c>
      <c r="C685" s="3">
        <v>76769</v>
      </c>
      <c r="D685" s="3">
        <v>12709</v>
      </c>
      <c r="E685" s="3">
        <v>-11419</v>
      </c>
      <c r="G685" s="3">
        <v>17620</v>
      </c>
      <c r="H685" s="3">
        <v>5440</v>
      </c>
      <c r="I685" s="3">
        <v>-4887</v>
      </c>
      <c r="K685" s="7">
        <f t="shared" si="20"/>
        <v>0.23281107879936971</v>
      </c>
      <c r="M685" s="3">
        <v>0</v>
      </c>
      <c r="N685" s="3">
        <v>0</v>
      </c>
      <c r="P685" s="8">
        <f t="shared" si="21"/>
        <v>0</v>
      </c>
    </row>
    <row r="686" spans="1:16" x14ac:dyDescent="0.35">
      <c r="A686" s="4">
        <v>44955</v>
      </c>
      <c r="B686" s="3">
        <v>13</v>
      </c>
      <c r="C686" s="3">
        <v>76369</v>
      </c>
      <c r="D686" s="3">
        <v>12556</v>
      </c>
      <c r="E686" s="3">
        <v>-11560</v>
      </c>
      <c r="G686" s="3">
        <v>17627</v>
      </c>
      <c r="H686" s="3">
        <v>5374</v>
      </c>
      <c r="I686" s="3">
        <v>-4948</v>
      </c>
      <c r="K686" s="7">
        <f t="shared" si="20"/>
        <v>0.23334841336521683</v>
      </c>
      <c r="M686" s="3">
        <v>0</v>
      </c>
      <c r="N686" s="3">
        <v>0</v>
      </c>
      <c r="P686" s="8">
        <f t="shared" si="21"/>
        <v>0</v>
      </c>
    </row>
    <row r="687" spans="1:16" x14ac:dyDescent="0.35">
      <c r="A687" s="4">
        <v>44955</v>
      </c>
      <c r="B687" s="3">
        <v>14</v>
      </c>
      <c r="C687" s="3">
        <v>74961</v>
      </c>
      <c r="D687" s="3">
        <v>12844</v>
      </c>
      <c r="E687" s="3">
        <v>-11703</v>
      </c>
      <c r="G687" s="3">
        <v>17141</v>
      </c>
      <c r="H687" s="3">
        <v>5497</v>
      </c>
      <c r="I687" s="3">
        <v>-5009</v>
      </c>
      <c r="K687" s="7">
        <f t="shared" si="20"/>
        <v>0.23164962813066672</v>
      </c>
      <c r="M687" s="3">
        <v>0</v>
      </c>
      <c r="N687" s="3">
        <v>0</v>
      </c>
      <c r="P687" s="8">
        <f t="shared" si="21"/>
        <v>0</v>
      </c>
    </row>
    <row r="688" spans="1:16" x14ac:dyDescent="0.35">
      <c r="A688" s="4">
        <v>44955</v>
      </c>
      <c r="B688" s="3">
        <v>15</v>
      </c>
      <c r="C688" s="3">
        <v>75260</v>
      </c>
      <c r="D688" s="3">
        <v>12613</v>
      </c>
      <c r="E688" s="3">
        <v>-11554</v>
      </c>
      <c r="G688" s="3">
        <v>18029</v>
      </c>
      <c r="H688" s="3">
        <v>5399</v>
      </c>
      <c r="I688" s="3">
        <v>-4945</v>
      </c>
      <c r="K688" s="7">
        <f t="shared" si="20"/>
        <v>0.24218084618509153</v>
      </c>
      <c r="M688" s="3">
        <v>30</v>
      </c>
      <c r="N688" s="3">
        <v>0</v>
      </c>
      <c r="P688" s="8">
        <f t="shared" si="21"/>
        <v>0</v>
      </c>
    </row>
    <row r="689" spans="1:16" x14ac:dyDescent="0.35">
      <c r="A689" s="4">
        <v>44955</v>
      </c>
      <c r="B689" s="3">
        <v>16</v>
      </c>
      <c r="C689" s="3">
        <v>77656</v>
      </c>
      <c r="D689" s="3">
        <v>12259</v>
      </c>
      <c r="E689" s="3">
        <v>-11236</v>
      </c>
      <c r="G689" s="3">
        <v>20099</v>
      </c>
      <c r="H689" s="3">
        <v>5247</v>
      </c>
      <c r="I689" s="3">
        <v>-4809</v>
      </c>
      <c r="K689" s="7">
        <f t="shared" si="20"/>
        <v>0.26102263628159994</v>
      </c>
      <c r="M689" s="3">
        <v>567</v>
      </c>
      <c r="N689" s="3">
        <v>0</v>
      </c>
      <c r="P689" s="8">
        <f t="shared" si="21"/>
        <v>0</v>
      </c>
    </row>
    <row r="690" spans="1:16" x14ac:dyDescent="0.35">
      <c r="A690" s="4">
        <v>44955</v>
      </c>
      <c r="B690" s="3">
        <v>17</v>
      </c>
      <c r="C690" s="3">
        <v>81662</v>
      </c>
      <c r="D690" s="3">
        <v>14186</v>
      </c>
      <c r="E690" s="3">
        <v>-12494</v>
      </c>
      <c r="G690" s="3">
        <v>23575</v>
      </c>
      <c r="H690" s="3">
        <v>6072</v>
      </c>
      <c r="I690" s="3">
        <v>-5347</v>
      </c>
      <c r="K690" s="7">
        <f t="shared" si="20"/>
        <v>0.29152770113011972</v>
      </c>
      <c r="M690" s="3">
        <v>629</v>
      </c>
      <c r="N690" s="3">
        <v>42</v>
      </c>
      <c r="P690" s="8">
        <f t="shared" si="21"/>
        <v>6.6772655007949128E-2</v>
      </c>
    </row>
    <row r="691" spans="1:16" x14ac:dyDescent="0.35">
      <c r="A691" s="4">
        <v>44955</v>
      </c>
      <c r="B691" s="3">
        <v>18</v>
      </c>
      <c r="C691" s="3">
        <v>86128</v>
      </c>
      <c r="D691" s="3">
        <v>15378</v>
      </c>
      <c r="E691" s="3">
        <v>-13457</v>
      </c>
      <c r="G691" s="3">
        <v>25560</v>
      </c>
      <c r="H691" s="3">
        <v>6582</v>
      </c>
      <c r="I691" s="3">
        <v>-5760</v>
      </c>
      <c r="K691" s="7">
        <f t="shared" si="20"/>
        <v>0.29962861588433715</v>
      </c>
      <c r="M691" s="3">
        <v>356</v>
      </c>
      <c r="N691" s="3">
        <v>0</v>
      </c>
      <c r="P691" s="8">
        <f t="shared" si="21"/>
        <v>0</v>
      </c>
    </row>
    <row r="692" spans="1:16" x14ac:dyDescent="0.35">
      <c r="A692" s="4">
        <v>44955</v>
      </c>
      <c r="B692" s="3">
        <v>19</v>
      </c>
      <c r="C692" s="3">
        <v>87380</v>
      </c>
      <c r="D692" s="3">
        <v>15279</v>
      </c>
      <c r="E692" s="3">
        <v>-13519</v>
      </c>
      <c r="G692" s="3">
        <v>26220</v>
      </c>
      <c r="H692" s="3">
        <v>6539</v>
      </c>
      <c r="I692" s="3">
        <v>-5786</v>
      </c>
      <c r="K692" s="7">
        <f t="shared" si="20"/>
        <v>0.30259142921247478</v>
      </c>
      <c r="M692" s="3">
        <v>528</v>
      </c>
      <c r="N692" s="3">
        <v>0</v>
      </c>
      <c r="P692" s="8">
        <f t="shared" si="21"/>
        <v>0</v>
      </c>
    </row>
    <row r="693" spans="1:16" x14ac:dyDescent="0.35">
      <c r="A693" s="4">
        <v>44955</v>
      </c>
      <c r="B693" s="3">
        <v>20</v>
      </c>
      <c r="C693" s="3">
        <v>87206</v>
      </c>
      <c r="D693" s="3">
        <v>15331</v>
      </c>
      <c r="E693" s="3">
        <v>-13361</v>
      </c>
      <c r="G693" s="3">
        <v>26059</v>
      </c>
      <c r="H693" s="3">
        <v>6562</v>
      </c>
      <c r="I693" s="3">
        <v>-5719</v>
      </c>
      <c r="K693" s="7">
        <f t="shared" si="20"/>
        <v>0.30167309590024222</v>
      </c>
      <c r="M693" s="3">
        <v>612</v>
      </c>
      <c r="N693" s="3">
        <v>1</v>
      </c>
      <c r="P693" s="8">
        <f t="shared" si="21"/>
        <v>1.6339869281045752E-3</v>
      </c>
    </row>
    <row r="694" spans="1:16" x14ac:dyDescent="0.35">
      <c r="A694" s="4">
        <v>44955</v>
      </c>
      <c r="B694" s="3">
        <v>21</v>
      </c>
      <c r="C694" s="3">
        <v>85116</v>
      </c>
      <c r="D694" s="3">
        <v>14934</v>
      </c>
      <c r="E694" s="3">
        <v>-12356</v>
      </c>
      <c r="G694" s="3">
        <v>26026</v>
      </c>
      <c r="H694" s="3">
        <v>6392</v>
      </c>
      <c r="I694" s="3">
        <v>-5288</v>
      </c>
      <c r="K694" s="7">
        <f t="shared" si="20"/>
        <v>0.30937122266061534</v>
      </c>
      <c r="M694" s="3">
        <v>789</v>
      </c>
      <c r="N694" s="3">
        <v>51</v>
      </c>
      <c r="P694" s="8">
        <f t="shared" si="21"/>
        <v>6.4638783269961975E-2</v>
      </c>
    </row>
    <row r="695" spans="1:16" x14ac:dyDescent="0.35">
      <c r="A695" s="4">
        <v>44955</v>
      </c>
      <c r="B695" s="3">
        <v>22</v>
      </c>
      <c r="C695" s="3">
        <v>81438</v>
      </c>
      <c r="D695" s="3">
        <v>14161</v>
      </c>
      <c r="E695" s="3">
        <v>-11466</v>
      </c>
      <c r="G695" s="3">
        <v>25154</v>
      </c>
      <c r="H695" s="3">
        <v>6061</v>
      </c>
      <c r="I695" s="3">
        <v>-4908</v>
      </c>
      <c r="K695" s="7">
        <f t="shared" si="20"/>
        <v>0.31268348923727907</v>
      </c>
      <c r="M695" s="3">
        <v>1501</v>
      </c>
      <c r="N695" s="3">
        <v>178</v>
      </c>
      <c r="P695" s="8">
        <f t="shared" si="21"/>
        <v>0.11858760826115923</v>
      </c>
    </row>
    <row r="696" spans="1:16" x14ac:dyDescent="0.35">
      <c r="A696" s="4">
        <v>44955</v>
      </c>
      <c r="B696" s="3">
        <v>23</v>
      </c>
      <c r="C696" s="3">
        <v>76546</v>
      </c>
      <c r="D696" s="3">
        <v>14810</v>
      </c>
      <c r="E696" s="3">
        <v>-11481</v>
      </c>
      <c r="G696" s="3">
        <v>24481</v>
      </c>
      <c r="H696" s="3">
        <v>6339</v>
      </c>
      <c r="I696" s="3">
        <v>-4914</v>
      </c>
      <c r="K696" s="7">
        <f t="shared" si="20"/>
        <v>0.3243317683881064</v>
      </c>
      <c r="M696" s="3">
        <v>1137</v>
      </c>
      <c r="N696" s="3">
        <v>177</v>
      </c>
      <c r="P696" s="8">
        <f t="shared" si="21"/>
        <v>0.15567282321899736</v>
      </c>
    </row>
    <row r="697" spans="1:16" x14ac:dyDescent="0.35">
      <c r="A697" s="4">
        <v>44955</v>
      </c>
      <c r="B697" s="3">
        <v>24</v>
      </c>
      <c r="C697" s="3">
        <v>74067</v>
      </c>
      <c r="D697" s="3">
        <v>14076</v>
      </c>
      <c r="E697" s="3">
        <v>-11019</v>
      </c>
      <c r="G697" s="3">
        <v>24130</v>
      </c>
      <c r="H697" s="3">
        <v>6025</v>
      </c>
      <c r="I697" s="3">
        <v>-4716</v>
      </c>
      <c r="K697" s="7">
        <f t="shared" si="20"/>
        <v>0.32984544370105284</v>
      </c>
      <c r="M697" s="3">
        <v>1436</v>
      </c>
      <c r="N697" s="3">
        <v>265</v>
      </c>
      <c r="P697" s="8">
        <f t="shared" si="21"/>
        <v>0.18454038997214484</v>
      </c>
    </row>
    <row r="698" spans="1:16" x14ac:dyDescent="0.35">
      <c r="A698" s="4">
        <v>44956</v>
      </c>
      <c r="B698" s="3">
        <v>1</v>
      </c>
      <c r="C698" s="3">
        <v>72621</v>
      </c>
      <c r="D698" s="3">
        <v>13241</v>
      </c>
      <c r="E698" s="3">
        <v>-10410</v>
      </c>
      <c r="G698" s="3">
        <v>24251</v>
      </c>
      <c r="H698" s="3">
        <v>5667</v>
      </c>
      <c r="I698" s="3">
        <v>-4456</v>
      </c>
      <c r="K698" s="7">
        <f t="shared" si="20"/>
        <v>0.33745957694958384</v>
      </c>
      <c r="M698" s="3">
        <v>1976</v>
      </c>
      <c r="N698" s="3">
        <v>444</v>
      </c>
      <c r="P698" s="8">
        <f t="shared" si="21"/>
        <v>0.22469635627530365</v>
      </c>
    </row>
    <row r="699" spans="1:16" x14ac:dyDescent="0.35">
      <c r="A699" s="4">
        <v>44956</v>
      </c>
      <c r="B699" s="3">
        <v>2</v>
      </c>
      <c r="C699" s="3">
        <v>71681</v>
      </c>
      <c r="D699" s="3">
        <v>13155</v>
      </c>
      <c r="E699" s="3">
        <v>-10192</v>
      </c>
      <c r="G699" s="3">
        <v>24348</v>
      </c>
      <c r="H699" s="3">
        <v>5630</v>
      </c>
      <c r="I699" s="3">
        <v>-4362</v>
      </c>
      <c r="K699" s="7">
        <f t="shared" si="20"/>
        <v>0.34317560688066018</v>
      </c>
      <c r="M699" s="3">
        <v>1603</v>
      </c>
      <c r="N699" s="3">
        <v>438</v>
      </c>
      <c r="P699" s="8">
        <f t="shared" si="21"/>
        <v>0.27323767935121646</v>
      </c>
    </row>
    <row r="700" spans="1:16" x14ac:dyDescent="0.35">
      <c r="A700" s="4">
        <v>44956</v>
      </c>
      <c r="B700" s="3">
        <v>3</v>
      </c>
      <c r="C700" s="3">
        <v>71771</v>
      </c>
      <c r="D700" s="3">
        <v>13118</v>
      </c>
      <c r="E700" s="3">
        <v>-10106</v>
      </c>
      <c r="G700" s="3">
        <v>24408</v>
      </c>
      <c r="H700" s="3">
        <v>5614</v>
      </c>
      <c r="I700" s="3">
        <v>-4325</v>
      </c>
      <c r="K700" s="7">
        <f t="shared" si="20"/>
        <v>0.34362087640239092</v>
      </c>
      <c r="M700" s="3">
        <v>1544</v>
      </c>
      <c r="N700" s="3">
        <v>367</v>
      </c>
      <c r="P700" s="8">
        <f t="shared" si="21"/>
        <v>0.23769430051813473</v>
      </c>
    </row>
    <row r="701" spans="1:16" x14ac:dyDescent="0.35">
      <c r="A701" s="4">
        <v>44956</v>
      </c>
      <c r="B701" s="3">
        <v>4</v>
      </c>
      <c r="C701" s="3">
        <v>73384</v>
      </c>
      <c r="D701" s="3">
        <v>12700</v>
      </c>
      <c r="E701" s="3">
        <v>-10109</v>
      </c>
      <c r="G701" s="3">
        <v>24865</v>
      </c>
      <c r="H701" s="3">
        <v>5435</v>
      </c>
      <c r="I701" s="3">
        <v>-4327</v>
      </c>
      <c r="K701" s="7">
        <f t="shared" si="20"/>
        <v>0.34186245475485355</v>
      </c>
      <c r="M701" s="3">
        <v>772</v>
      </c>
      <c r="N701" s="3">
        <v>94</v>
      </c>
      <c r="P701" s="8">
        <f t="shared" si="21"/>
        <v>0.12176165803108809</v>
      </c>
    </row>
    <row r="702" spans="1:16" x14ac:dyDescent="0.35">
      <c r="A702" s="4">
        <v>44956</v>
      </c>
      <c r="B702" s="3">
        <v>5</v>
      </c>
      <c r="C702" s="3">
        <v>76980</v>
      </c>
      <c r="D702" s="3">
        <v>13051</v>
      </c>
      <c r="E702" s="3">
        <v>-10751</v>
      </c>
      <c r="G702" s="3">
        <v>25477</v>
      </c>
      <c r="H702" s="3">
        <v>5586</v>
      </c>
      <c r="I702" s="3">
        <v>-4601</v>
      </c>
      <c r="K702" s="7">
        <f t="shared" si="20"/>
        <v>0.3337790110998991</v>
      </c>
      <c r="M702" s="3">
        <v>1116</v>
      </c>
      <c r="N702" s="3">
        <v>300</v>
      </c>
      <c r="P702" s="8">
        <f t="shared" si="21"/>
        <v>0.26881720430107525</v>
      </c>
    </row>
    <row r="703" spans="1:16" x14ac:dyDescent="0.35">
      <c r="A703" s="4">
        <v>44956</v>
      </c>
      <c r="B703" s="3">
        <v>6</v>
      </c>
      <c r="C703" s="3">
        <v>82919</v>
      </c>
      <c r="D703" s="3">
        <v>13653</v>
      </c>
      <c r="E703" s="3">
        <v>-11645</v>
      </c>
      <c r="G703" s="3">
        <v>26495</v>
      </c>
      <c r="H703" s="3">
        <v>5844</v>
      </c>
      <c r="I703" s="3">
        <v>-4984</v>
      </c>
      <c r="K703" s="7">
        <f t="shared" si="20"/>
        <v>0.32210015660508434</v>
      </c>
      <c r="M703" s="3">
        <v>1120</v>
      </c>
      <c r="N703" s="3">
        <v>239</v>
      </c>
      <c r="P703" s="8">
        <f t="shared" si="21"/>
        <v>0.21339285714285713</v>
      </c>
    </row>
    <row r="704" spans="1:16" x14ac:dyDescent="0.35">
      <c r="A704" s="4">
        <v>44956</v>
      </c>
      <c r="B704" s="3">
        <v>7</v>
      </c>
      <c r="C704" s="3">
        <v>89786</v>
      </c>
      <c r="D704" s="3">
        <v>14028</v>
      </c>
      <c r="E704" s="3">
        <v>-12032</v>
      </c>
      <c r="G704" s="3">
        <v>27807</v>
      </c>
      <c r="H704" s="3">
        <v>6004</v>
      </c>
      <c r="I704" s="3">
        <v>-5150</v>
      </c>
      <c r="K704" s="7">
        <f t="shared" si="20"/>
        <v>0.31227255888954258</v>
      </c>
      <c r="M704" s="3">
        <v>969</v>
      </c>
      <c r="N704" s="3">
        <v>164</v>
      </c>
      <c r="P704" s="8">
        <f t="shared" si="21"/>
        <v>0.16924664602683179</v>
      </c>
    </row>
    <row r="705" spans="1:16" x14ac:dyDescent="0.35">
      <c r="A705" s="4">
        <v>44956</v>
      </c>
      <c r="B705" s="3">
        <v>8</v>
      </c>
      <c r="C705" s="3">
        <v>94574</v>
      </c>
      <c r="D705" s="3">
        <v>14207</v>
      </c>
      <c r="E705" s="3">
        <v>-12557</v>
      </c>
      <c r="G705" s="3">
        <v>28408</v>
      </c>
      <c r="H705" s="3">
        <v>6081</v>
      </c>
      <c r="I705" s="3">
        <v>-5374</v>
      </c>
      <c r="K705" s="7">
        <f t="shared" si="20"/>
        <v>0.30257524110409045</v>
      </c>
      <c r="M705" s="3">
        <v>1691</v>
      </c>
      <c r="N705" s="3">
        <v>509</v>
      </c>
      <c r="P705" s="8">
        <f t="shared" si="21"/>
        <v>0.30100532229450028</v>
      </c>
    </row>
    <row r="706" spans="1:16" x14ac:dyDescent="0.35">
      <c r="A706" s="4">
        <v>44956</v>
      </c>
      <c r="B706" s="3">
        <v>9</v>
      </c>
      <c r="C706" s="3">
        <v>94113</v>
      </c>
      <c r="D706" s="3">
        <v>13750</v>
      </c>
      <c r="E706" s="3">
        <v>-12101</v>
      </c>
      <c r="G706" s="3">
        <v>27448</v>
      </c>
      <c r="H706" s="3">
        <v>5885</v>
      </c>
      <c r="I706" s="3">
        <v>-5179</v>
      </c>
      <c r="K706" s="7">
        <f t="shared" si="20"/>
        <v>0.29399970760844596</v>
      </c>
      <c r="M706" s="3">
        <v>2176</v>
      </c>
      <c r="N706" s="3">
        <v>601</v>
      </c>
      <c r="P706" s="8">
        <f t="shared" si="21"/>
        <v>0.27619485294117646</v>
      </c>
    </row>
    <row r="707" spans="1:16" x14ac:dyDescent="0.35">
      <c r="A707" s="4">
        <v>44956</v>
      </c>
      <c r="B707" s="3">
        <v>10</v>
      </c>
      <c r="C707" s="3">
        <v>89970</v>
      </c>
      <c r="D707" s="3">
        <v>13320</v>
      </c>
      <c r="E707" s="3">
        <v>-11579</v>
      </c>
      <c r="G707" s="3">
        <v>25711</v>
      </c>
      <c r="H707" s="3">
        <v>5701</v>
      </c>
      <c r="I707" s="3">
        <v>-4956</v>
      </c>
      <c r="K707" s="7">
        <f t="shared" ref="K707:K770" si="22">SUM(G707:I707)/SUM(C707:E707)</f>
        <v>0.2884713938349816</v>
      </c>
      <c r="M707" s="3">
        <v>2024</v>
      </c>
      <c r="N707" s="3">
        <v>738</v>
      </c>
      <c r="P707" s="8">
        <f t="shared" ref="P707:P770" si="23">IFERROR(N707/M707, 0)</f>
        <v>0.36462450592885376</v>
      </c>
    </row>
    <row r="708" spans="1:16" x14ac:dyDescent="0.35">
      <c r="A708" s="4">
        <v>44956</v>
      </c>
      <c r="B708" s="3">
        <v>11</v>
      </c>
      <c r="C708" s="3">
        <v>86538</v>
      </c>
      <c r="D708" s="3">
        <v>13230</v>
      </c>
      <c r="E708" s="3">
        <v>-11961</v>
      </c>
      <c r="G708" s="3">
        <v>24732</v>
      </c>
      <c r="H708" s="3">
        <v>5662</v>
      </c>
      <c r="I708" s="3">
        <v>-5119</v>
      </c>
      <c r="K708" s="7">
        <f t="shared" si="22"/>
        <v>0.28784721035908301</v>
      </c>
      <c r="M708" s="3">
        <v>1326</v>
      </c>
      <c r="N708" s="3">
        <v>455</v>
      </c>
      <c r="P708" s="8">
        <f t="shared" si="23"/>
        <v>0.34313725490196079</v>
      </c>
    </row>
    <row r="709" spans="1:16" x14ac:dyDescent="0.35">
      <c r="A709" s="4">
        <v>44956</v>
      </c>
      <c r="B709" s="3">
        <v>12</v>
      </c>
      <c r="C709" s="3">
        <v>83477</v>
      </c>
      <c r="D709" s="3">
        <v>13045</v>
      </c>
      <c r="E709" s="3">
        <v>-11764</v>
      </c>
      <c r="G709" s="3">
        <v>23500</v>
      </c>
      <c r="H709" s="3">
        <v>5583</v>
      </c>
      <c r="I709" s="3">
        <v>-5035</v>
      </c>
      <c r="K709" s="7">
        <f t="shared" si="22"/>
        <v>0.28372543004790107</v>
      </c>
      <c r="M709" s="3">
        <v>1435</v>
      </c>
      <c r="N709" s="3">
        <v>466</v>
      </c>
      <c r="P709" s="8">
        <f t="shared" si="23"/>
        <v>0.32473867595818817</v>
      </c>
    </row>
    <row r="710" spans="1:16" x14ac:dyDescent="0.35">
      <c r="A710" s="4">
        <v>44956</v>
      </c>
      <c r="B710" s="3">
        <v>13</v>
      </c>
      <c r="C710" s="3">
        <v>82244</v>
      </c>
      <c r="D710" s="3">
        <v>13357</v>
      </c>
      <c r="E710" s="3">
        <v>-11828</v>
      </c>
      <c r="G710" s="3">
        <v>22620</v>
      </c>
      <c r="H710" s="3">
        <v>5717</v>
      </c>
      <c r="I710" s="3">
        <v>-5062</v>
      </c>
      <c r="K710" s="7">
        <f t="shared" si="22"/>
        <v>0.27783414704021581</v>
      </c>
      <c r="M710" s="3">
        <v>1214</v>
      </c>
      <c r="N710" s="3">
        <v>346</v>
      </c>
      <c r="P710" s="8">
        <f t="shared" si="23"/>
        <v>0.28500823723228996</v>
      </c>
    </row>
    <row r="711" spans="1:16" x14ac:dyDescent="0.35">
      <c r="A711" s="4">
        <v>44956</v>
      </c>
      <c r="B711" s="3">
        <v>14</v>
      </c>
      <c r="C711" s="3">
        <v>82460</v>
      </c>
      <c r="D711" s="3">
        <v>13328</v>
      </c>
      <c r="E711" s="3">
        <v>-11787</v>
      </c>
      <c r="G711" s="3">
        <v>22680</v>
      </c>
      <c r="H711" s="3">
        <v>5704</v>
      </c>
      <c r="I711" s="3">
        <v>-5045</v>
      </c>
      <c r="K711" s="7">
        <f t="shared" si="22"/>
        <v>0.27784193045320887</v>
      </c>
      <c r="M711" s="3">
        <v>1882</v>
      </c>
      <c r="N711" s="3">
        <v>689</v>
      </c>
      <c r="P711" s="8">
        <f t="shared" si="23"/>
        <v>0.3660998937300744</v>
      </c>
    </row>
    <row r="712" spans="1:16" x14ac:dyDescent="0.35">
      <c r="A712" s="4">
        <v>44956</v>
      </c>
      <c r="B712" s="3">
        <v>15</v>
      </c>
      <c r="C712" s="3">
        <v>61503</v>
      </c>
      <c r="D712" s="3">
        <v>9969</v>
      </c>
      <c r="E712" s="3">
        <v>-8935</v>
      </c>
      <c r="G712" s="3">
        <v>17380</v>
      </c>
      <c r="H712" s="3">
        <v>4267</v>
      </c>
      <c r="I712" s="3">
        <v>-3824</v>
      </c>
      <c r="K712" s="7">
        <f t="shared" si="22"/>
        <v>0.28499928042598782</v>
      </c>
      <c r="M712" s="3">
        <v>1755</v>
      </c>
      <c r="N712" s="3">
        <v>716</v>
      </c>
      <c r="P712" s="8">
        <f t="shared" si="23"/>
        <v>0.40797720797720799</v>
      </c>
    </row>
    <row r="713" spans="1:16" x14ac:dyDescent="0.35">
      <c r="A713" s="4">
        <v>44956</v>
      </c>
      <c r="B713" s="3">
        <v>16</v>
      </c>
      <c r="C713" s="3">
        <v>83072</v>
      </c>
      <c r="D713" s="3">
        <v>14377</v>
      </c>
      <c r="E713" s="3">
        <v>-13265</v>
      </c>
      <c r="G713" s="3">
        <v>24190</v>
      </c>
      <c r="H713" s="3">
        <v>6153</v>
      </c>
      <c r="I713" s="3">
        <v>-5678</v>
      </c>
      <c r="K713" s="7">
        <f t="shared" si="22"/>
        <v>0.29298916658747504</v>
      </c>
      <c r="M713" s="3">
        <v>1586</v>
      </c>
      <c r="N713" s="3">
        <v>434</v>
      </c>
      <c r="P713" s="8">
        <f t="shared" si="23"/>
        <v>0.27364438839848676</v>
      </c>
    </row>
    <row r="714" spans="1:16" x14ac:dyDescent="0.35">
      <c r="A714" s="4">
        <v>44956</v>
      </c>
      <c r="B714" s="3">
        <v>17</v>
      </c>
      <c r="C714" s="3">
        <v>86527</v>
      </c>
      <c r="D714" s="3">
        <v>14840</v>
      </c>
      <c r="E714" s="3">
        <v>-13409</v>
      </c>
      <c r="G714" s="3">
        <v>26748</v>
      </c>
      <c r="H714" s="3">
        <v>6351</v>
      </c>
      <c r="I714" s="3">
        <v>-5739</v>
      </c>
      <c r="K714" s="7">
        <f t="shared" si="22"/>
        <v>0.31105755019441095</v>
      </c>
      <c r="M714" s="3">
        <v>850</v>
      </c>
      <c r="N714" s="3">
        <v>228</v>
      </c>
      <c r="P714" s="8">
        <f t="shared" si="23"/>
        <v>0.26823529411764707</v>
      </c>
    </row>
    <row r="715" spans="1:16" x14ac:dyDescent="0.35">
      <c r="A715" s="4">
        <v>44956</v>
      </c>
      <c r="B715" s="3">
        <v>18</v>
      </c>
      <c r="C715" s="3">
        <v>92021</v>
      </c>
      <c r="D715" s="3">
        <v>16470</v>
      </c>
      <c r="E715" s="3">
        <v>-14603</v>
      </c>
      <c r="G715" s="3">
        <v>28402</v>
      </c>
      <c r="H715" s="3">
        <v>7049</v>
      </c>
      <c r="I715" s="3">
        <v>-6250</v>
      </c>
      <c r="K715" s="7">
        <f t="shared" si="22"/>
        <v>0.31101951261077027</v>
      </c>
      <c r="M715" s="3">
        <v>185</v>
      </c>
      <c r="N715" s="3">
        <v>0</v>
      </c>
      <c r="P715" s="8">
        <f t="shared" si="23"/>
        <v>0</v>
      </c>
    </row>
    <row r="716" spans="1:16" x14ac:dyDescent="0.35">
      <c r="A716" s="4">
        <v>44956</v>
      </c>
      <c r="B716" s="3">
        <v>19</v>
      </c>
      <c r="C716" s="3">
        <v>93344</v>
      </c>
      <c r="D716" s="3">
        <v>16817</v>
      </c>
      <c r="E716" s="3">
        <v>-14786</v>
      </c>
      <c r="G716" s="3">
        <v>28901</v>
      </c>
      <c r="H716" s="3">
        <v>7198</v>
      </c>
      <c r="I716" s="3">
        <v>-6328</v>
      </c>
      <c r="K716" s="7">
        <f t="shared" si="22"/>
        <v>0.31214678899082571</v>
      </c>
      <c r="M716" s="3">
        <v>20</v>
      </c>
      <c r="N716" s="3">
        <v>0</v>
      </c>
      <c r="P716" s="8">
        <f t="shared" si="23"/>
        <v>0</v>
      </c>
    </row>
    <row r="717" spans="1:16" x14ac:dyDescent="0.35">
      <c r="A717" s="4">
        <v>44956</v>
      </c>
      <c r="B717" s="3">
        <v>20</v>
      </c>
      <c r="C717" s="3">
        <v>91990</v>
      </c>
      <c r="D717" s="3">
        <v>16889</v>
      </c>
      <c r="E717" s="3">
        <v>-14668</v>
      </c>
      <c r="G717" s="3">
        <v>28735</v>
      </c>
      <c r="H717" s="3">
        <v>7228</v>
      </c>
      <c r="I717" s="3">
        <v>-6278</v>
      </c>
      <c r="K717" s="7">
        <f t="shared" si="22"/>
        <v>0.3150905945165639</v>
      </c>
      <c r="M717" s="3">
        <v>461</v>
      </c>
      <c r="N717" s="3">
        <v>26</v>
      </c>
      <c r="P717" s="8">
        <f t="shared" si="23"/>
        <v>5.6399132321041212E-2</v>
      </c>
    </row>
    <row r="718" spans="1:16" x14ac:dyDescent="0.35">
      <c r="A718" s="4">
        <v>44956</v>
      </c>
      <c r="B718" s="3">
        <v>21</v>
      </c>
      <c r="C718" s="3">
        <v>88950</v>
      </c>
      <c r="D718" s="3">
        <v>16130</v>
      </c>
      <c r="E718" s="3">
        <v>-13574</v>
      </c>
      <c r="G718" s="3">
        <v>28237</v>
      </c>
      <c r="H718" s="3">
        <v>6904</v>
      </c>
      <c r="I718" s="3">
        <v>-5810</v>
      </c>
      <c r="K718" s="7">
        <f t="shared" si="22"/>
        <v>0.32053635827158877</v>
      </c>
      <c r="M718" s="3">
        <v>867</v>
      </c>
      <c r="N718" s="3">
        <v>104</v>
      </c>
      <c r="P718" s="8">
        <f t="shared" si="23"/>
        <v>0.11995386389850057</v>
      </c>
    </row>
    <row r="719" spans="1:16" x14ac:dyDescent="0.35">
      <c r="A719" s="4">
        <v>44956</v>
      </c>
      <c r="B719" s="3">
        <v>22</v>
      </c>
      <c r="C719" s="3">
        <v>84605</v>
      </c>
      <c r="D719" s="3">
        <v>15403</v>
      </c>
      <c r="E719" s="3">
        <v>-12355</v>
      </c>
      <c r="G719" s="3">
        <v>27813</v>
      </c>
      <c r="H719" s="3">
        <v>6592</v>
      </c>
      <c r="I719" s="3">
        <v>-5288</v>
      </c>
      <c r="K719" s="7">
        <f t="shared" si="22"/>
        <v>0.33218486532120978</v>
      </c>
      <c r="M719" s="3">
        <v>505</v>
      </c>
      <c r="N719" s="3">
        <v>19</v>
      </c>
      <c r="P719" s="8">
        <f t="shared" si="23"/>
        <v>3.7623762376237622E-2</v>
      </c>
    </row>
    <row r="720" spans="1:16" x14ac:dyDescent="0.35">
      <c r="A720" s="4">
        <v>44956</v>
      </c>
      <c r="B720" s="3">
        <v>23</v>
      </c>
      <c r="C720" s="3">
        <v>79008</v>
      </c>
      <c r="D720" s="3">
        <v>14822</v>
      </c>
      <c r="E720" s="3">
        <v>-11355</v>
      </c>
      <c r="G720" s="3">
        <v>26676</v>
      </c>
      <c r="H720" s="3">
        <v>6344</v>
      </c>
      <c r="I720" s="3">
        <v>-4860</v>
      </c>
      <c r="K720" s="7">
        <f t="shared" si="22"/>
        <v>0.34143679903000912</v>
      </c>
      <c r="M720" s="3">
        <v>474</v>
      </c>
      <c r="N720" s="3">
        <v>16</v>
      </c>
      <c r="P720" s="8">
        <f t="shared" si="23"/>
        <v>3.3755274261603373E-2</v>
      </c>
    </row>
    <row r="721" spans="1:16" x14ac:dyDescent="0.35">
      <c r="A721" s="4">
        <v>44956</v>
      </c>
      <c r="B721" s="3">
        <v>24</v>
      </c>
      <c r="C721" s="3">
        <v>75136</v>
      </c>
      <c r="D721" s="3">
        <v>13937</v>
      </c>
      <c r="E721" s="3">
        <v>-10389</v>
      </c>
      <c r="G721" s="3">
        <v>25570</v>
      </c>
      <c r="H721" s="3">
        <v>5965</v>
      </c>
      <c r="I721" s="3">
        <v>-4446</v>
      </c>
      <c r="K721" s="7">
        <f t="shared" si="22"/>
        <v>0.34427583752732449</v>
      </c>
      <c r="M721" s="3">
        <v>477</v>
      </c>
      <c r="N721" s="3">
        <v>3</v>
      </c>
      <c r="P721" s="8">
        <f t="shared" si="23"/>
        <v>6.2893081761006293E-3</v>
      </c>
    </row>
    <row r="722" spans="1:16" x14ac:dyDescent="0.35">
      <c r="A722" s="4">
        <v>44957</v>
      </c>
      <c r="B722" s="3">
        <v>1</v>
      </c>
      <c r="C722" s="3">
        <v>73646</v>
      </c>
      <c r="D722" s="3">
        <v>12917</v>
      </c>
      <c r="E722" s="3">
        <v>-9448</v>
      </c>
      <c r="G722" s="3">
        <v>25285</v>
      </c>
      <c r="H722" s="3">
        <v>5529</v>
      </c>
      <c r="I722" s="3">
        <v>-4044</v>
      </c>
      <c r="K722" s="7">
        <f t="shared" si="22"/>
        <v>0.34714387602930685</v>
      </c>
      <c r="M722" s="3">
        <v>96</v>
      </c>
      <c r="N722" s="3">
        <v>0</v>
      </c>
      <c r="P722" s="8">
        <f t="shared" si="23"/>
        <v>0</v>
      </c>
    </row>
    <row r="723" spans="1:16" x14ac:dyDescent="0.35">
      <c r="A723" s="4">
        <v>44957</v>
      </c>
      <c r="B723" s="3">
        <v>2</v>
      </c>
      <c r="C723" s="3">
        <v>72902</v>
      </c>
      <c r="D723" s="3">
        <v>12857</v>
      </c>
      <c r="E723" s="3">
        <v>-9430</v>
      </c>
      <c r="G723" s="3">
        <v>25334</v>
      </c>
      <c r="H723" s="3">
        <v>5503</v>
      </c>
      <c r="I723" s="3">
        <v>-4036</v>
      </c>
      <c r="K723" s="7">
        <f t="shared" si="22"/>
        <v>0.35112473633874414</v>
      </c>
      <c r="M723" s="3">
        <v>616</v>
      </c>
      <c r="N723" s="3">
        <v>21</v>
      </c>
      <c r="P723" s="8">
        <f t="shared" si="23"/>
        <v>3.4090909090909088E-2</v>
      </c>
    </row>
    <row r="724" spans="1:16" x14ac:dyDescent="0.35">
      <c r="A724" s="4">
        <v>44957</v>
      </c>
      <c r="B724" s="3">
        <v>3</v>
      </c>
      <c r="C724" s="3">
        <v>72501</v>
      </c>
      <c r="D724" s="3">
        <v>12801</v>
      </c>
      <c r="E724" s="3">
        <v>-9366</v>
      </c>
      <c r="G724" s="3">
        <v>25330</v>
      </c>
      <c r="H724" s="3">
        <v>5479</v>
      </c>
      <c r="I724" s="3">
        <v>-4009</v>
      </c>
      <c r="K724" s="7">
        <f t="shared" si="22"/>
        <v>0.35292878213232193</v>
      </c>
      <c r="M724" s="3">
        <v>294</v>
      </c>
      <c r="N724" s="3">
        <v>0</v>
      </c>
      <c r="P724" s="8">
        <f t="shared" si="23"/>
        <v>0</v>
      </c>
    </row>
    <row r="725" spans="1:16" x14ac:dyDescent="0.35">
      <c r="A725" s="4">
        <v>44957</v>
      </c>
      <c r="B725" s="3">
        <v>4</v>
      </c>
      <c r="C725" s="3">
        <v>73135</v>
      </c>
      <c r="D725" s="3">
        <v>13372</v>
      </c>
      <c r="E725" s="3">
        <v>-9504</v>
      </c>
      <c r="G725" s="3">
        <v>25692</v>
      </c>
      <c r="H725" s="3">
        <v>5723</v>
      </c>
      <c r="I725" s="3">
        <v>-4068</v>
      </c>
      <c r="K725" s="7">
        <f t="shared" si="22"/>
        <v>0.355142007454255</v>
      </c>
      <c r="M725" s="3">
        <v>601</v>
      </c>
      <c r="N725" s="3">
        <v>64</v>
      </c>
      <c r="P725" s="8">
        <f t="shared" si="23"/>
        <v>0.1064891846921797</v>
      </c>
    </row>
    <row r="726" spans="1:16" x14ac:dyDescent="0.35">
      <c r="A726" s="4">
        <v>44957</v>
      </c>
      <c r="B726" s="3">
        <v>5</v>
      </c>
      <c r="C726" s="3">
        <v>75904</v>
      </c>
      <c r="D726" s="3">
        <v>13873</v>
      </c>
      <c r="E726" s="3">
        <v>-9891</v>
      </c>
      <c r="G726" s="3">
        <v>26105</v>
      </c>
      <c r="H726" s="3">
        <v>5938</v>
      </c>
      <c r="I726" s="3">
        <v>-4234</v>
      </c>
      <c r="K726" s="7">
        <f t="shared" si="22"/>
        <v>0.34810855469043389</v>
      </c>
      <c r="M726" s="3">
        <v>498</v>
      </c>
      <c r="N726" s="3">
        <v>42</v>
      </c>
      <c r="P726" s="8">
        <f t="shared" si="23"/>
        <v>8.4337349397590355E-2</v>
      </c>
    </row>
    <row r="727" spans="1:16" x14ac:dyDescent="0.35">
      <c r="A727" s="4">
        <v>44957</v>
      </c>
      <c r="B727" s="3">
        <v>6</v>
      </c>
      <c r="C727" s="3">
        <v>81164</v>
      </c>
      <c r="D727" s="3">
        <v>14960</v>
      </c>
      <c r="E727" s="3">
        <v>-11100</v>
      </c>
      <c r="G727" s="3">
        <v>26834</v>
      </c>
      <c r="H727" s="3">
        <v>6403</v>
      </c>
      <c r="I727" s="3">
        <v>-4751</v>
      </c>
      <c r="K727" s="7">
        <f t="shared" si="22"/>
        <v>0.33503481369966126</v>
      </c>
      <c r="M727" s="3">
        <v>753</v>
      </c>
      <c r="N727" s="3">
        <v>92</v>
      </c>
      <c r="P727" s="8">
        <f t="shared" si="23"/>
        <v>0.12217795484727756</v>
      </c>
    </row>
    <row r="728" spans="1:16" x14ac:dyDescent="0.35">
      <c r="A728" s="4">
        <v>44957</v>
      </c>
      <c r="B728" s="3">
        <v>7</v>
      </c>
      <c r="C728" s="3">
        <v>87578</v>
      </c>
      <c r="D728" s="3">
        <v>15418</v>
      </c>
      <c r="E728" s="3">
        <v>-11665</v>
      </c>
      <c r="G728" s="3">
        <v>27175</v>
      </c>
      <c r="H728" s="3">
        <v>6599</v>
      </c>
      <c r="I728" s="3">
        <v>-4993</v>
      </c>
      <c r="K728" s="7">
        <f t="shared" si="22"/>
        <v>0.31512848868401749</v>
      </c>
      <c r="M728" s="3">
        <v>15</v>
      </c>
      <c r="N728" s="3">
        <v>0</v>
      </c>
      <c r="P728" s="8">
        <f t="shared" si="23"/>
        <v>0</v>
      </c>
    </row>
    <row r="729" spans="1:16" x14ac:dyDescent="0.35">
      <c r="A729" s="4">
        <v>44957</v>
      </c>
      <c r="B729" s="3">
        <v>8</v>
      </c>
      <c r="C729" s="3">
        <v>91223</v>
      </c>
      <c r="D729" s="3">
        <v>15003</v>
      </c>
      <c r="E729" s="3">
        <v>-11611</v>
      </c>
      <c r="G729" s="3">
        <v>26782</v>
      </c>
      <c r="H729" s="3">
        <v>6421</v>
      </c>
      <c r="I729" s="3">
        <v>-4969</v>
      </c>
      <c r="K729" s="7">
        <f t="shared" si="22"/>
        <v>0.29840934312741108</v>
      </c>
      <c r="M729" s="3">
        <v>258</v>
      </c>
      <c r="N729" s="3">
        <v>0</v>
      </c>
      <c r="P729" s="8">
        <f t="shared" si="23"/>
        <v>0</v>
      </c>
    </row>
    <row r="730" spans="1:16" x14ac:dyDescent="0.35">
      <c r="A730" s="4">
        <v>44957</v>
      </c>
      <c r="B730" s="3">
        <v>9</v>
      </c>
      <c r="C730" s="3">
        <v>88782</v>
      </c>
      <c r="D730" s="3">
        <v>14348</v>
      </c>
      <c r="E730" s="3">
        <v>-11181</v>
      </c>
      <c r="G730" s="3">
        <v>23446</v>
      </c>
      <c r="H730" s="3">
        <v>6141</v>
      </c>
      <c r="I730" s="3">
        <v>-4785</v>
      </c>
      <c r="K730" s="7">
        <f t="shared" si="22"/>
        <v>0.26973648435545794</v>
      </c>
      <c r="M730" s="3">
        <v>0</v>
      </c>
      <c r="N730" s="3">
        <v>0</v>
      </c>
      <c r="P730" s="8">
        <f t="shared" si="23"/>
        <v>0</v>
      </c>
    </row>
    <row r="731" spans="1:16" x14ac:dyDescent="0.35">
      <c r="A731" s="4">
        <v>44957</v>
      </c>
      <c r="B731" s="3">
        <v>10</v>
      </c>
      <c r="C731" s="3">
        <v>86102</v>
      </c>
      <c r="D731" s="3">
        <v>13171</v>
      </c>
      <c r="E731" s="3">
        <v>-10758</v>
      </c>
      <c r="G731" s="3">
        <v>21413</v>
      </c>
      <c r="H731" s="3">
        <v>5637</v>
      </c>
      <c r="I731" s="3">
        <v>-4605</v>
      </c>
      <c r="K731" s="7">
        <f t="shared" si="22"/>
        <v>0.25357284076145287</v>
      </c>
      <c r="M731" s="3">
        <v>20</v>
      </c>
      <c r="N731" s="3">
        <v>0</v>
      </c>
      <c r="P731" s="8">
        <f t="shared" si="23"/>
        <v>0</v>
      </c>
    </row>
    <row r="732" spans="1:16" x14ac:dyDescent="0.35">
      <c r="A732" s="4">
        <v>44957</v>
      </c>
      <c r="B732" s="3">
        <v>11</v>
      </c>
      <c r="C732" s="3">
        <v>83040</v>
      </c>
      <c r="D732" s="3">
        <v>12732</v>
      </c>
      <c r="E732" s="3">
        <v>-10630</v>
      </c>
      <c r="G732" s="3">
        <v>20304</v>
      </c>
      <c r="H732" s="3">
        <v>5449</v>
      </c>
      <c r="I732" s="3">
        <v>-4550</v>
      </c>
      <c r="K732" s="7">
        <f t="shared" si="22"/>
        <v>0.24903103051373002</v>
      </c>
      <c r="M732" s="3">
        <v>0</v>
      </c>
      <c r="N732" s="3">
        <v>0</v>
      </c>
      <c r="P732" s="8">
        <f t="shared" si="23"/>
        <v>0</v>
      </c>
    </row>
    <row r="733" spans="1:16" x14ac:dyDescent="0.35">
      <c r="A733" s="4">
        <v>44957</v>
      </c>
      <c r="B733" s="3">
        <v>12</v>
      </c>
      <c r="C733" s="3">
        <v>80039</v>
      </c>
      <c r="D733" s="3">
        <v>12863</v>
      </c>
      <c r="E733" s="3">
        <v>-10748</v>
      </c>
      <c r="G733" s="3">
        <v>19454</v>
      </c>
      <c r="H733" s="3">
        <v>5505</v>
      </c>
      <c r="I733" s="3">
        <v>-4600</v>
      </c>
      <c r="K733" s="7">
        <f t="shared" si="22"/>
        <v>0.24781507899797942</v>
      </c>
      <c r="M733" s="3">
        <v>0</v>
      </c>
      <c r="N733" s="3">
        <v>0</v>
      </c>
      <c r="P733" s="8">
        <f t="shared" si="23"/>
        <v>0</v>
      </c>
    </row>
    <row r="734" spans="1:16" x14ac:dyDescent="0.35">
      <c r="A734" s="4">
        <v>44957</v>
      </c>
      <c r="B734" s="3">
        <v>13</v>
      </c>
      <c r="C734" s="3">
        <v>78028</v>
      </c>
      <c r="D734" s="3">
        <v>12874</v>
      </c>
      <c r="E734" s="3">
        <v>-10767</v>
      </c>
      <c r="G734" s="3">
        <v>19000</v>
      </c>
      <c r="H734" s="3">
        <v>5510</v>
      </c>
      <c r="I734" s="3">
        <v>-4608</v>
      </c>
      <c r="K734" s="7">
        <f t="shared" si="22"/>
        <v>0.24835589941972921</v>
      </c>
      <c r="M734" s="3">
        <v>0</v>
      </c>
      <c r="N734" s="3">
        <v>0</v>
      </c>
      <c r="P734" s="8">
        <f t="shared" si="23"/>
        <v>0</v>
      </c>
    </row>
    <row r="735" spans="1:16" x14ac:dyDescent="0.35">
      <c r="A735" s="4">
        <v>44957</v>
      </c>
      <c r="B735" s="3">
        <v>14</v>
      </c>
      <c r="C735" s="3">
        <v>76323</v>
      </c>
      <c r="D735" s="3">
        <v>12905</v>
      </c>
      <c r="E735" s="3">
        <v>-10682</v>
      </c>
      <c r="G735" s="3">
        <v>18633</v>
      </c>
      <c r="H735" s="3">
        <v>5523</v>
      </c>
      <c r="I735" s="3">
        <v>-4572</v>
      </c>
      <c r="K735" s="7">
        <f t="shared" si="22"/>
        <v>0.24933160186387596</v>
      </c>
      <c r="M735" s="3">
        <v>0</v>
      </c>
      <c r="N735" s="3">
        <v>0</v>
      </c>
      <c r="P735" s="8">
        <f t="shared" si="23"/>
        <v>0</v>
      </c>
    </row>
    <row r="736" spans="1:16" x14ac:dyDescent="0.35">
      <c r="A736" s="4">
        <v>44957</v>
      </c>
      <c r="B736" s="3">
        <v>15</v>
      </c>
      <c r="C736" s="3">
        <v>76858</v>
      </c>
      <c r="D736" s="3">
        <v>13019</v>
      </c>
      <c r="E736" s="3">
        <v>-10750</v>
      </c>
      <c r="G736" s="3">
        <v>19039</v>
      </c>
      <c r="H736" s="3">
        <v>5572</v>
      </c>
      <c r="I736" s="3">
        <v>-4601</v>
      </c>
      <c r="K736" s="7">
        <f t="shared" si="22"/>
        <v>0.25288460323277767</v>
      </c>
      <c r="M736" s="3">
        <v>0</v>
      </c>
      <c r="N736" s="3">
        <v>0</v>
      </c>
      <c r="P736" s="8">
        <f t="shared" si="23"/>
        <v>0</v>
      </c>
    </row>
    <row r="737" spans="1:16" x14ac:dyDescent="0.35">
      <c r="A737" s="4">
        <v>44957</v>
      </c>
      <c r="B737" s="3">
        <v>16</v>
      </c>
      <c r="C737" s="3">
        <v>78310</v>
      </c>
      <c r="D737" s="3">
        <v>12932</v>
      </c>
      <c r="E737" s="3">
        <v>-10357</v>
      </c>
      <c r="G737" s="3">
        <v>20255</v>
      </c>
      <c r="H737" s="3">
        <v>5535</v>
      </c>
      <c r="I737" s="3">
        <v>-4433</v>
      </c>
      <c r="K737" s="7">
        <f t="shared" si="22"/>
        <v>0.26404154045867589</v>
      </c>
      <c r="M737" s="3">
        <v>45</v>
      </c>
      <c r="N737" s="3">
        <v>0</v>
      </c>
      <c r="P737" s="8">
        <f t="shared" si="23"/>
        <v>0</v>
      </c>
    </row>
    <row r="738" spans="1:16" x14ac:dyDescent="0.35">
      <c r="A738" s="4">
        <v>44957</v>
      </c>
      <c r="B738" s="3">
        <v>17</v>
      </c>
      <c r="C738" s="3">
        <v>82520</v>
      </c>
      <c r="D738" s="3">
        <v>13071</v>
      </c>
      <c r="E738" s="3">
        <v>-10048</v>
      </c>
      <c r="G738" s="3">
        <v>24201</v>
      </c>
      <c r="H738" s="3">
        <v>5594</v>
      </c>
      <c r="I738" s="3">
        <v>-4301</v>
      </c>
      <c r="K738" s="7">
        <f t="shared" si="22"/>
        <v>0.29802555439954176</v>
      </c>
      <c r="M738" s="3">
        <v>267</v>
      </c>
      <c r="N738" s="3">
        <v>12</v>
      </c>
      <c r="P738" s="8">
        <f t="shared" si="23"/>
        <v>4.49438202247191E-2</v>
      </c>
    </row>
    <row r="739" spans="1:16" x14ac:dyDescent="0.35">
      <c r="A739" s="4">
        <v>44957</v>
      </c>
      <c r="B739" s="3">
        <v>18</v>
      </c>
      <c r="C739" s="3">
        <v>88156</v>
      </c>
      <c r="D739" s="3">
        <v>15123</v>
      </c>
      <c r="E739" s="3">
        <v>-11725</v>
      </c>
      <c r="G739" s="3">
        <v>26877</v>
      </c>
      <c r="H739" s="3">
        <v>6473</v>
      </c>
      <c r="I739" s="3">
        <v>-5018</v>
      </c>
      <c r="K739" s="7">
        <f t="shared" si="22"/>
        <v>0.30945671407038466</v>
      </c>
      <c r="M739" s="3">
        <v>1207</v>
      </c>
      <c r="N739" s="3">
        <v>219</v>
      </c>
      <c r="P739" s="8">
        <f t="shared" si="23"/>
        <v>0.18144159072079535</v>
      </c>
    </row>
    <row r="740" spans="1:16" x14ac:dyDescent="0.35">
      <c r="A740" s="4">
        <v>44957</v>
      </c>
      <c r="B740" s="3">
        <v>19</v>
      </c>
      <c r="C740" s="3">
        <v>89705</v>
      </c>
      <c r="D740" s="3">
        <v>15630</v>
      </c>
      <c r="E740" s="3">
        <v>-12177</v>
      </c>
      <c r="G740" s="3">
        <v>27415</v>
      </c>
      <c r="H740" s="3">
        <v>6690</v>
      </c>
      <c r="I740" s="3">
        <v>-5212</v>
      </c>
      <c r="K740" s="7">
        <f t="shared" si="22"/>
        <v>0.31015049700508812</v>
      </c>
      <c r="M740" s="3">
        <v>1142</v>
      </c>
      <c r="N740" s="3">
        <v>117</v>
      </c>
      <c r="P740" s="8">
        <f t="shared" si="23"/>
        <v>0.10245183887915937</v>
      </c>
    </row>
    <row r="741" spans="1:16" x14ac:dyDescent="0.35">
      <c r="A741" s="4">
        <v>44957</v>
      </c>
      <c r="B741" s="3">
        <v>20</v>
      </c>
      <c r="C741" s="3">
        <v>88037</v>
      </c>
      <c r="D741" s="3">
        <v>15090</v>
      </c>
      <c r="E741" s="3">
        <v>-11375</v>
      </c>
      <c r="G741" s="3">
        <v>27494</v>
      </c>
      <c r="H741" s="3">
        <v>6459</v>
      </c>
      <c r="I741" s="3">
        <v>-4868</v>
      </c>
      <c r="K741" s="7">
        <f t="shared" si="22"/>
        <v>0.31699581480512684</v>
      </c>
      <c r="M741" s="3">
        <v>1391</v>
      </c>
      <c r="N741" s="3">
        <v>273</v>
      </c>
      <c r="P741" s="8">
        <f t="shared" si="23"/>
        <v>0.19626168224299065</v>
      </c>
    </row>
    <row r="742" spans="1:16" x14ac:dyDescent="0.35">
      <c r="A742" s="4">
        <v>44957</v>
      </c>
      <c r="B742" s="3">
        <v>21</v>
      </c>
      <c r="C742" s="3">
        <v>85845</v>
      </c>
      <c r="D742" s="3">
        <v>14702</v>
      </c>
      <c r="E742" s="3">
        <v>-10935</v>
      </c>
      <c r="G742" s="3">
        <v>27169</v>
      </c>
      <c r="H742" s="3">
        <v>6293</v>
      </c>
      <c r="I742" s="3">
        <v>-4680</v>
      </c>
      <c r="K742" s="7">
        <f t="shared" si="22"/>
        <v>0.32118466276837926</v>
      </c>
      <c r="M742" s="3">
        <v>1334</v>
      </c>
      <c r="N742" s="3">
        <v>219</v>
      </c>
      <c r="P742" s="8">
        <f t="shared" si="23"/>
        <v>0.164167916041979</v>
      </c>
    </row>
    <row r="743" spans="1:16" x14ac:dyDescent="0.35">
      <c r="A743" s="4">
        <v>44957</v>
      </c>
      <c r="B743" s="3">
        <v>22</v>
      </c>
      <c r="C743" s="3">
        <v>81674</v>
      </c>
      <c r="D743" s="3">
        <v>14574</v>
      </c>
      <c r="E743" s="3">
        <v>-10469</v>
      </c>
      <c r="G743" s="3">
        <v>26373</v>
      </c>
      <c r="H743" s="3">
        <v>6237</v>
      </c>
      <c r="I743" s="3">
        <v>-4481</v>
      </c>
      <c r="K743" s="7">
        <f t="shared" si="22"/>
        <v>0.32792408398325928</v>
      </c>
      <c r="M743" s="3">
        <v>1144</v>
      </c>
      <c r="N743" s="3">
        <v>275</v>
      </c>
      <c r="P743" s="8">
        <f t="shared" si="23"/>
        <v>0.24038461538461539</v>
      </c>
    </row>
    <row r="744" spans="1:16" x14ac:dyDescent="0.35">
      <c r="A744" s="4">
        <v>44957</v>
      </c>
      <c r="B744" s="3">
        <v>23</v>
      </c>
      <c r="C744" s="3">
        <v>76995</v>
      </c>
      <c r="D744" s="3">
        <v>13225</v>
      </c>
      <c r="E744" s="3">
        <v>-9461</v>
      </c>
      <c r="G744" s="3">
        <v>25433</v>
      </c>
      <c r="H744" s="3">
        <v>5660</v>
      </c>
      <c r="I744" s="3">
        <v>-4049</v>
      </c>
      <c r="K744" s="7">
        <f t="shared" si="22"/>
        <v>0.33487289342364318</v>
      </c>
      <c r="M744" s="3">
        <v>1062</v>
      </c>
      <c r="N744" s="3">
        <v>293</v>
      </c>
      <c r="P744" s="8">
        <f t="shared" si="23"/>
        <v>0.27589453860640301</v>
      </c>
    </row>
    <row r="745" spans="1:16" x14ac:dyDescent="0.35">
      <c r="A745" s="4">
        <v>44957</v>
      </c>
      <c r="B745" s="3">
        <v>24</v>
      </c>
      <c r="C745" s="3">
        <v>73437</v>
      </c>
      <c r="D745" s="3">
        <v>12902</v>
      </c>
      <c r="E745" s="3">
        <v>-9554</v>
      </c>
      <c r="G745" s="3">
        <v>24463</v>
      </c>
      <c r="H745" s="3">
        <v>5522</v>
      </c>
      <c r="I745" s="3">
        <v>-4089</v>
      </c>
      <c r="K745" s="7">
        <f t="shared" si="22"/>
        <v>0.33725336979878884</v>
      </c>
      <c r="M745" s="3">
        <v>1236</v>
      </c>
      <c r="N745" s="3">
        <v>387</v>
      </c>
      <c r="P745" s="8">
        <f t="shared" si="23"/>
        <v>0.31310679611650488</v>
      </c>
    </row>
    <row r="746" spans="1:16" x14ac:dyDescent="0.35">
      <c r="A746" s="4">
        <v>44958</v>
      </c>
      <c r="B746" s="3">
        <v>1</v>
      </c>
      <c r="C746" s="3">
        <v>71737</v>
      </c>
      <c r="D746" s="3">
        <v>14915</v>
      </c>
      <c r="E746" s="3">
        <v>-11064</v>
      </c>
      <c r="G746" s="3">
        <v>23192</v>
      </c>
      <c r="H746" s="3">
        <v>6384</v>
      </c>
      <c r="I746" s="3">
        <v>-4736</v>
      </c>
      <c r="K746" s="7">
        <f t="shared" si="22"/>
        <v>0.32862359104619782</v>
      </c>
      <c r="M746" s="3">
        <v>1241</v>
      </c>
      <c r="N746" s="3">
        <v>438</v>
      </c>
      <c r="P746" s="8">
        <f t="shared" si="23"/>
        <v>0.35294117647058826</v>
      </c>
    </row>
    <row r="747" spans="1:16" x14ac:dyDescent="0.35">
      <c r="A747" s="4">
        <v>44958</v>
      </c>
      <c r="B747" s="3">
        <v>2</v>
      </c>
      <c r="C747" s="3">
        <v>70985</v>
      </c>
      <c r="D747" s="3">
        <v>14978</v>
      </c>
      <c r="E747" s="3">
        <v>-10989</v>
      </c>
      <c r="G747" s="3">
        <v>23202</v>
      </c>
      <c r="H747" s="3">
        <v>6411</v>
      </c>
      <c r="I747" s="3">
        <v>-4703</v>
      </c>
      <c r="K747" s="7">
        <f t="shared" si="22"/>
        <v>0.33224851281777684</v>
      </c>
      <c r="M747" s="3">
        <v>1399</v>
      </c>
      <c r="N747" s="3">
        <v>503</v>
      </c>
      <c r="P747" s="8">
        <f t="shared" si="23"/>
        <v>0.35954253037884204</v>
      </c>
    </row>
    <row r="748" spans="1:16" x14ac:dyDescent="0.35">
      <c r="A748" s="4">
        <v>44958</v>
      </c>
      <c r="B748" s="3">
        <v>3</v>
      </c>
      <c r="C748" s="3">
        <v>70616</v>
      </c>
      <c r="D748" s="3">
        <v>15230</v>
      </c>
      <c r="E748" s="3">
        <v>-11127</v>
      </c>
      <c r="G748" s="3">
        <v>23297</v>
      </c>
      <c r="H748" s="3">
        <v>6519</v>
      </c>
      <c r="I748" s="3">
        <v>-4763</v>
      </c>
      <c r="K748" s="7">
        <f t="shared" si="22"/>
        <v>0.33529624325807356</v>
      </c>
      <c r="M748" s="3">
        <v>1295</v>
      </c>
      <c r="N748" s="3">
        <v>463</v>
      </c>
      <c r="P748" s="8">
        <f t="shared" si="23"/>
        <v>0.35752895752895753</v>
      </c>
    </row>
    <row r="749" spans="1:16" x14ac:dyDescent="0.35">
      <c r="A749" s="4">
        <v>44958</v>
      </c>
      <c r="B749" s="3">
        <v>4</v>
      </c>
      <c r="C749" s="3">
        <v>71625</v>
      </c>
      <c r="D749" s="3">
        <v>15260</v>
      </c>
      <c r="E749" s="3">
        <v>-11245</v>
      </c>
      <c r="G749" s="3">
        <v>23596</v>
      </c>
      <c r="H749" s="3">
        <v>6531</v>
      </c>
      <c r="I749" s="3">
        <v>-4813</v>
      </c>
      <c r="K749" s="7">
        <f t="shared" si="22"/>
        <v>0.33466419883659437</v>
      </c>
      <c r="M749" s="3">
        <v>960</v>
      </c>
      <c r="N749" s="3">
        <v>342</v>
      </c>
      <c r="P749" s="8">
        <f t="shared" si="23"/>
        <v>0.35625000000000001</v>
      </c>
    </row>
    <row r="750" spans="1:16" x14ac:dyDescent="0.35">
      <c r="A750" s="4">
        <v>44958</v>
      </c>
      <c r="B750" s="3">
        <v>5</v>
      </c>
      <c r="C750" s="3">
        <v>74373</v>
      </c>
      <c r="D750" s="3">
        <v>16341</v>
      </c>
      <c r="E750" s="3">
        <v>-11890</v>
      </c>
      <c r="G750" s="3">
        <v>24248</v>
      </c>
      <c r="H750" s="3">
        <v>6994</v>
      </c>
      <c r="I750" s="3">
        <v>-5089</v>
      </c>
      <c r="K750" s="7">
        <f t="shared" si="22"/>
        <v>0.3317898102100883</v>
      </c>
      <c r="M750" s="3">
        <v>677</v>
      </c>
      <c r="N750" s="3">
        <v>67</v>
      </c>
      <c r="P750" s="8">
        <f t="shared" si="23"/>
        <v>9.8966026587887737E-2</v>
      </c>
    </row>
    <row r="751" spans="1:16" x14ac:dyDescent="0.35">
      <c r="A751" s="4">
        <v>44958</v>
      </c>
      <c r="B751" s="3">
        <v>6</v>
      </c>
      <c r="C751" s="3">
        <v>80542</v>
      </c>
      <c r="D751" s="3">
        <v>17276</v>
      </c>
      <c r="E751" s="3">
        <v>-13435</v>
      </c>
      <c r="G751" s="3">
        <v>24868</v>
      </c>
      <c r="H751" s="3">
        <v>7394</v>
      </c>
      <c r="I751" s="3">
        <v>-5750</v>
      </c>
      <c r="K751" s="7">
        <f t="shared" si="22"/>
        <v>0.31418650676084048</v>
      </c>
      <c r="M751" s="3">
        <v>728</v>
      </c>
      <c r="N751" s="3">
        <v>98</v>
      </c>
      <c r="P751" s="8">
        <f t="shared" si="23"/>
        <v>0.13461538461538461</v>
      </c>
    </row>
    <row r="752" spans="1:16" x14ac:dyDescent="0.35">
      <c r="A752" s="4">
        <v>44958</v>
      </c>
      <c r="B752" s="3">
        <v>7</v>
      </c>
      <c r="C752" s="3">
        <v>87036</v>
      </c>
      <c r="D752" s="3">
        <v>18008</v>
      </c>
      <c r="E752" s="3">
        <v>-14171</v>
      </c>
      <c r="G752" s="3">
        <v>25118</v>
      </c>
      <c r="H752" s="3">
        <v>7707</v>
      </c>
      <c r="I752" s="3">
        <v>-6065</v>
      </c>
      <c r="K752" s="7">
        <f t="shared" si="22"/>
        <v>0.29447690733221088</v>
      </c>
      <c r="M752" s="3">
        <v>662</v>
      </c>
      <c r="N752" s="3">
        <v>33</v>
      </c>
      <c r="P752" s="8">
        <f t="shared" si="23"/>
        <v>4.9848942598187312E-2</v>
      </c>
    </row>
    <row r="753" spans="1:16" x14ac:dyDescent="0.35">
      <c r="A753" s="4">
        <v>44958</v>
      </c>
      <c r="B753" s="3">
        <v>8</v>
      </c>
      <c r="C753" s="3">
        <v>89756</v>
      </c>
      <c r="D753" s="3">
        <v>17262</v>
      </c>
      <c r="E753" s="3">
        <v>-13509</v>
      </c>
      <c r="G753" s="3">
        <v>25140</v>
      </c>
      <c r="H753" s="3">
        <v>7388</v>
      </c>
      <c r="I753" s="3">
        <v>-5782</v>
      </c>
      <c r="K753" s="7">
        <f t="shared" si="22"/>
        <v>0.28602594402677817</v>
      </c>
      <c r="M753" s="3">
        <v>1349</v>
      </c>
      <c r="N753" s="3">
        <v>348</v>
      </c>
      <c r="P753" s="8">
        <f t="shared" si="23"/>
        <v>0.25796886582653816</v>
      </c>
    </row>
    <row r="754" spans="1:16" x14ac:dyDescent="0.35">
      <c r="A754" s="4">
        <v>44958</v>
      </c>
      <c r="B754" s="3">
        <v>9</v>
      </c>
      <c r="C754" s="3">
        <v>86678</v>
      </c>
      <c r="D754" s="3">
        <v>16551</v>
      </c>
      <c r="E754" s="3">
        <v>-12955</v>
      </c>
      <c r="G754" s="3">
        <v>21621</v>
      </c>
      <c r="H754" s="3">
        <v>7084</v>
      </c>
      <c r="I754" s="3">
        <v>-5545</v>
      </c>
      <c r="K754" s="7">
        <f t="shared" si="22"/>
        <v>0.25655227418747367</v>
      </c>
      <c r="M754" s="3">
        <v>571</v>
      </c>
      <c r="N754" s="3">
        <v>147</v>
      </c>
      <c r="P754" s="8">
        <f t="shared" si="23"/>
        <v>0.2574430823117338</v>
      </c>
    </row>
    <row r="755" spans="1:16" x14ac:dyDescent="0.35">
      <c r="A755" s="4">
        <v>44958</v>
      </c>
      <c r="B755" s="3">
        <v>10</v>
      </c>
      <c r="C755" s="3">
        <v>82663</v>
      </c>
      <c r="D755" s="3">
        <v>14927</v>
      </c>
      <c r="E755" s="3">
        <v>-11834</v>
      </c>
      <c r="G755" s="3">
        <v>19516</v>
      </c>
      <c r="H755" s="3">
        <v>6389</v>
      </c>
      <c r="I755" s="3">
        <v>-5065</v>
      </c>
      <c r="K755" s="7">
        <f t="shared" si="22"/>
        <v>0.24301506600121275</v>
      </c>
      <c r="M755" s="3">
        <v>143</v>
      </c>
      <c r="N755" s="3">
        <v>0</v>
      </c>
      <c r="P755" s="8">
        <f t="shared" si="23"/>
        <v>0</v>
      </c>
    </row>
    <row r="756" spans="1:16" x14ac:dyDescent="0.35">
      <c r="A756" s="4">
        <v>44958</v>
      </c>
      <c r="B756" s="3">
        <v>11</v>
      </c>
      <c r="C756" s="3">
        <v>78538</v>
      </c>
      <c r="D756" s="3">
        <v>14273</v>
      </c>
      <c r="E756" s="3">
        <v>-11428</v>
      </c>
      <c r="G756" s="3">
        <v>18364</v>
      </c>
      <c r="H756" s="3">
        <v>6109</v>
      </c>
      <c r="I756" s="3">
        <v>-4891</v>
      </c>
      <c r="K756" s="7">
        <f t="shared" si="22"/>
        <v>0.24061536193062433</v>
      </c>
      <c r="M756" s="3">
        <v>8</v>
      </c>
      <c r="N756" s="3">
        <v>0</v>
      </c>
      <c r="P756" s="8">
        <f t="shared" si="23"/>
        <v>0</v>
      </c>
    </row>
    <row r="757" spans="1:16" x14ac:dyDescent="0.35">
      <c r="A757" s="4">
        <v>44958</v>
      </c>
      <c r="B757" s="3">
        <v>12</v>
      </c>
      <c r="C757" s="3">
        <v>75016</v>
      </c>
      <c r="D757" s="3">
        <v>14127</v>
      </c>
      <c r="E757" s="3">
        <v>-11272</v>
      </c>
      <c r="G757" s="3">
        <v>17520</v>
      </c>
      <c r="H757" s="3">
        <v>6046</v>
      </c>
      <c r="I757" s="3">
        <v>-4825</v>
      </c>
      <c r="K757" s="7">
        <f t="shared" si="22"/>
        <v>0.24066725738721731</v>
      </c>
      <c r="M757" s="3">
        <v>34</v>
      </c>
      <c r="N757" s="3">
        <v>0</v>
      </c>
      <c r="P757" s="8">
        <f t="shared" si="23"/>
        <v>0</v>
      </c>
    </row>
    <row r="758" spans="1:16" x14ac:dyDescent="0.35">
      <c r="A758" s="4">
        <v>44958</v>
      </c>
      <c r="B758" s="3">
        <v>13</v>
      </c>
      <c r="C758" s="3">
        <v>72681</v>
      </c>
      <c r="D758" s="3">
        <v>13928</v>
      </c>
      <c r="E758" s="3">
        <v>-11321</v>
      </c>
      <c r="G758" s="3">
        <v>16755</v>
      </c>
      <c r="H758" s="3">
        <v>5961</v>
      </c>
      <c r="I758" s="3">
        <v>-4845</v>
      </c>
      <c r="K758" s="7">
        <f t="shared" si="22"/>
        <v>0.23736850494102646</v>
      </c>
      <c r="M758" s="3">
        <v>0</v>
      </c>
      <c r="N758" s="3">
        <v>0</v>
      </c>
      <c r="P758" s="8">
        <f t="shared" si="23"/>
        <v>0</v>
      </c>
    </row>
    <row r="759" spans="1:16" x14ac:dyDescent="0.35">
      <c r="A759" s="4">
        <v>44958</v>
      </c>
      <c r="B759" s="3">
        <v>14</v>
      </c>
      <c r="C759" s="3">
        <v>72290</v>
      </c>
      <c r="D759" s="3">
        <v>13560</v>
      </c>
      <c r="E759" s="3">
        <v>-11124</v>
      </c>
      <c r="G759" s="3">
        <v>16686</v>
      </c>
      <c r="H759" s="3">
        <v>5804</v>
      </c>
      <c r="I759" s="3">
        <v>-4761</v>
      </c>
      <c r="K759" s="7">
        <f t="shared" si="22"/>
        <v>0.23725343254021358</v>
      </c>
      <c r="M759" s="3">
        <v>0</v>
      </c>
      <c r="N759" s="3">
        <v>0</v>
      </c>
      <c r="P759" s="8">
        <f t="shared" si="23"/>
        <v>0</v>
      </c>
    </row>
    <row r="760" spans="1:16" x14ac:dyDescent="0.35">
      <c r="A760" s="4">
        <v>44958</v>
      </c>
      <c r="B760" s="3">
        <v>15</v>
      </c>
      <c r="C760" s="3">
        <v>73204</v>
      </c>
      <c r="D760" s="3">
        <v>13414</v>
      </c>
      <c r="E760" s="3">
        <v>-11162</v>
      </c>
      <c r="G760" s="3">
        <v>16998</v>
      </c>
      <c r="H760" s="3">
        <v>5741</v>
      </c>
      <c r="I760" s="3">
        <v>-4777</v>
      </c>
      <c r="K760" s="7">
        <f t="shared" si="22"/>
        <v>0.23804601357082272</v>
      </c>
      <c r="M760" s="3">
        <v>0</v>
      </c>
      <c r="N760" s="3">
        <v>0</v>
      </c>
      <c r="P760" s="8">
        <f t="shared" si="23"/>
        <v>0</v>
      </c>
    </row>
    <row r="761" spans="1:16" x14ac:dyDescent="0.35">
      <c r="A761" s="4">
        <v>44958</v>
      </c>
      <c r="B761" s="3">
        <v>16</v>
      </c>
      <c r="C761" s="3">
        <v>74473</v>
      </c>
      <c r="D761" s="3">
        <v>13303</v>
      </c>
      <c r="E761" s="3">
        <v>-10944</v>
      </c>
      <c r="G761" s="3">
        <v>18117</v>
      </c>
      <c r="H761" s="3">
        <v>5693</v>
      </c>
      <c r="I761" s="3">
        <v>-4684</v>
      </c>
      <c r="K761" s="7">
        <f t="shared" si="22"/>
        <v>0.24893273635985005</v>
      </c>
      <c r="M761" s="3">
        <v>0</v>
      </c>
      <c r="N761" s="3">
        <v>0</v>
      </c>
      <c r="P761" s="8">
        <f t="shared" si="23"/>
        <v>0</v>
      </c>
    </row>
    <row r="762" spans="1:16" x14ac:dyDescent="0.35">
      <c r="A762" s="4">
        <v>44958</v>
      </c>
      <c r="B762" s="3">
        <v>17</v>
      </c>
      <c r="C762" s="3">
        <v>78961</v>
      </c>
      <c r="D762" s="3">
        <v>15054</v>
      </c>
      <c r="E762" s="3">
        <v>-11951</v>
      </c>
      <c r="G762" s="3">
        <v>22108</v>
      </c>
      <c r="H762" s="3">
        <v>6443</v>
      </c>
      <c r="I762" s="3">
        <v>-5115</v>
      </c>
      <c r="K762" s="7">
        <f t="shared" si="22"/>
        <v>0.28558198479235719</v>
      </c>
      <c r="M762" s="3">
        <v>368</v>
      </c>
      <c r="N762" s="3">
        <v>1</v>
      </c>
      <c r="P762" s="8">
        <f t="shared" si="23"/>
        <v>2.717391304347826E-3</v>
      </c>
    </row>
    <row r="763" spans="1:16" x14ac:dyDescent="0.35">
      <c r="A763" s="4">
        <v>44958</v>
      </c>
      <c r="B763" s="3">
        <v>18</v>
      </c>
      <c r="C763" s="3">
        <v>85329</v>
      </c>
      <c r="D763" s="3">
        <v>16271</v>
      </c>
      <c r="E763" s="3">
        <v>-13133</v>
      </c>
      <c r="G763" s="3">
        <v>25167</v>
      </c>
      <c r="H763" s="3">
        <v>6964</v>
      </c>
      <c r="I763" s="3">
        <v>-5621</v>
      </c>
      <c r="K763" s="7">
        <f t="shared" si="22"/>
        <v>0.2996597601365481</v>
      </c>
      <c r="M763" s="3">
        <v>750</v>
      </c>
      <c r="N763" s="3">
        <v>0</v>
      </c>
      <c r="P763" s="8">
        <f t="shared" si="23"/>
        <v>0</v>
      </c>
    </row>
    <row r="764" spans="1:16" x14ac:dyDescent="0.35">
      <c r="A764" s="4">
        <v>44958</v>
      </c>
      <c r="B764" s="3">
        <v>19</v>
      </c>
      <c r="C764" s="3">
        <v>87743</v>
      </c>
      <c r="D764" s="3">
        <v>16277</v>
      </c>
      <c r="E764" s="3">
        <v>-13328</v>
      </c>
      <c r="G764" s="3">
        <v>26016</v>
      </c>
      <c r="H764" s="3">
        <v>6966</v>
      </c>
      <c r="I764" s="3">
        <v>-5704</v>
      </c>
      <c r="K764" s="7">
        <f t="shared" si="22"/>
        <v>0.30077625369382083</v>
      </c>
      <c r="M764" s="3">
        <v>1350</v>
      </c>
      <c r="N764" s="3">
        <v>105</v>
      </c>
      <c r="P764" s="8">
        <f t="shared" si="23"/>
        <v>7.7777777777777779E-2</v>
      </c>
    </row>
    <row r="765" spans="1:16" x14ac:dyDescent="0.35">
      <c r="A765" s="4">
        <v>44958</v>
      </c>
      <c r="B765" s="3">
        <v>20</v>
      </c>
      <c r="C765" s="3">
        <v>86667</v>
      </c>
      <c r="D765" s="3">
        <v>16267</v>
      </c>
      <c r="E765" s="3">
        <v>-13235</v>
      </c>
      <c r="G765" s="3">
        <v>25911</v>
      </c>
      <c r="H765" s="3">
        <v>6962</v>
      </c>
      <c r="I765" s="3">
        <v>-5665</v>
      </c>
      <c r="K765" s="7">
        <f t="shared" si="22"/>
        <v>0.30332556661724214</v>
      </c>
      <c r="M765" s="3">
        <v>1082</v>
      </c>
      <c r="N765" s="3">
        <v>82</v>
      </c>
      <c r="P765" s="8">
        <f t="shared" si="23"/>
        <v>7.5785582255083181E-2</v>
      </c>
    </row>
    <row r="766" spans="1:16" x14ac:dyDescent="0.35">
      <c r="A766" s="4">
        <v>44958</v>
      </c>
      <c r="B766" s="3">
        <v>21</v>
      </c>
      <c r="C766" s="3">
        <v>84785</v>
      </c>
      <c r="D766" s="3">
        <v>16037</v>
      </c>
      <c r="E766" s="3">
        <v>-12823</v>
      </c>
      <c r="G766" s="3">
        <v>25713</v>
      </c>
      <c r="H766" s="3">
        <v>6864</v>
      </c>
      <c r="I766" s="3">
        <v>-5488</v>
      </c>
      <c r="K766" s="7">
        <f t="shared" si="22"/>
        <v>0.30783304355731317</v>
      </c>
      <c r="M766" s="3">
        <v>1387</v>
      </c>
      <c r="N766" s="3">
        <v>101</v>
      </c>
      <c r="P766" s="8">
        <f t="shared" si="23"/>
        <v>7.2819033886085072E-2</v>
      </c>
    </row>
    <row r="767" spans="1:16" x14ac:dyDescent="0.35">
      <c r="A767" s="4">
        <v>44958</v>
      </c>
      <c r="B767" s="3">
        <v>22</v>
      </c>
      <c r="C767" s="3">
        <v>81790</v>
      </c>
      <c r="D767" s="3">
        <v>15483</v>
      </c>
      <c r="E767" s="3">
        <v>-12525</v>
      </c>
      <c r="G767" s="3">
        <v>25242</v>
      </c>
      <c r="H767" s="3">
        <v>6627</v>
      </c>
      <c r="I767" s="3">
        <v>-5361</v>
      </c>
      <c r="K767" s="7">
        <f t="shared" si="22"/>
        <v>0.31278614244583941</v>
      </c>
      <c r="M767" s="3">
        <v>1545</v>
      </c>
      <c r="N767" s="3">
        <v>277</v>
      </c>
      <c r="P767" s="8">
        <f t="shared" si="23"/>
        <v>0.17928802588996764</v>
      </c>
    </row>
    <row r="768" spans="1:16" x14ac:dyDescent="0.35">
      <c r="A768" s="4">
        <v>44958</v>
      </c>
      <c r="B768" s="3">
        <v>23</v>
      </c>
      <c r="C768" s="3">
        <v>77876</v>
      </c>
      <c r="D768" s="3">
        <v>14488</v>
      </c>
      <c r="E768" s="3">
        <v>-12239</v>
      </c>
      <c r="G768" s="3">
        <v>24636</v>
      </c>
      <c r="H768" s="3">
        <v>6201</v>
      </c>
      <c r="I768" s="3">
        <v>-5238</v>
      </c>
      <c r="K768" s="7">
        <f t="shared" si="22"/>
        <v>0.31948829953198127</v>
      </c>
      <c r="M768" s="3">
        <v>1068</v>
      </c>
      <c r="N768" s="3">
        <v>170</v>
      </c>
      <c r="P768" s="8">
        <f t="shared" si="23"/>
        <v>0.15917602996254682</v>
      </c>
    </row>
    <row r="769" spans="1:16" x14ac:dyDescent="0.35">
      <c r="A769" s="4">
        <v>44958</v>
      </c>
      <c r="B769" s="3">
        <v>24</v>
      </c>
      <c r="C769" s="3">
        <v>74006</v>
      </c>
      <c r="D769" s="3">
        <v>14062</v>
      </c>
      <c r="E769" s="3">
        <v>-11812</v>
      </c>
      <c r="G769" s="3">
        <v>23791</v>
      </c>
      <c r="H769" s="3">
        <v>6019</v>
      </c>
      <c r="I769" s="3">
        <v>-5055</v>
      </c>
      <c r="K769" s="7">
        <f t="shared" si="22"/>
        <v>0.32463019303399077</v>
      </c>
      <c r="M769" s="3">
        <v>827</v>
      </c>
      <c r="N769" s="3">
        <v>163</v>
      </c>
      <c r="P769" s="8">
        <f t="shared" si="23"/>
        <v>0.19709794437726724</v>
      </c>
    </row>
    <row r="770" spans="1:16" x14ac:dyDescent="0.35">
      <c r="A770" s="4">
        <v>44959</v>
      </c>
      <c r="B770" s="3">
        <v>1</v>
      </c>
      <c r="C770" s="3">
        <v>72268</v>
      </c>
      <c r="D770" s="3">
        <v>14448</v>
      </c>
      <c r="E770" s="3">
        <v>-11970</v>
      </c>
      <c r="G770" s="3">
        <v>23522</v>
      </c>
      <c r="H770" s="3">
        <v>6184</v>
      </c>
      <c r="I770" s="3">
        <v>-5123</v>
      </c>
      <c r="K770" s="7">
        <f t="shared" si="22"/>
        <v>0.32888716453054345</v>
      </c>
      <c r="M770" s="3">
        <v>1811</v>
      </c>
      <c r="N770" s="3">
        <v>398</v>
      </c>
      <c r="P770" s="8">
        <f t="shared" si="23"/>
        <v>0.21976808393152955</v>
      </c>
    </row>
    <row r="771" spans="1:16" x14ac:dyDescent="0.35">
      <c r="A771" s="4">
        <v>44959</v>
      </c>
      <c r="B771" s="3">
        <v>2</v>
      </c>
      <c r="C771" s="3">
        <v>71486</v>
      </c>
      <c r="D771" s="3">
        <v>14489</v>
      </c>
      <c r="E771" s="3">
        <v>-11648</v>
      </c>
      <c r="G771" s="3">
        <v>23497</v>
      </c>
      <c r="H771" s="3">
        <v>6201</v>
      </c>
      <c r="I771" s="3">
        <v>-4985</v>
      </c>
      <c r="K771" s="7">
        <f t="shared" ref="K771:K834" si="24">SUM(G771:I771)/SUM(C771:E771)</f>
        <v>0.3324902121705437</v>
      </c>
      <c r="M771" s="3">
        <v>1784</v>
      </c>
      <c r="N771" s="3">
        <v>412</v>
      </c>
      <c r="P771" s="8">
        <f t="shared" ref="P771:P834" si="25">IFERROR(N771/M771, 0)</f>
        <v>0.23094170403587444</v>
      </c>
    </row>
    <row r="772" spans="1:16" x14ac:dyDescent="0.35">
      <c r="A772" s="4">
        <v>44959</v>
      </c>
      <c r="B772" s="3">
        <v>3</v>
      </c>
      <c r="C772" s="3">
        <v>71228</v>
      </c>
      <c r="D772" s="3">
        <v>14588</v>
      </c>
      <c r="E772" s="3">
        <v>-11728</v>
      </c>
      <c r="G772" s="3">
        <v>23592</v>
      </c>
      <c r="H772" s="3">
        <v>6244</v>
      </c>
      <c r="I772" s="3">
        <v>-5020</v>
      </c>
      <c r="K772" s="7">
        <f t="shared" si="24"/>
        <v>0.33495302883057987</v>
      </c>
      <c r="M772" s="3">
        <v>1653</v>
      </c>
      <c r="N772" s="3">
        <v>434</v>
      </c>
      <c r="P772" s="8">
        <f t="shared" si="25"/>
        <v>0.26255293405928615</v>
      </c>
    </row>
    <row r="773" spans="1:16" x14ac:dyDescent="0.35">
      <c r="A773" s="4">
        <v>44959</v>
      </c>
      <c r="B773" s="3">
        <v>4</v>
      </c>
      <c r="C773" s="3">
        <v>72862</v>
      </c>
      <c r="D773" s="3">
        <v>14254</v>
      </c>
      <c r="E773" s="3">
        <v>-11899</v>
      </c>
      <c r="G773" s="3">
        <v>24049</v>
      </c>
      <c r="H773" s="3">
        <v>6101</v>
      </c>
      <c r="I773" s="3">
        <v>-5093</v>
      </c>
      <c r="K773" s="7">
        <f t="shared" si="24"/>
        <v>0.33312947870827075</v>
      </c>
      <c r="M773" s="3">
        <v>1230</v>
      </c>
      <c r="N773" s="3">
        <v>252</v>
      </c>
      <c r="P773" s="8">
        <f t="shared" si="25"/>
        <v>0.20487804878048779</v>
      </c>
    </row>
    <row r="774" spans="1:16" x14ac:dyDescent="0.35">
      <c r="A774" s="4">
        <v>44959</v>
      </c>
      <c r="B774" s="3">
        <v>5</v>
      </c>
      <c r="C774" s="3">
        <v>75346</v>
      </c>
      <c r="D774" s="3">
        <v>14607</v>
      </c>
      <c r="E774" s="3">
        <v>-11813</v>
      </c>
      <c r="G774" s="3">
        <v>24324</v>
      </c>
      <c r="H774" s="3">
        <v>6252</v>
      </c>
      <c r="I774" s="3">
        <v>-5056</v>
      </c>
      <c r="K774" s="7">
        <f t="shared" si="24"/>
        <v>0.32659329408753518</v>
      </c>
      <c r="M774" s="3">
        <v>1055</v>
      </c>
      <c r="N774" s="3">
        <v>128</v>
      </c>
      <c r="P774" s="8">
        <f t="shared" si="25"/>
        <v>0.12132701421800948</v>
      </c>
    </row>
    <row r="775" spans="1:16" x14ac:dyDescent="0.35">
      <c r="A775" s="4">
        <v>44959</v>
      </c>
      <c r="B775" s="3">
        <v>6</v>
      </c>
      <c r="C775" s="3">
        <v>81372</v>
      </c>
      <c r="D775" s="3">
        <v>15981</v>
      </c>
      <c r="E775" s="3">
        <v>-13434</v>
      </c>
      <c r="G775" s="3">
        <v>25096</v>
      </c>
      <c r="H775" s="3">
        <v>6840</v>
      </c>
      <c r="I775" s="3">
        <v>-5750</v>
      </c>
      <c r="K775" s="7">
        <f t="shared" si="24"/>
        <v>0.3120389899784316</v>
      </c>
      <c r="M775" s="3">
        <v>1113</v>
      </c>
      <c r="N775" s="3">
        <v>141</v>
      </c>
      <c r="P775" s="8">
        <f t="shared" si="25"/>
        <v>0.12668463611859837</v>
      </c>
    </row>
    <row r="776" spans="1:16" x14ac:dyDescent="0.35">
      <c r="A776" s="4">
        <v>44959</v>
      </c>
      <c r="B776" s="3">
        <v>7</v>
      </c>
      <c r="C776" s="3">
        <v>87970</v>
      </c>
      <c r="D776" s="3">
        <v>16710</v>
      </c>
      <c r="E776" s="3">
        <v>-13696</v>
      </c>
      <c r="G776" s="3">
        <v>25501</v>
      </c>
      <c r="H776" s="3">
        <v>7152</v>
      </c>
      <c r="I776" s="3">
        <v>-5862</v>
      </c>
      <c r="K776" s="7">
        <f t="shared" si="24"/>
        <v>0.29445836630616373</v>
      </c>
      <c r="M776" s="3">
        <v>594</v>
      </c>
      <c r="N776" s="3">
        <v>17</v>
      </c>
      <c r="P776" s="8">
        <f t="shared" si="25"/>
        <v>2.8619528619528621E-2</v>
      </c>
    </row>
    <row r="777" spans="1:16" x14ac:dyDescent="0.35">
      <c r="A777" s="4">
        <v>44959</v>
      </c>
      <c r="B777" s="3">
        <v>8</v>
      </c>
      <c r="C777" s="3">
        <v>90587</v>
      </c>
      <c r="D777" s="3">
        <v>15302</v>
      </c>
      <c r="E777" s="3">
        <v>-12371</v>
      </c>
      <c r="G777" s="3">
        <v>25100</v>
      </c>
      <c r="H777" s="3">
        <v>6549</v>
      </c>
      <c r="I777" s="3">
        <v>-5295</v>
      </c>
      <c r="K777" s="7">
        <f t="shared" si="24"/>
        <v>0.28180671100750659</v>
      </c>
      <c r="M777" s="3">
        <v>643</v>
      </c>
      <c r="N777" s="3">
        <v>49</v>
      </c>
      <c r="P777" s="8">
        <f t="shared" si="25"/>
        <v>7.6205287713841371E-2</v>
      </c>
    </row>
    <row r="778" spans="1:16" x14ac:dyDescent="0.35">
      <c r="A778" s="4">
        <v>44959</v>
      </c>
      <c r="B778" s="3">
        <v>9</v>
      </c>
      <c r="C778" s="3">
        <v>87699</v>
      </c>
      <c r="D778" s="3">
        <v>14744</v>
      </c>
      <c r="E778" s="3">
        <v>-12350</v>
      </c>
      <c r="G778" s="3">
        <v>22186</v>
      </c>
      <c r="H778" s="3">
        <v>6311</v>
      </c>
      <c r="I778" s="3">
        <v>-5286</v>
      </c>
      <c r="K778" s="7">
        <f t="shared" si="24"/>
        <v>0.25763377842895674</v>
      </c>
      <c r="M778" s="3">
        <v>146</v>
      </c>
      <c r="N778" s="3">
        <v>0</v>
      </c>
      <c r="P778" s="8">
        <f t="shared" si="25"/>
        <v>0</v>
      </c>
    </row>
    <row r="779" spans="1:16" x14ac:dyDescent="0.35">
      <c r="A779" s="4">
        <v>44959</v>
      </c>
      <c r="B779" s="3">
        <v>10</v>
      </c>
      <c r="C779" s="3">
        <v>83371</v>
      </c>
      <c r="D779" s="3">
        <v>13034</v>
      </c>
      <c r="E779" s="3">
        <v>-10588</v>
      </c>
      <c r="G779" s="3">
        <v>19867</v>
      </c>
      <c r="H779" s="3">
        <v>5579</v>
      </c>
      <c r="I779" s="3">
        <v>-4532</v>
      </c>
      <c r="K779" s="7">
        <f t="shared" si="24"/>
        <v>0.24370462728829953</v>
      </c>
      <c r="M779" s="3">
        <v>15</v>
      </c>
      <c r="N779" s="3">
        <v>0</v>
      </c>
      <c r="P779" s="8">
        <f t="shared" si="25"/>
        <v>0</v>
      </c>
    </row>
    <row r="780" spans="1:16" x14ac:dyDescent="0.35">
      <c r="A780" s="4">
        <v>44959</v>
      </c>
      <c r="B780" s="3">
        <v>11</v>
      </c>
      <c r="C780" s="3">
        <v>79627</v>
      </c>
      <c r="D780" s="3">
        <v>12926</v>
      </c>
      <c r="E780" s="3">
        <v>-10501</v>
      </c>
      <c r="G780" s="3">
        <v>18306</v>
      </c>
      <c r="H780" s="3">
        <v>5532</v>
      </c>
      <c r="I780" s="3">
        <v>-4494</v>
      </c>
      <c r="K780" s="7">
        <f t="shared" si="24"/>
        <v>0.23575293716179985</v>
      </c>
      <c r="M780" s="3">
        <v>0</v>
      </c>
      <c r="N780" s="3">
        <v>0</v>
      </c>
      <c r="P780" s="8">
        <f t="shared" si="25"/>
        <v>0</v>
      </c>
    </row>
    <row r="781" spans="1:16" x14ac:dyDescent="0.35">
      <c r="A781" s="4">
        <v>44959</v>
      </c>
      <c r="B781" s="3">
        <v>12</v>
      </c>
      <c r="C781" s="3">
        <v>76567</v>
      </c>
      <c r="D781" s="3">
        <v>13690</v>
      </c>
      <c r="E781" s="3">
        <v>-11018</v>
      </c>
      <c r="G781" s="3">
        <v>17645</v>
      </c>
      <c r="H781" s="3">
        <v>5859</v>
      </c>
      <c r="I781" s="3">
        <v>-4716</v>
      </c>
      <c r="K781" s="7">
        <f t="shared" si="24"/>
        <v>0.23710546574287913</v>
      </c>
      <c r="M781" s="3">
        <v>0</v>
      </c>
      <c r="N781" s="3">
        <v>0</v>
      </c>
      <c r="P781" s="8">
        <f t="shared" si="25"/>
        <v>0</v>
      </c>
    </row>
    <row r="782" spans="1:16" x14ac:dyDescent="0.35">
      <c r="A782" s="4">
        <v>44959</v>
      </c>
      <c r="B782" s="3">
        <v>13</v>
      </c>
      <c r="C782" s="3">
        <v>74850</v>
      </c>
      <c r="D782" s="3">
        <v>13538</v>
      </c>
      <c r="E782" s="3">
        <v>-10875</v>
      </c>
      <c r="G782" s="3">
        <v>17412</v>
      </c>
      <c r="H782" s="3">
        <v>5794</v>
      </c>
      <c r="I782" s="3">
        <v>-4655</v>
      </c>
      <c r="K782" s="7">
        <f t="shared" si="24"/>
        <v>0.23932759666120521</v>
      </c>
      <c r="M782" s="3">
        <v>0</v>
      </c>
      <c r="N782" s="3">
        <v>0</v>
      </c>
      <c r="P782" s="8">
        <f t="shared" si="25"/>
        <v>0</v>
      </c>
    </row>
    <row r="783" spans="1:16" x14ac:dyDescent="0.35">
      <c r="A783" s="4">
        <v>44959</v>
      </c>
      <c r="B783" s="3">
        <v>14</v>
      </c>
      <c r="C783" s="3">
        <v>73850</v>
      </c>
      <c r="D783" s="3">
        <v>13680</v>
      </c>
      <c r="E783" s="3">
        <v>-10906</v>
      </c>
      <c r="G783" s="3">
        <v>17370</v>
      </c>
      <c r="H783" s="3">
        <v>5855</v>
      </c>
      <c r="I783" s="3">
        <v>-4668</v>
      </c>
      <c r="K783" s="7">
        <f t="shared" si="24"/>
        <v>0.24218260597201921</v>
      </c>
      <c r="M783" s="3">
        <v>0</v>
      </c>
      <c r="N783" s="3">
        <v>0</v>
      </c>
      <c r="P783" s="8">
        <f t="shared" si="25"/>
        <v>0</v>
      </c>
    </row>
    <row r="784" spans="1:16" x14ac:dyDescent="0.35">
      <c r="A784" s="4">
        <v>44959</v>
      </c>
      <c r="B784" s="3">
        <v>15</v>
      </c>
      <c r="C784" s="3">
        <v>74126</v>
      </c>
      <c r="D784" s="3">
        <v>12888</v>
      </c>
      <c r="E784" s="3">
        <v>-10416</v>
      </c>
      <c r="G784" s="3">
        <v>18058</v>
      </c>
      <c r="H784" s="3">
        <v>5516</v>
      </c>
      <c r="I784" s="3">
        <v>-4458</v>
      </c>
      <c r="K784" s="7">
        <f t="shared" si="24"/>
        <v>0.24956265176636466</v>
      </c>
      <c r="M784" s="3">
        <v>279</v>
      </c>
      <c r="N784" s="3">
        <v>9</v>
      </c>
      <c r="P784" s="8">
        <f t="shared" si="25"/>
        <v>3.2258064516129031E-2</v>
      </c>
    </row>
    <row r="785" spans="1:16" x14ac:dyDescent="0.35">
      <c r="A785" s="4">
        <v>44959</v>
      </c>
      <c r="B785" s="3">
        <v>16</v>
      </c>
      <c r="C785" s="3">
        <v>75877</v>
      </c>
      <c r="D785" s="3">
        <v>13365</v>
      </c>
      <c r="E785" s="3">
        <v>-10741</v>
      </c>
      <c r="G785" s="3">
        <v>20370</v>
      </c>
      <c r="H785" s="3">
        <v>5720</v>
      </c>
      <c r="I785" s="3">
        <v>-4597</v>
      </c>
      <c r="K785" s="7">
        <f t="shared" si="24"/>
        <v>0.27379269053897404</v>
      </c>
      <c r="M785" s="3">
        <v>228</v>
      </c>
      <c r="N785" s="3">
        <v>1</v>
      </c>
      <c r="P785" s="8">
        <f t="shared" si="25"/>
        <v>4.3859649122807015E-3</v>
      </c>
    </row>
    <row r="786" spans="1:16" x14ac:dyDescent="0.35">
      <c r="A786" s="4">
        <v>44959</v>
      </c>
      <c r="B786" s="3">
        <v>17</v>
      </c>
      <c r="C786" s="3">
        <v>79063</v>
      </c>
      <c r="D786" s="3">
        <v>15267</v>
      </c>
      <c r="E786" s="3">
        <v>-11618</v>
      </c>
      <c r="G786" s="3">
        <v>23539</v>
      </c>
      <c r="H786" s="3">
        <v>6534</v>
      </c>
      <c r="I786" s="3">
        <v>-4973</v>
      </c>
      <c r="K786" s="7">
        <f t="shared" si="24"/>
        <v>0.30346261727439788</v>
      </c>
      <c r="M786" s="3">
        <v>727</v>
      </c>
      <c r="N786" s="3">
        <v>80</v>
      </c>
      <c r="P786" s="8">
        <f t="shared" si="25"/>
        <v>0.11004126547455295</v>
      </c>
    </row>
    <row r="787" spans="1:16" x14ac:dyDescent="0.35">
      <c r="A787" s="4">
        <v>44959</v>
      </c>
      <c r="B787" s="3">
        <v>18</v>
      </c>
      <c r="C787" s="3">
        <v>84574</v>
      </c>
      <c r="D787" s="3">
        <v>16731</v>
      </c>
      <c r="E787" s="3">
        <v>-12768</v>
      </c>
      <c r="G787" s="3">
        <v>25204</v>
      </c>
      <c r="H787" s="3">
        <v>7161</v>
      </c>
      <c r="I787" s="3">
        <v>-5465</v>
      </c>
      <c r="K787" s="7">
        <f t="shared" si="24"/>
        <v>0.30382777821701662</v>
      </c>
      <c r="M787" s="3">
        <v>1006</v>
      </c>
      <c r="N787" s="3">
        <v>178</v>
      </c>
      <c r="P787" s="8">
        <f t="shared" si="25"/>
        <v>0.17693836978131214</v>
      </c>
    </row>
    <row r="788" spans="1:16" x14ac:dyDescent="0.35">
      <c r="A788" s="4">
        <v>44959</v>
      </c>
      <c r="B788" s="3">
        <v>19</v>
      </c>
      <c r="C788" s="3">
        <v>85296</v>
      </c>
      <c r="D788" s="3">
        <v>17208</v>
      </c>
      <c r="E788" s="3">
        <v>-13360</v>
      </c>
      <c r="G788" s="3">
        <v>25347</v>
      </c>
      <c r="H788" s="3">
        <v>7365</v>
      </c>
      <c r="I788" s="3">
        <v>-5718</v>
      </c>
      <c r="K788" s="7">
        <f t="shared" si="24"/>
        <v>0.30281342546890422</v>
      </c>
      <c r="M788" s="3">
        <v>1124</v>
      </c>
      <c r="N788" s="3">
        <v>290</v>
      </c>
      <c r="P788" s="8">
        <f t="shared" si="25"/>
        <v>0.25800711743772242</v>
      </c>
    </row>
    <row r="789" spans="1:16" x14ac:dyDescent="0.35">
      <c r="A789" s="4">
        <v>44959</v>
      </c>
      <c r="B789" s="3">
        <v>20</v>
      </c>
      <c r="C789" s="3">
        <v>83930</v>
      </c>
      <c r="D789" s="3">
        <v>17292</v>
      </c>
      <c r="E789" s="3">
        <v>-13283</v>
      </c>
      <c r="G789" s="3">
        <v>25147</v>
      </c>
      <c r="H789" s="3">
        <v>7401</v>
      </c>
      <c r="I789" s="3">
        <v>-5685</v>
      </c>
      <c r="K789" s="7">
        <f t="shared" si="24"/>
        <v>0.30547311204357563</v>
      </c>
      <c r="M789" s="3">
        <v>1263</v>
      </c>
      <c r="N789" s="3">
        <v>336</v>
      </c>
      <c r="P789" s="8">
        <f t="shared" si="25"/>
        <v>0.26603325415676959</v>
      </c>
    </row>
    <row r="790" spans="1:16" x14ac:dyDescent="0.35">
      <c r="A790" s="4">
        <v>44959</v>
      </c>
      <c r="B790" s="3">
        <v>21</v>
      </c>
      <c r="C790" s="3">
        <v>81924</v>
      </c>
      <c r="D790" s="3">
        <v>17055</v>
      </c>
      <c r="E790" s="3">
        <v>-12918</v>
      </c>
      <c r="G790" s="3">
        <v>24806</v>
      </c>
      <c r="H790" s="3">
        <v>7299</v>
      </c>
      <c r="I790" s="3">
        <v>-5529</v>
      </c>
      <c r="K790" s="7">
        <f t="shared" si="24"/>
        <v>0.30880422026237203</v>
      </c>
      <c r="M790" s="3">
        <v>1296</v>
      </c>
      <c r="N790" s="3">
        <v>294</v>
      </c>
      <c r="P790" s="8">
        <f t="shared" si="25"/>
        <v>0.22685185185185186</v>
      </c>
    </row>
    <row r="791" spans="1:16" x14ac:dyDescent="0.35">
      <c r="A791" s="4">
        <v>44959</v>
      </c>
      <c r="B791" s="3">
        <v>22</v>
      </c>
      <c r="C791" s="3">
        <v>78308</v>
      </c>
      <c r="D791" s="3">
        <v>16749</v>
      </c>
      <c r="E791" s="3">
        <v>-12456</v>
      </c>
      <c r="G791" s="3">
        <v>24147</v>
      </c>
      <c r="H791" s="3">
        <v>7169</v>
      </c>
      <c r="I791" s="3">
        <v>-5331</v>
      </c>
      <c r="K791" s="7">
        <f t="shared" si="24"/>
        <v>0.31458456919407757</v>
      </c>
      <c r="M791" s="3">
        <v>1516</v>
      </c>
      <c r="N791" s="3">
        <v>472</v>
      </c>
      <c r="P791" s="8">
        <f t="shared" si="25"/>
        <v>0.31134564643799473</v>
      </c>
    </row>
    <row r="792" spans="1:16" x14ac:dyDescent="0.35">
      <c r="A792" s="4">
        <v>44959</v>
      </c>
      <c r="B792" s="3">
        <v>23</v>
      </c>
      <c r="C792" s="3">
        <v>73685</v>
      </c>
      <c r="D792" s="3">
        <v>16495</v>
      </c>
      <c r="E792" s="3">
        <v>-12268</v>
      </c>
      <c r="G792" s="3">
        <v>23651</v>
      </c>
      <c r="H792" s="3">
        <v>7060</v>
      </c>
      <c r="I792" s="3">
        <v>-5251</v>
      </c>
      <c r="K792" s="7">
        <f t="shared" si="24"/>
        <v>0.32677893007495634</v>
      </c>
      <c r="M792" s="3">
        <v>1478</v>
      </c>
      <c r="N792" s="3">
        <v>415</v>
      </c>
      <c r="P792" s="8">
        <f t="shared" si="25"/>
        <v>0.28078484438430312</v>
      </c>
    </row>
    <row r="793" spans="1:16" x14ac:dyDescent="0.35">
      <c r="A793" s="4">
        <v>44959</v>
      </c>
      <c r="B793" s="3">
        <v>24</v>
      </c>
      <c r="C793" s="3">
        <v>70284</v>
      </c>
      <c r="D793" s="3">
        <v>15907</v>
      </c>
      <c r="E793" s="3">
        <v>-11718</v>
      </c>
      <c r="G793" s="3">
        <v>23199</v>
      </c>
      <c r="H793" s="3">
        <v>6808</v>
      </c>
      <c r="I793" s="3">
        <v>-5015</v>
      </c>
      <c r="K793" s="7">
        <f t="shared" si="24"/>
        <v>0.33558470855209271</v>
      </c>
      <c r="M793" s="3">
        <v>1609</v>
      </c>
      <c r="N793" s="3">
        <v>538</v>
      </c>
      <c r="P793" s="8">
        <f t="shared" si="25"/>
        <v>0.33436917339962707</v>
      </c>
    </row>
    <row r="794" spans="1:16" x14ac:dyDescent="0.35">
      <c r="A794" s="4">
        <v>44960</v>
      </c>
      <c r="B794" s="3">
        <v>1</v>
      </c>
      <c r="C794" s="3">
        <v>69431</v>
      </c>
      <c r="D794" s="3">
        <v>14061</v>
      </c>
      <c r="E794" s="3">
        <v>-10705</v>
      </c>
      <c r="G794" s="3">
        <v>23097</v>
      </c>
      <c r="H794" s="3">
        <v>6018</v>
      </c>
      <c r="I794" s="3">
        <v>-4582</v>
      </c>
      <c r="K794" s="7">
        <f t="shared" si="24"/>
        <v>0.33705194608927419</v>
      </c>
      <c r="M794" s="3">
        <v>833</v>
      </c>
      <c r="N794" s="3">
        <v>131</v>
      </c>
      <c r="P794" s="8">
        <f t="shared" si="25"/>
        <v>0.15726290516206481</v>
      </c>
    </row>
    <row r="795" spans="1:16" x14ac:dyDescent="0.35">
      <c r="A795" s="4">
        <v>44960</v>
      </c>
      <c r="B795" s="3">
        <v>2</v>
      </c>
      <c r="C795" s="3">
        <v>68306</v>
      </c>
      <c r="D795" s="3">
        <v>13876</v>
      </c>
      <c r="E795" s="3">
        <v>-10593</v>
      </c>
      <c r="G795" s="3">
        <v>22859</v>
      </c>
      <c r="H795" s="3">
        <v>5939</v>
      </c>
      <c r="I795" s="3">
        <v>-4534</v>
      </c>
      <c r="K795" s="7">
        <f t="shared" si="24"/>
        <v>0.33893475254578215</v>
      </c>
      <c r="M795" s="3">
        <v>517</v>
      </c>
      <c r="N795" s="3">
        <v>13</v>
      </c>
      <c r="P795" s="8">
        <f t="shared" si="25"/>
        <v>2.5145067698259187E-2</v>
      </c>
    </row>
    <row r="796" spans="1:16" x14ac:dyDescent="0.35">
      <c r="A796" s="4">
        <v>44960</v>
      </c>
      <c r="B796" s="3">
        <v>3</v>
      </c>
      <c r="C796" s="3">
        <v>67789</v>
      </c>
      <c r="D796" s="3">
        <v>13831</v>
      </c>
      <c r="E796" s="3">
        <v>-10528</v>
      </c>
      <c r="G796" s="3">
        <v>22891</v>
      </c>
      <c r="H796" s="3">
        <v>5920</v>
      </c>
      <c r="I796" s="3">
        <v>-4506</v>
      </c>
      <c r="K796" s="7">
        <f t="shared" si="24"/>
        <v>0.34188094300343219</v>
      </c>
      <c r="M796" s="3">
        <v>352</v>
      </c>
      <c r="N796" s="3">
        <v>0</v>
      </c>
      <c r="P796" s="8">
        <f t="shared" si="25"/>
        <v>0</v>
      </c>
    </row>
    <row r="797" spans="1:16" x14ac:dyDescent="0.35">
      <c r="A797" s="4">
        <v>44960</v>
      </c>
      <c r="B797" s="3">
        <v>4</v>
      </c>
      <c r="C797" s="3">
        <v>68422</v>
      </c>
      <c r="D797" s="3">
        <v>13889</v>
      </c>
      <c r="E797" s="3">
        <v>-10648</v>
      </c>
      <c r="G797" s="3">
        <v>23046</v>
      </c>
      <c r="H797" s="3">
        <v>5945</v>
      </c>
      <c r="I797" s="3">
        <v>-4558</v>
      </c>
      <c r="K797" s="7">
        <f t="shared" si="24"/>
        <v>0.34094302499197632</v>
      </c>
      <c r="M797" s="3">
        <v>274</v>
      </c>
      <c r="N797" s="3">
        <v>0</v>
      </c>
      <c r="P797" s="8">
        <f t="shared" si="25"/>
        <v>0</v>
      </c>
    </row>
    <row r="798" spans="1:16" x14ac:dyDescent="0.35">
      <c r="A798" s="4">
        <v>44960</v>
      </c>
      <c r="B798" s="3">
        <v>5</v>
      </c>
      <c r="C798" s="3">
        <v>70673</v>
      </c>
      <c r="D798" s="3">
        <v>13834</v>
      </c>
      <c r="E798" s="3">
        <v>-10504</v>
      </c>
      <c r="G798" s="3">
        <v>23761</v>
      </c>
      <c r="H798" s="3">
        <v>5921</v>
      </c>
      <c r="I798" s="3">
        <v>-4496</v>
      </c>
      <c r="K798" s="7">
        <f t="shared" si="24"/>
        <v>0.34033755388295067</v>
      </c>
      <c r="M798" s="3">
        <v>267</v>
      </c>
      <c r="N798" s="3">
        <v>8</v>
      </c>
      <c r="P798" s="8">
        <f t="shared" si="25"/>
        <v>2.9962546816479401E-2</v>
      </c>
    </row>
    <row r="799" spans="1:16" x14ac:dyDescent="0.35">
      <c r="A799" s="4">
        <v>44960</v>
      </c>
      <c r="B799" s="3">
        <v>6</v>
      </c>
      <c r="C799" s="3">
        <v>75914</v>
      </c>
      <c r="D799" s="3">
        <v>14575</v>
      </c>
      <c r="E799" s="3">
        <v>-11538</v>
      </c>
      <c r="G799" s="3">
        <v>24829</v>
      </c>
      <c r="H799" s="3">
        <v>6238</v>
      </c>
      <c r="I799" s="3">
        <v>-4938</v>
      </c>
      <c r="K799" s="7">
        <f t="shared" si="24"/>
        <v>0.33095210953629467</v>
      </c>
      <c r="M799" s="3">
        <v>92</v>
      </c>
      <c r="N799" s="3">
        <v>0</v>
      </c>
      <c r="P799" s="8">
        <f t="shared" si="25"/>
        <v>0</v>
      </c>
    </row>
    <row r="800" spans="1:16" x14ac:dyDescent="0.35">
      <c r="A800" s="4">
        <v>44960</v>
      </c>
      <c r="B800" s="3">
        <v>7</v>
      </c>
      <c r="C800" s="3">
        <v>82309</v>
      </c>
      <c r="D800" s="3">
        <v>14602</v>
      </c>
      <c r="E800" s="3">
        <v>-11571</v>
      </c>
      <c r="G800" s="3">
        <v>25693</v>
      </c>
      <c r="H800" s="3">
        <v>6250</v>
      </c>
      <c r="I800" s="3">
        <v>-4952</v>
      </c>
      <c r="K800" s="7">
        <f t="shared" si="24"/>
        <v>0.31627607218186077</v>
      </c>
      <c r="M800" s="3">
        <v>906</v>
      </c>
      <c r="N800" s="3">
        <v>135</v>
      </c>
      <c r="P800" s="8">
        <f t="shared" si="25"/>
        <v>0.1490066225165563</v>
      </c>
    </row>
    <row r="801" spans="1:16" x14ac:dyDescent="0.35">
      <c r="A801" s="4">
        <v>44960</v>
      </c>
      <c r="B801" s="3">
        <v>8</v>
      </c>
      <c r="C801" s="3">
        <v>63866</v>
      </c>
      <c r="D801" s="3">
        <v>10600</v>
      </c>
      <c r="E801" s="3">
        <v>-8265</v>
      </c>
      <c r="G801" s="3">
        <v>19169</v>
      </c>
      <c r="H801" s="3">
        <v>4537</v>
      </c>
      <c r="I801" s="3">
        <v>-3538</v>
      </c>
      <c r="K801" s="7">
        <f t="shared" si="24"/>
        <v>0.30464796604280903</v>
      </c>
      <c r="M801" s="3">
        <v>723</v>
      </c>
      <c r="N801" s="3">
        <v>141</v>
      </c>
      <c r="P801" s="8">
        <f t="shared" si="25"/>
        <v>0.19502074688796681</v>
      </c>
    </row>
    <row r="802" spans="1:16" x14ac:dyDescent="0.35">
      <c r="A802" s="4">
        <v>44960</v>
      </c>
      <c r="B802" s="3">
        <v>9</v>
      </c>
      <c r="C802" s="3">
        <v>84366</v>
      </c>
      <c r="D802" s="3">
        <v>14048</v>
      </c>
      <c r="E802" s="3">
        <v>-11379</v>
      </c>
      <c r="G802" s="3">
        <v>23931</v>
      </c>
      <c r="H802" s="3">
        <v>6013</v>
      </c>
      <c r="I802" s="3">
        <v>-4870</v>
      </c>
      <c r="K802" s="7">
        <f t="shared" si="24"/>
        <v>0.28809099787441833</v>
      </c>
      <c r="M802" s="3">
        <v>1102</v>
      </c>
      <c r="N802" s="3">
        <v>342</v>
      </c>
      <c r="P802" s="8">
        <f t="shared" si="25"/>
        <v>0.31034482758620691</v>
      </c>
    </row>
    <row r="803" spans="1:16" x14ac:dyDescent="0.35">
      <c r="A803" s="4">
        <v>44960</v>
      </c>
      <c r="B803" s="3">
        <v>10</v>
      </c>
      <c r="C803" s="3">
        <v>82106</v>
      </c>
      <c r="D803" s="3">
        <v>13214</v>
      </c>
      <c r="E803" s="3">
        <v>-10816</v>
      </c>
      <c r="G803" s="3">
        <v>22805</v>
      </c>
      <c r="H803" s="3">
        <v>5655</v>
      </c>
      <c r="I803" s="3">
        <v>-4629</v>
      </c>
      <c r="K803" s="7">
        <f t="shared" si="24"/>
        <v>0.28201031903815205</v>
      </c>
      <c r="M803" s="3">
        <v>794</v>
      </c>
      <c r="N803" s="3">
        <v>237</v>
      </c>
      <c r="P803" s="8">
        <f t="shared" si="25"/>
        <v>0.29848866498740556</v>
      </c>
    </row>
    <row r="804" spans="1:16" x14ac:dyDescent="0.35">
      <c r="A804" s="4">
        <v>44960</v>
      </c>
      <c r="B804" s="3">
        <v>11</v>
      </c>
      <c r="C804" s="3">
        <v>79691</v>
      </c>
      <c r="D804" s="3">
        <v>13358</v>
      </c>
      <c r="E804" s="3">
        <v>-10959</v>
      </c>
      <c r="G804" s="3">
        <v>21333</v>
      </c>
      <c r="H804" s="3">
        <v>5717</v>
      </c>
      <c r="I804" s="3">
        <v>-4691</v>
      </c>
      <c r="K804" s="7">
        <f t="shared" si="24"/>
        <v>0.27237178706297965</v>
      </c>
      <c r="M804" s="3">
        <v>528</v>
      </c>
      <c r="N804" s="3">
        <v>199</v>
      </c>
      <c r="P804" s="8">
        <f t="shared" si="25"/>
        <v>0.37689393939393939</v>
      </c>
    </row>
    <row r="805" spans="1:16" x14ac:dyDescent="0.35">
      <c r="A805" s="4">
        <v>44960</v>
      </c>
      <c r="B805" s="3">
        <v>12</v>
      </c>
      <c r="C805" s="3">
        <v>77651</v>
      </c>
      <c r="D805" s="3">
        <v>13913</v>
      </c>
      <c r="E805" s="3">
        <v>-11330</v>
      </c>
      <c r="G805" s="3">
        <v>20383</v>
      </c>
      <c r="H805" s="3">
        <v>5955</v>
      </c>
      <c r="I805" s="3">
        <v>-4849</v>
      </c>
      <c r="K805" s="7">
        <f t="shared" si="24"/>
        <v>0.2678290998828427</v>
      </c>
      <c r="M805" s="3">
        <v>112</v>
      </c>
      <c r="N805" s="3">
        <v>16</v>
      </c>
      <c r="P805" s="8">
        <f t="shared" si="25"/>
        <v>0.14285714285714285</v>
      </c>
    </row>
    <row r="806" spans="1:16" x14ac:dyDescent="0.35">
      <c r="A806" s="4">
        <v>44960</v>
      </c>
      <c r="B806" s="3">
        <v>13</v>
      </c>
      <c r="C806" s="3">
        <v>76151</v>
      </c>
      <c r="D806" s="3">
        <v>14034</v>
      </c>
      <c r="E806" s="3">
        <v>-11232</v>
      </c>
      <c r="G806" s="3">
        <v>20040</v>
      </c>
      <c r="H806" s="3">
        <v>6007</v>
      </c>
      <c r="I806" s="3">
        <v>-4807</v>
      </c>
      <c r="K806" s="7">
        <f t="shared" si="24"/>
        <v>0.26902080984889742</v>
      </c>
      <c r="M806" s="3">
        <v>13</v>
      </c>
      <c r="N806" s="3">
        <v>0</v>
      </c>
      <c r="P806" s="8">
        <f t="shared" si="25"/>
        <v>0</v>
      </c>
    </row>
    <row r="807" spans="1:16" x14ac:dyDescent="0.35">
      <c r="A807" s="4">
        <v>44960</v>
      </c>
      <c r="B807" s="3">
        <v>14</v>
      </c>
      <c r="C807" s="3">
        <v>74536</v>
      </c>
      <c r="D807" s="3">
        <v>14402</v>
      </c>
      <c r="E807" s="3">
        <v>-11349</v>
      </c>
      <c r="G807" s="3">
        <v>19720</v>
      </c>
      <c r="H807" s="3">
        <v>6164</v>
      </c>
      <c r="I807" s="3">
        <v>-4857</v>
      </c>
      <c r="K807" s="7">
        <f t="shared" si="24"/>
        <v>0.27100491048988901</v>
      </c>
      <c r="M807" s="3">
        <v>0</v>
      </c>
      <c r="N807" s="3">
        <v>0</v>
      </c>
      <c r="P807" s="8">
        <f t="shared" si="25"/>
        <v>0</v>
      </c>
    </row>
    <row r="808" spans="1:16" x14ac:dyDescent="0.35">
      <c r="A808" s="4">
        <v>44960</v>
      </c>
      <c r="B808" s="3">
        <v>15</v>
      </c>
      <c r="C808" s="3">
        <v>74430</v>
      </c>
      <c r="D808" s="3">
        <v>14067</v>
      </c>
      <c r="E808" s="3">
        <v>-10964</v>
      </c>
      <c r="G808" s="3">
        <v>19628</v>
      </c>
      <c r="H808" s="3">
        <v>6021</v>
      </c>
      <c r="I808" s="3">
        <v>-4693</v>
      </c>
      <c r="K808" s="7">
        <f t="shared" si="24"/>
        <v>0.27028491094114765</v>
      </c>
      <c r="M808" s="3">
        <v>165</v>
      </c>
      <c r="N808" s="3">
        <v>13</v>
      </c>
      <c r="P808" s="8">
        <f t="shared" si="25"/>
        <v>7.8787878787878782E-2</v>
      </c>
    </row>
    <row r="809" spans="1:16" x14ac:dyDescent="0.35">
      <c r="A809" s="4">
        <v>44960</v>
      </c>
      <c r="B809" s="3">
        <v>16</v>
      </c>
      <c r="C809" s="3">
        <v>75843</v>
      </c>
      <c r="D809" s="3">
        <v>13942</v>
      </c>
      <c r="E809" s="3">
        <v>-10923</v>
      </c>
      <c r="G809" s="3">
        <v>20736</v>
      </c>
      <c r="H809" s="3">
        <v>5967</v>
      </c>
      <c r="I809" s="3">
        <v>-4675</v>
      </c>
      <c r="K809" s="7">
        <f t="shared" si="24"/>
        <v>0.27932337500951027</v>
      </c>
      <c r="M809" s="3">
        <v>11</v>
      </c>
      <c r="N809" s="3">
        <v>0</v>
      </c>
      <c r="P809" s="8">
        <f t="shared" si="25"/>
        <v>0</v>
      </c>
    </row>
    <row r="810" spans="1:16" x14ac:dyDescent="0.35">
      <c r="A810" s="4">
        <v>44960</v>
      </c>
      <c r="B810" s="3">
        <v>17</v>
      </c>
      <c r="C810" s="3">
        <v>77849</v>
      </c>
      <c r="D810" s="3">
        <v>14823</v>
      </c>
      <c r="E810" s="3">
        <v>-11168</v>
      </c>
      <c r="G810" s="3">
        <v>22982</v>
      </c>
      <c r="H810" s="3">
        <v>6344</v>
      </c>
      <c r="I810" s="3">
        <v>-4780</v>
      </c>
      <c r="K810" s="7">
        <f t="shared" si="24"/>
        <v>0.30116313309776205</v>
      </c>
      <c r="M810" s="3">
        <v>221</v>
      </c>
      <c r="N810" s="3">
        <v>15</v>
      </c>
      <c r="P810" s="8">
        <f t="shared" si="25"/>
        <v>6.7873303167420809E-2</v>
      </c>
    </row>
    <row r="811" spans="1:16" x14ac:dyDescent="0.35">
      <c r="A811" s="4">
        <v>44960</v>
      </c>
      <c r="B811" s="3">
        <v>18</v>
      </c>
      <c r="C811" s="3">
        <v>81320</v>
      </c>
      <c r="D811" s="3">
        <v>15722</v>
      </c>
      <c r="E811" s="3">
        <v>-11927</v>
      </c>
      <c r="G811" s="3">
        <v>24395</v>
      </c>
      <c r="H811" s="3">
        <v>6729</v>
      </c>
      <c r="I811" s="3">
        <v>-5105</v>
      </c>
      <c r="K811" s="7">
        <f t="shared" si="24"/>
        <v>0.30569229865476122</v>
      </c>
      <c r="M811" s="3">
        <v>559</v>
      </c>
      <c r="N811" s="3">
        <v>18</v>
      </c>
      <c r="P811" s="8">
        <f t="shared" si="25"/>
        <v>3.2200357781753133E-2</v>
      </c>
    </row>
    <row r="812" spans="1:16" x14ac:dyDescent="0.35">
      <c r="A812" s="4">
        <v>44960</v>
      </c>
      <c r="B812" s="3">
        <v>19</v>
      </c>
      <c r="C812" s="3">
        <v>81440</v>
      </c>
      <c r="D812" s="3">
        <v>16241</v>
      </c>
      <c r="E812" s="3">
        <v>-12362</v>
      </c>
      <c r="G812" s="3">
        <v>24831</v>
      </c>
      <c r="H812" s="3">
        <v>6951</v>
      </c>
      <c r="I812" s="3">
        <v>-5291</v>
      </c>
      <c r="K812" s="7">
        <f t="shared" si="24"/>
        <v>0.3104935594650664</v>
      </c>
      <c r="M812" s="3">
        <v>670</v>
      </c>
      <c r="N812" s="3">
        <v>1</v>
      </c>
      <c r="P812" s="8">
        <f t="shared" si="25"/>
        <v>1.4925373134328358E-3</v>
      </c>
    </row>
    <row r="813" spans="1:16" x14ac:dyDescent="0.35">
      <c r="A813" s="4">
        <v>44960</v>
      </c>
      <c r="B813" s="3">
        <v>20</v>
      </c>
      <c r="C813" s="3">
        <v>79627</v>
      </c>
      <c r="D813" s="3">
        <v>16378</v>
      </c>
      <c r="E813" s="3">
        <v>-12503</v>
      </c>
      <c r="G813" s="3">
        <v>24604</v>
      </c>
      <c r="H813" s="3">
        <v>7010</v>
      </c>
      <c r="I813" s="3">
        <v>-5351</v>
      </c>
      <c r="K813" s="7">
        <f t="shared" si="24"/>
        <v>0.31451941270867761</v>
      </c>
      <c r="M813" s="3">
        <v>39</v>
      </c>
      <c r="N813" s="3">
        <v>0</v>
      </c>
      <c r="P813" s="8">
        <f t="shared" si="25"/>
        <v>0</v>
      </c>
    </row>
    <row r="814" spans="1:16" x14ac:dyDescent="0.35">
      <c r="A814" s="4">
        <v>44960</v>
      </c>
      <c r="B814" s="3">
        <v>21</v>
      </c>
      <c r="C814" s="3">
        <v>78290</v>
      </c>
      <c r="D814" s="3">
        <v>15683</v>
      </c>
      <c r="E814" s="3">
        <v>-12090</v>
      </c>
      <c r="G814" s="3">
        <v>24205</v>
      </c>
      <c r="H814" s="3">
        <v>6712</v>
      </c>
      <c r="I814" s="3">
        <v>-5174</v>
      </c>
      <c r="K814" s="7">
        <f t="shared" si="24"/>
        <v>0.31438760182211206</v>
      </c>
      <c r="M814" s="3">
        <v>126</v>
      </c>
      <c r="N814" s="3">
        <v>0</v>
      </c>
      <c r="P814" s="8">
        <f t="shared" si="25"/>
        <v>0</v>
      </c>
    </row>
    <row r="815" spans="1:16" x14ac:dyDescent="0.35">
      <c r="A815" s="4">
        <v>44960</v>
      </c>
      <c r="B815" s="3">
        <v>22</v>
      </c>
      <c r="C815" s="3">
        <v>75377</v>
      </c>
      <c r="D815" s="3">
        <v>15358</v>
      </c>
      <c r="E815" s="3">
        <v>-11757</v>
      </c>
      <c r="G815" s="3">
        <v>23841</v>
      </c>
      <c r="H815" s="3">
        <v>6573</v>
      </c>
      <c r="I815" s="3">
        <v>-5032</v>
      </c>
      <c r="K815" s="7">
        <f t="shared" si="24"/>
        <v>0.32138063764592673</v>
      </c>
      <c r="M815" s="3">
        <v>358</v>
      </c>
      <c r="N815" s="3">
        <v>0</v>
      </c>
      <c r="P815" s="8">
        <f t="shared" si="25"/>
        <v>0</v>
      </c>
    </row>
    <row r="816" spans="1:16" x14ac:dyDescent="0.35">
      <c r="A816" s="4">
        <v>44960</v>
      </c>
      <c r="B816" s="3">
        <v>23</v>
      </c>
      <c r="C816" s="3">
        <v>72243</v>
      </c>
      <c r="D816" s="3">
        <v>14960</v>
      </c>
      <c r="E816" s="3">
        <v>-11640</v>
      </c>
      <c r="G816" s="3">
        <v>23216</v>
      </c>
      <c r="H816" s="3">
        <v>6403</v>
      </c>
      <c r="I816" s="3">
        <v>-4982</v>
      </c>
      <c r="K816" s="7">
        <f t="shared" si="24"/>
        <v>0.32604581607400446</v>
      </c>
      <c r="M816" s="3">
        <v>186</v>
      </c>
      <c r="N816" s="3">
        <v>0</v>
      </c>
      <c r="P816" s="8">
        <f t="shared" si="25"/>
        <v>0</v>
      </c>
    </row>
    <row r="817" spans="1:16" x14ac:dyDescent="0.35">
      <c r="A817" s="4">
        <v>44960</v>
      </c>
      <c r="B817" s="3">
        <v>24</v>
      </c>
      <c r="C817" s="3">
        <v>69101</v>
      </c>
      <c r="D817" s="3">
        <v>14749</v>
      </c>
      <c r="E817" s="3">
        <v>-11780</v>
      </c>
      <c r="G817" s="3">
        <v>22042</v>
      </c>
      <c r="H817" s="3">
        <v>6312</v>
      </c>
      <c r="I817" s="3">
        <v>-5042</v>
      </c>
      <c r="K817" s="7">
        <f t="shared" si="24"/>
        <v>0.32346329956986264</v>
      </c>
      <c r="M817" s="3">
        <v>110</v>
      </c>
      <c r="N817" s="3">
        <v>0</v>
      </c>
      <c r="P817" s="8">
        <f t="shared" si="25"/>
        <v>0</v>
      </c>
    </row>
    <row r="818" spans="1:16" x14ac:dyDescent="0.35">
      <c r="A818" s="4">
        <v>44961</v>
      </c>
      <c r="B818" s="3">
        <v>1</v>
      </c>
      <c r="C818" s="3">
        <v>66245</v>
      </c>
      <c r="D818" s="3">
        <v>15352</v>
      </c>
      <c r="E818" s="3">
        <v>-11878</v>
      </c>
      <c r="G818" s="3">
        <v>21191</v>
      </c>
      <c r="H818" s="3">
        <v>6571</v>
      </c>
      <c r="I818" s="3">
        <v>-5084</v>
      </c>
      <c r="K818" s="7">
        <f t="shared" si="24"/>
        <v>0.32527718412484402</v>
      </c>
      <c r="M818" s="3">
        <v>49</v>
      </c>
      <c r="N818" s="3">
        <v>0</v>
      </c>
      <c r="P818" s="8">
        <f t="shared" si="25"/>
        <v>0</v>
      </c>
    </row>
    <row r="819" spans="1:16" x14ac:dyDescent="0.35">
      <c r="A819" s="4">
        <v>44961</v>
      </c>
      <c r="B819" s="3">
        <v>2</v>
      </c>
      <c r="C819" s="3">
        <v>65158</v>
      </c>
      <c r="D819" s="3">
        <v>15111</v>
      </c>
      <c r="E819" s="3">
        <v>-11816</v>
      </c>
      <c r="G819" s="3">
        <v>21287</v>
      </c>
      <c r="H819" s="3">
        <v>6467</v>
      </c>
      <c r="I819" s="3">
        <v>-5057</v>
      </c>
      <c r="K819" s="7">
        <f t="shared" si="24"/>
        <v>0.33157056666617973</v>
      </c>
      <c r="M819" s="3">
        <v>0</v>
      </c>
      <c r="N819" s="3">
        <v>0</v>
      </c>
      <c r="P819" s="8">
        <f t="shared" si="25"/>
        <v>0</v>
      </c>
    </row>
    <row r="820" spans="1:16" x14ac:dyDescent="0.35">
      <c r="A820" s="4">
        <v>44961</v>
      </c>
      <c r="B820" s="3">
        <v>3</v>
      </c>
      <c r="C820" s="3">
        <v>64169</v>
      </c>
      <c r="D820" s="3">
        <v>15077</v>
      </c>
      <c r="E820" s="3">
        <v>-11746</v>
      </c>
      <c r="G820" s="3">
        <v>21138</v>
      </c>
      <c r="H820" s="3">
        <v>6453</v>
      </c>
      <c r="I820" s="3">
        <v>-5027</v>
      </c>
      <c r="K820" s="7">
        <f t="shared" si="24"/>
        <v>0.33428148148148146</v>
      </c>
      <c r="M820" s="3">
        <v>0</v>
      </c>
      <c r="N820" s="3">
        <v>0</v>
      </c>
      <c r="P820" s="8">
        <f t="shared" si="25"/>
        <v>0</v>
      </c>
    </row>
    <row r="821" spans="1:16" x14ac:dyDescent="0.35">
      <c r="A821" s="4">
        <v>44961</v>
      </c>
      <c r="B821" s="3">
        <v>4</v>
      </c>
      <c r="C821" s="3">
        <v>64024</v>
      </c>
      <c r="D821" s="3">
        <v>15038</v>
      </c>
      <c r="E821" s="3">
        <v>-11666</v>
      </c>
      <c r="G821" s="3">
        <v>21103</v>
      </c>
      <c r="H821" s="3">
        <v>6436</v>
      </c>
      <c r="I821" s="3">
        <v>-4993</v>
      </c>
      <c r="K821" s="7">
        <f t="shared" si="24"/>
        <v>0.3345302391833343</v>
      </c>
      <c r="M821" s="3">
        <v>0</v>
      </c>
      <c r="N821" s="3">
        <v>0</v>
      </c>
      <c r="P821" s="8">
        <f t="shared" si="25"/>
        <v>0</v>
      </c>
    </row>
    <row r="822" spans="1:16" x14ac:dyDescent="0.35">
      <c r="A822" s="4">
        <v>44961</v>
      </c>
      <c r="B822" s="3">
        <v>5</v>
      </c>
      <c r="C822" s="3">
        <v>65345</v>
      </c>
      <c r="D822" s="3">
        <v>14969</v>
      </c>
      <c r="E822" s="3">
        <v>-11676</v>
      </c>
      <c r="G822" s="3">
        <v>21229</v>
      </c>
      <c r="H822" s="3">
        <v>6407</v>
      </c>
      <c r="I822" s="3">
        <v>-4997</v>
      </c>
      <c r="K822" s="7">
        <f t="shared" si="24"/>
        <v>0.32983187155802907</v>
      </c>
      <c r="M822" s="3">
        <v>0</v>
      </c>
      <c r="N822" s="3">
        <v>0</v>
      </c>
      <c r="P822" s="8">
        <f t="shared" si="25"/>
        <v>0</v>
      </c>
    </row>
    <row r="823" spans="1:16" x14ac:dyDescent="0.35">
      <c r="A823" s="4">
        <v>44961</v>
      </c>
      <c r="B823" s="3">
        <v>6</v>
      </c>
      <c r="C823" s="3">
        <v>67983</v>
      </c>
      <c r="D823" s="3">
        <v>15098</v>
      </c>
      <c r="E823" s="3">
        <v>-12019</v>
      </c>
      <c r="G823" s="3">
        <v>21561</v>
      </c>
      <c r="H823" s="3">
        <v>6462</v>
      </c>
      <c r="I823" s="3">
        <v>-5144</v>
      </c>
      <c r="K823" s="7">
        <f t="shared" si="24"/>
        <v>0.32195828994399256</v>
      </c>
      <c r="M823" s="3">
        <v>0</v>
      </c>
      <c r="N823" s="3">
        <v>0</v>
      </c>
      <c r="P823" s="8">
        <f t="shared" si="25"/>
        <v>0</v>
      </c>
    </row>
    <row r="824" spans="1:16" x14ac:dyDescent="0.35">
      <c r="A824" s="4">
        <v>44961</v>
      </c>
      <c r="B824" s="3">
        <v>7</v>
      </c>
      <c r="C824" s="3">
        <v>70374</v>
      </c>
      <c r="D824" s="3">
        <v>15446</v>
      </c>
      <c r="E824" s="3">
        <v>-11501</v>
      </c>
      <c r="G824" s="3">
        <v>21848</v>
      </c>
      <c r="H824" s="3">
        <v>6611</v>
      </c>
      <c r="I824" s="3">
        <v>-4922</v>
      </c>
      <c r="K824" s="7">
        <f t="shared" si="24"/>
        <v>0.31670232376646618</v>
      </c>
      <c r="M824" s="3">
        <v>0</v>
      </c>
      <c r="N824" s="3">
        <v>0</v>
      </c>
      <c r="P824" s="8">
        <f t="shared" si="25"/>
        <v>0</v>
      </c>
    </row>
    <row r="825" spans="1:16" x14ac:dyDescent="0.35">
      <c r="A825" s="4">
        <v>44961</v>
      </c>
      <c r="B825" s="3">
        <v>8</v>
      </c>
      <c r="C825" s="3">
        <v>70996</v>
      </c>
      <c r="D825" s="3">
        <v>15260</v>
      </c>
      <c r="E825" s="3">
        <v>-11378</v>
      </c>
      <c r="G825" s="3">
        <v>20332</v>
      </c>
      <c r="H825" s="3">
        <v>6531</v>
      </c>
      <c r="I825" s="3">
        <v>-4870</v>
      </c>
      <c r="K825" s="7">
        <f t="shared" si="24"/>
        <v>0.29371778092363576</v>
      </c>
      <c r="M825" s="3">
        <v>0</v>
      </c>
      <c r="N825" s="3">
        <v>0</v>
      </c>
      <c r="P825" s="8">
        <f t="shared" si="25"/>
        <v>0</v>
      </c>
    </row>
    <row r="826" spans="1:16" x14ac:dyDescent="0.35">
      <c r="A826" s="4">
        <v>44961</v>
      </c>
      <c r="B826" s="3">
        <v>9</v>
      </c>
      <c r="C826" s="3">
        <v>71668</v>
      </c>
      <c r="D826" s="3">
        <v>14000</v>
      </c>
      <c r="E826" s="3">
        <v>-10925</v>
      </c>
      <c r="G826" s="3">
        <v>17734</v>
      </c>
      <c r="H826" s="3">
        <v>5992</v>
      </c>
      <c r="I826" s="3">
        <v>-4676</v>
      </c>
      <c r="K826" s="7">
        <f t="shared" si="24"/>
        <v>0.25487336606772543</v>
      </c>
      <c r="M826" s="3">
        <v>0</v>
      </c>
      <c r="N826" s="3">
        <v>0</v>
      </c>
      <c r="P826" s="8">
        <f t="shared" si="25"/>
        <v>0</v>
      </c>
    </row>
    <row r="827" spans="1:16" x14ac:dyDescent="0.35">
      <c r="A827" s="4">
        <v>44961</v>
      </c>
      <c r="B827" s="3">
        <v>10</v>
      </c>
      <c r="C827" s="3">
        <v>70202</v>
      </c>
      <c r="D827" s="3">
        <v>14562</v>
      </c>
      <c r="E827" s="3">
        <v>-11507</v>
      </c>
      <c r="G827" s="3">
        <v>16297</v>
      </c>
      <c r="H827" s="3">
        <v>6233</v>
      </c>
      <c r="I827" s="3">
        <v>-4925</v>
      </c>
      <c r="K827" s="7">
        <f t="shared" si="24"/>
        <v>0.2403183313540003</v>
      </c>
      <c r="M827" s="3">
        <v>0</v>
      </c>
      <c r="N827" s="3">
        <v>0</v>
      </c>
      <c r="P827" s="8">
        <f t="shared" si="25"/>
        <v>0</v>
      </c>
    </row>
    <row r="828" spans="1:16" x14ac:dyDescent="0.35">
      <c r="A828" s="4">
        <v>44961</v>
      </c>
      <c r="B828" s="3">
        <v>11</v>
      </c>
      <c r="C828" s="3">
        <v>67613</v>
      </c>
      <c r="D828" s="3">
        <v>14877</v>
      </c>
      <c r="E828" s="3">
        <v>-11921</v>
      </c>
      <c r="G828" s="3">
        <v>15881</v>
      </c>
      <c r="H828" s="3">
        <v>6367</v>
      </c>
      <c r="I828" s="3">
        <v>-5102</v>
      </c>
      <c r="K828" s="7">
        <f t="shared" si="24"/>
        <v>0.24296787541271664</v>
      </c>
      <c r="M828" s="3">
        <v>0</v>
      </c>
      <c r="N828" s="3">
        <v>0</v>
      </c>
      <c r="P828" s="8">
        <f t="shared" si="25"/>
        <v>0</v>
      </c>
    </row>
    <row r="829" spans="1:16" x14ac:dyDescent="0.35">
      <c r="A829" s="4">
        <v>44961</v>
      </c>
      <c r="B829" s="3">
        <v>12</v>
      </c>
      <c r="C829" s="3">
        <v>66002</v>
      </c>
      <c r="D829" s="3">
        <v>14883</v>
      </c>
      <c r="E829" s="3">
        <v>-12013</v>
      </c>
      <c r="G829" s="3">
        <v>15615</v>
      </c>
      <c r="H829" s="3">
        <v>6370</v>
      </c>
      <c r="I829" s="3">
        <v>-5141</v>
      </c>
      <c r="K829" s="7">
        <f t="shared" si="24"/>
        <v>0.244569636426995</v>
      </c>
      <c r="M829" s="3">
        <v>0</v>
      </c>
      <c r="N829" s="3">
        <v>0</v>
      </c>
      <c r="P829" s="8">
        <f t="shared" si="25"/>
        <v>0</v>
      </c>
    </row>
    <row r="830" spans="1:16" x14ac:dyDescent="0.35">
      <c r="A830" s="4">
        <v>44961</v>
      </c>
      <c r="B830" s="3">
        <v>13</v>
      </c>
      <c r="C830" s="3">
        <v>65533</v>
      </c>
      <c r="D830" s="3">
        <v>14623</v>
      </c>
      <c r="E830" s="3">
        <v>-11937</v>
      </c>
      <c r="G830" s="3">
        <v>16189</v>
      </c>
      <c r="H830" s="3">
        <v>6259</v>
      </c>
      <c r="I830" s="3">
        <v>-5109</v>
      </c>
      <c r="K830" s="7">
        <f t="shared" si="24"/>
        <v>0.25416672774447002</v>
      </c>
      <c r="M830" s="3">
        <v>0</v>
      </c>
      <c r="N830" s="3">
        <v>0</v>
      </c>
      <c r="P830" s="8">
        <f t="shared" si="25"/>
        <v>0</v>
      </c>
    </row>
    <row r="831" spans="1:16" x14ac:dyDescent="0.35">
      <c r="A831" s="4">
        <v>44961</v>
      </c>
      <c r="B831" s="3">
        <v>14</v>
      </c>
      <c r="C831" s="3">
        <v>65654</v>
      </c>
      <c r="D831" s="3">
        <v>14761</v>
      </c>
      <c r="E831" s="3">
        <v>-12049</v>
      </c>
      <c r="G831" s="3">
        <v>16205</v>
      </c>
      <c r="H831" s="3">
        <v>6318</v>
      </c>
      <c r="I831" s="3">
        <v>-5157</v>
      </c>
      <c r="K831" s="7">
        <f t="shared" si="24"/>
        <v>0.25401515373138694</v>
      </c>
      <c r="M831" s="3">
        <v>0</v>
      </c>
      <c r="N831" s="3">
        <v>0</v>
      </c>
      <c r="P831" s="8">
        <f t="shared" si="25"/>
        <v>0</v>
      </c>
    </row>
    <row r="832" spans="1:16" x14ac:dyDescent="0.35">
      <c r="A832" s="4">
        <v>44961</v>
      </c>
      <c r="B832" s="3">
        <v>15</v>
      </c>
      <c r="C832" s="3">
        <v>67425</v>
      </c>
      <c r="D832" s="3">
        <v>14998</v>
      </c>
      <c r="E832" s="3">
        <v>-12291</v>
      </c>
      <c r="G832" s="3">
        <v>16480</v>
      </c>
      <c r="H832" s="3">
        <v>6419</v>
      </c>
      <c r="I832" s="3">
        <v>-5261</v>
      </c>
      <c r="K832" s="7">
        <f t="shared" si="24"/>
        <v>0.25149717675240973</v>
      </c>
      <c r="M832" s="3">
        <v>0</v>
      </c>
      <c r="N832" s="3">
        <v>0</v>
      </c>
      <c r="P832" s="8">
        <f t="shared" si="25"/>
        <v>0</v>
      </c>
    </row>
    <row r="833" spans="1:16" x14ac:dyDescent="0.35">
      <c r="A833" s="4">
        <v>44961</v>
      </c>
      <c r="B833" s="3">
        <v>16</v>
      </c>
      <c r="C833" s="3">
        <v>69896</v>
      </c>
      <c r="D833" s="3">
        <v>14077</v>
      </c>
      <c r="E833" s="3">
        <v>-11432</v>
      </c>
      <c r="G833" s="3">
        <v>17611</v>
      </c>
      <c r="H833" s="3">
        <v>6025</v>
      </c>
      <c r="I833" s="3">
        <v>-4893</v>
      </c>
      <c r="K833" s="7">
        <f t="shared" si="24"/>
        <v>0.25837802070553206</v>
      </c>
      <c r="M833" s="3">
        <v>0</v>
      </c>
      <c r="N833" s="3">
        <v>0</v>
      </c>
      <c r="P833" s="8">
        <f t="shared" si="25"/>
        <v>0</v>
      </c>
    </row>
    <row r="834" spans="1:16" x14ac:dyDescent="0.35">
      <c r="A834" s="4">
        <v>44961</v>
      </c>
      <c r="B834" s="3">
        <v>17</v>
      </c>
      <c r="C834" s="3">
        <v>72436</v>
      </c>
      <c r="D834" s="3">
        <v>15790</v>
      </c>
      <c r="E834" s="3">
        <v>-12389</v>
      </c>
      <c r="G834" s="3">
        <v>20031</v>
      </c>
      <c r="H834" s="3">
        <v>6758</v>
      </c>
      <c r="I834" s="3">
        <v>-5302</v>
      </c>
      <c r="K834" s="7">
        <f t="shared" si="24"/>
        <v>0.28333135540699134</v>
      </c>
      <c r="M834" s="3">
        <v>0</v>
      </c>
      <c r="N834" s="3">
        <v>0</v>
      </c>
      <c r="P834" s="8">
        <f t="shared" si="25"/>
        <v>0</v>
      </c>
    </row>
    <row r="835" spans="1:16" x14ac:dyDescent="0.35">
      <c r="A835" s="4">
        <v>44961</v>
      </c>
      <c r="B835" s="3">
        <v>18</v>
      </c>
      <c r="C835" s="3">
        <v>76342</v>
      </c>
      <c r="D835" s="3">
        <v>16219</v>
      </c>
      <c r="E835" s="3">
        <v>-12432</v>
      </c>
      <c r="G835" s="3">
        <v>22341</v>
      </c>
      <c r="H835" s="3">
        <v>6942</v>
      </c>
      <c r="I835" s="3">
        <v>-5321</v>
      </c>
      <c r="K835" s="7">
        <f t="shared" ref="K835:K898" si="26">SUM(G835:I835)/SUM(C835:E835)</f>
        <v>0.29904279349548851</v>
      </c>
      <c r="M835" s="3">
        <v>0</v>
      </c>
      <c r="N835" s="3">
        <v>0</v>
      </c>
      <c r="P835" s="8">
        <f t="shared" ref="P835:P898" si="27">IFERROR(N835/M835, 0)</f>
        <v>0</v>
      </c>
    </row>
    <row r="836" spans="1:16" x14ac:dyDescent="0.35">
      <c r="A836" s="4">
        <v>44961</v>
      </c>
      <c r="B836" s="3">
        <v>19</v>
      </c>
      <c r="C836" s="3">
        <v>75967</v>
      </c>
      <c r="D836" s="3">
        <v>16421</v>
      </c>
      <c r="E836" s="3">
        <v>-12402</v>
      </c>
      <c r="G836" s="3">
        <v>22375</v>
      </c>
      <c r="H836" s="3">
        <v>7028</v>
      </c>
      <c r="I836" s="3">
        <v>-5308</v>
      </c>
      <c r="K836" s="7">
        <f t="shared" si="26"/>
        <v>0.30124021703798165</v>
      </c>
      <c r="M836" s="3">
        <v>0</v>
      </c>
      <c r="N836" s="3">
        <v>0</v>
      </c>
      <c r="P836" s="8">
        <f t="shared" si="27"/>
        <v>0</v>
      </c>
    </row>
    <row r="837" spans="1:16" x14ac:dyDescent="0.35">
      <c r="A837" s="4">
        <v>44961</v>
      </c>
      <c r="B837" s="3">
        <v>20</v>
      </c>
      <c r="C837" s="3">
        <v>74430</v>
      </c>
      <c r="D837" s="3">
        <v>16397</v>
      </c>
      <c r="E837" s="3">
        <v>-12231</v>
      </c>
      <c r="G837" s="3">
        <v>21952</v>
      </c>
      <c r="H837" s="3">
        <v>7018</v>
      </c>
      <c r="I837" s="3">
        <v>-5235</v>
      </c>
      <c r="K837" s="7">
        <f t="shared" si="26"/>
        <v>0.30198737849254415</v>
      </c>
      <c r="M837" s="3">
        <v>0</v>
      </c>
      <c r="N837" s="3">
        <v>0</v>
      </c>
      <c r="P837" s="8">
        <f t="shared" si="27"/>
        <v>0</v>
      </c>
    </row>
    <row r="838" spans="1:16" x14ac:dyDescent="0.35">
      <c r="A838" s="4">
        <v>44961</v>
      </c>
      <c r="B838" s="3">
        <v>21</v>
      </c>
      <c r="C838" s="3">
        <v>73160</v>
      </c>
      <c r="D838" s="3">
        <v>16257</v>
      </c>
      <c r="E838" s="3">
        <v>-12033</v>
      </c>
      <c r="G838" s="3">
        <v>21780</v>
      </c>
      <c r="H838" s="3">
        <v>6958</v>
      </c>
      <c r="I838" s="3">
        <v>-5150</v>
      </c>
      <c r="K838" s="7">
        <f t="shared" si="26"/>
        <v>0.30481753334022538</v>
      </c>
      <c r="M838" s="3">
        <v>9</v>
      </c>
      <c r="N838" s="3">
        <v>0</v>
      </c>
      <c r="P838" s="8">
        <f t="shared" si="27"/>
        <v>0</v>
      </c>
    </row>
    <row r="839" spans="1:16" x14ac:dyDescent="0.35">
      <c r="A839" s="4">
        <v>44961</v>
      </c>
      <c r="B839" s="3">
        <v>22</v>
      </c>
      <c r="C839" s="3">
        <v>71105</v>
      </c>
      <c r="D839" s="3">
        <v>15389</v>
      </c>
      <c r="E839" s="3">
        <v>-11432</v>
      </c>
      <c r="G839" s="3">
        <v>21222</v>
      </c>
      <c r="H839" s="3">
        <v>6586</v>
      </c>
      <c r="I839" s="3">
        <v>-4893</v>
      </c>
      <c r="K839" s="7">
        <f t="shared" si="26"/>
        <v>0.30528096773334046</v>
      </c>
      <c r="M839" s="3">
        <v>46</v>
      </c>
      <c r="N839" s="3">
        <v>0</v>
      </c>
      <c r="P839" s="8">
        <f t="shared" si="27"/>
        <v>0</v>
      </c>
    </row>
    <row r="840" spans="1:16" x14ac:dyDescent="0.35">
      <c r="A840" s="4">
        <v>44961</v>
      </c>
      <c r="B840" s="3">
        <v>23</v>
      </c>
      <c r="C840" s="3">
        <v>68652</v>
      </c>
      <c r="D840" s="3">
        <v>14088</v>
      </c>
      <c r="E840" s="3">
        <v>-11338</v>
      </c>
      <c r="G840" s="3">
        <v>20477</v>
      </c>
      <c r="H840" s="3">
        <v>6030</v>
      </c>
      <c r="I840" s="3">
        <v>-4853</v>
      </c>
      <c r="K840" s="7">
        <f t="shared" si="26"/>
        <v>0.30326881599955186</v>
      </c>
      <c r="M840" s="3">
        <v>265</v>
      </c>
      <c r="N840" s="3">
        <v>0</v>
      </c>
      <c r="P840" s="8">
        <f t="shared" si="27"/>
        <v>0</v>
      </c>
    </row>
    <row r="841" spans="1:16" x14ac:dyDescent="0.35">
      <c r="A841" s="4">
        <v>44961</v>
      </c>
      <c r="B841" s="3">
        <v>24</v>
      </c>
      <c r="C841" s="3">
        <v>66253</v>
      </c>
      <c r="D841" s="3">
        <v>14288</v>
      </c>
      <c r="E841" s="3">
        <v>-11650</v>
      </c>
      <c r="G841" s="3">
        <v>19844</v>
      </c>
      <c r="H841" s="3">
        <v>6115</v>
      </c>
      <c r="I841" s="3">
        <v>-4986</v>
      </c>
      <c r="K841" s="7">
        <f t="shared" si="26"/>
        <v>0.304437444658954</v>
      </c>
      <c r="M841" s="3">
        <v>255</v>
      </c>
      <c r="N841" s="3">
        <v>0</v>
      </c>
      <c r="P841" s="8">
        <f t="shared" si="27"/>
        <v>0</v>
      </c>
    </row>
    <row r="842" spans="1:16" x14ac:dyDescent="0.35">
      <c r="A842" s="4">
        <v>44962</v>
      </c>
      <c r="B842" s="3">
        <v>1</v>
      </c>
      <c r="C842" s="3">
        <v>64072</v>
      </c>
      <c r="D842" s="3">
        <v>12674</v>
      </c>
      <c r="E842" s="3">
        <v>-9789</v>
      </c>
      <c r="G842" s="3">
        <v>19672</v>
      </c>
      <c r="H842" s="3">
        <v>5424</v>
      </c>
      <c r="I842" s="3">
        <v>-4190</v>
      </c>
      <c r="K842" s="7">
        <f t="shared" si="26"/>
        <v>0.31223023731648669</v>
      </c>
      <c r="M842" s="3">
        <v>3</v>
      </c>
      <c r="N842" s="3">
        <v>0</v>
      </c>
      <c r="P842" s="8">
        <f t="shared" si="27"/>
        <v>0</v>
      </c>
    </row>
    <row r="843" spans="1:16" x14ac:dyDescent="0.35">
      <c r="A843" s="4">
        <v>44962</v>
      </c>
      <c r="B843" s="3">
        <v>2</v>
      </c>
      <c r="C843" s="3">
        <v>62910</v>
      </c>
      <c r="D843" s="3">
        <v>12575</v>
      </c>
      <c r="E843" s="3">
        <v>-9706</v>
      </c>
      <c r="G843" s="3">
        <v>19552</v>
      </c>
      <c r="H843" s="3">
        <v>5382</v>
      </c>
      <c r="I843" s="3">
        <v>-4154</v>
      </c>
      <c r="K843" s="7">
        <f t="shared" si="26"/>
        <v>0.31590629228173123</v>
      </c>
      <c r="M843" s="3">
        <v>0</v>
      </c>
      <c r="N843" s="3">
        <v>0</v>
      </c>
      <c r="P843" s="8">
        <f t="shared" si="27"/>
        <v>0</v>
      </c>
    </row>
    <row r="844" spans="1:16" x14ac:dyDescent="0.35">
      <c r="A844" s="4">
        <v>44962</v>
      </c>
      <c r="B844" s="3">
        <v>3</v>
      </c>
      <c r="C844" s="3">
        <v>62018</v>
      </c>
      <c r="D844" s="3">
        <v>12495</v>
      </c>
      <c r="E844" s="3">
        <v>-9656</v>
      </c>
      <c r="G844" s="3">
        <v>19340</v>
      </c>
      <c r="H844" s="3">
        <v>5348</v>
      </c>
      <c r="I844" s="3">
        <v>-4133</v>
      </c>
      <c r="K844" s="7">
        <f t="shared" si="26"/>
        <v>0.31692801085464944</v>
      </c>
      <c r="M844" s="3">
        <v>0</v>
      </c>
      <c r="N844" s="3">
        <v>0</v>
      </c>
      <c r="P844" s="8">
        <f t="shared" si="27"/>
        <v>0</v>
      </c>
    </row>
    <row r="845" spans="1:16" x14ac:dyDescent="0.35">
      <c r="A845" s="4">
        <v>44962</v>
      </c>
      <c r="B845" s="3">
        <v>4</v>
      </c>
      <c r="C845" s="3">
        <v>62437</v>
      </c>
      <c r="D845" s="3">
        <v>12137</v>
      </c>
      <c r="E845" s="3">
        <v>-9599</v>
      </c>
      <c r="G845" s="3">
        <v>19321</v>
      </c>
      <c r="H845" s="3">
        <v>5194</v>
      </c>
      <c r="I845" s="3">
        <v>-4108</v>
      </c>
      <c r="K845" s="7">
        <f t="shared" si="26"/>
        <v>0.31407464409388225</v>
      </c>
      <c r="M845" s="3">
        <v>0</v>
      </c>
      <c r="N845" s="3">
        <v>0</v>
      </c>
      <c r="P845" s="8">
        <f t="shared" si="27"/>
        <v>0</v>
      </c>
    </row>
    <row r="846" spans="1:16" x14ac:dyDescent="0.35">
      <c r="A846" s="4">
        <v>44962</v>
      </c>
      <c r="B846" s="3">
        <v>5</v>
      </c>
      <c r="C846" s="3">
        <v>63051</v>
      </c>
      <c r="D846" s="3">
        <v>11992</v>
      </c>
      <c r="E846" s="3">
        <v>-9345</v>
      </c>
      <c r="G846" s="3">
        <v>19397</v>
      </c>
      <c r="H846" s="3">
        <v>5133</v>
      </c>
      <c r="I846" s="3">
        <v>-4000</v>
      </c>
      <c r="K846" s="7">
        <f t="shared" si="26"/>
        <v>0.31249048677280894</v>
      </c>
      <c r="M846" s="3">
        <v>0</v>
      </c>
      <c r="N846" s="3">
        <v>0</v>
      </c>
      <c r="P846" s="8">
        <f t="shared" si="27"/>
        <v>0</v>
      </c>
    </row>
    <row r="847" spans="1:16" x14ac:dyDescent="0.35">
      <c r="A847" s="4">
        <v>44962</v>
      </c>
      <c r="B847" s="3">
        <v>6</v>
      </c>
      <c r="C847" s="3">
        <v>64924</v>
      </c>
      <c r="D847" s="3">
        <v>12481</v>
      </c>
      <c r="E847" s="3">
        <v>-9605</v>
      </c>
      <c r="G847" s="3">
        <v>19661</v>
      </c>
      <c r="H847" s="3">
        <v>5342</v>
      </c>
      <c r="I847" s="3">
        <v>-4111</v>
      </c>
      <c r="K847" s="7">
        <f t="shared" si="26"/>
        <v>0.30814159292035398</v>
      </c>
      <c r="M847" s="3">
        <v>0</v>
      </c>
      <c r="N847" s="3">
        <v>0</v>
      </c>
      <c r="P847" s="8">
        <f t="shared" si="27"/>
        <v>0</v>
      </c>
    </row>
    <row r="848" spans="1:16" x14ac:dyDescent="0.35">
      <c r="A848" s="4">
        <v>44962</v>
      </c>
      <c r="B848" s="3">
        <v>7</v>
      </c>
      <c r="C848" s="3">
        <v>67802</v>
      </c>
      <c r="D848" s="3">
        <v>12868</v>
      </c>
      <c r="E848" s="3">
        <v>-10108</v>
      </c>
      <c r="G848" s="3">
        <v>20034</v>
      </c>
      <c r="H848" s="3">
        <v>5508</v>
      </c>
      <c r="I848" s="3">
        <v>-4326</v>
      </c>
      <c r="K848" s="7">
        <f t="shared" si="26"/>
        <v>0.30067174966695953</v>
      </c>
      <c r="M848" s="3">
        <v>0</v>
      </c>
      <c r="N848" s="3">
        <v>0</v>
      </c>
      <c r="P848" s="8">
        <f t="shared" si="27"/>
        <v>0</v>
      </c>
    </row>
    <row r="849" spans="1:16" x14ac:dyDescent="0.35">
      <c r="A849" s="4">
        <v>44962</v>
      </c>
      <c r="B849" s="3">
        <v>8</v>
      </c>
      <c r="C849" s="3">
        <v>69602</v>
      </c>
      <c r="D849" s="3">
        <v>12217</v>
      </c>
      <c r="E849" s="3">
        <v>-9773</v>
      </c>
      <c r="G849" s="3">
        <v>18629</v>
      </c>
      <c r="H849" s="3">
        <v>5229</v>
      </c>
      <c r="I849" s="3">
        <v>-4183</v>
      </c>
      <c r="K849" s="7">
        <f t="shared" si="26"/>
        <v>0.27308941509591095</v>
      </c>
      <c r="M849" s="3">
        <v>0</v>
      </c>
      <c r="N849" s="3">
        <v>0</v>
      </c>
      <c r="P849" s="8">
        <f t="shared" si="27"/>
        <v>0</v>
      </c>
    </row>
    <row r="850" spans="1:16" x14ac:dyDescent="0.35">
      <c r="A850" s="4">
        <v>44962</v>
      </c>
      <c r="B850" s="3">
        <v>9</v>
      </c>
      <c r="C850" s="3">
        <v>70449</v>
      </c>
      <c r="D850" s="3">
        <v>11767</v>
      </c>
      <c r="E850" s="3">
        <v>-9882</v>
      </c>
      <c r="G850" s="3">
        <v>16009</v>
      </c>
      <c r="H850" s="3">
        <v>5036</v>
      </c>
      <c r="I850" s="3">
        <v>-4229</v>
      </c>
      <c r="K850" s="7">
        <f t="shared" si="26"/>
        <v>0.23247712002654353</v>
      </c>
      <c r="M850" s="3">
        <v>0</v>
      </c>
      <c r="N850" s="3">
        <v>0</v>
      </c>
      <c r="P850" s="8">
        <f t="shared" si="27"/>
        <v>0</v>
      </c>
    </row>
    <row r="851" spans="1:16" x14ac:dyDescent="0.35">
      <c r="A851" s="4">
        <v>44962</v>
      </c>
      <c r="B851" s="3">
        <v>10</v>
      </c>
      <c r="C851" s="3">
        <v>70497</v>
      </c>
      <c r="D851" s="3">
        <v>12632</v>
      </c>
      <c r="E851" s="3">
        <v>-11040</v>
      </c>
      <c r="G851" s="3">
        <v>14869</v>
      </c>
      <c r="H851" s="3">
        <v>5407</v>
      </c>
      <c r="I851" s="3">
        <v>-4725</v>
      </c>
      <c r="K851" s="7">
        <f t="shared" si="26"/>
        <v>0.21571945789232755</v>
      </c>
      <c r="M851" s="3">
        <v>0</v>
      </c>
      <c r="N851" s="3">
        <v>0</v>
      </c>
      <c r="P851" s="8">
        <f t="shared" si="27"/>
        <v>0</v>
      </c>
    </row>
    <row r="852" spans="1:16" x14ac:dyDescent="0.35">
      <c r="A852" s="4">
        <v>44962</v>
      </c>
      <c r="B852" s="3">
        <v>11</v>
      </c>
      <c r="C852" s="3">
        <v>68332</v>
      </c>
      <c r="D852" s="3">
        <v>13306</v>
      </c>
      <c r="E852" s="3">
        <v>-11419</v>
      </c>
      <c r="G852" s="3">
        <v>14415</v>
      </c>
      <c r="H852" s="3">
        <v>5695</v>
      </c>
      <c r="I852" s="3">
        <v>-4887</v>
      </c>
      <c r="K852" s="7">
        <f t="shared" si="26"/>
        <v>0.2167931756362238</v>
      </c>
      <c r="M852" s="3">
        <v>0</v>
      </c>
      <c r="N852" s="3">
        <v>0</v>
      </c>
      <c r="P852" s="8">
        <f t="shared" si="27"/>
        <v>0</v>
      </c>
    </row>
    <row r="853" spans="1:16" x14ac:dyDescent="0.35">
      <c r="A853" s="4">
        <v>44962</v>
      </c>
      <c r="B853" s="3">
        <v>12</v>
      </c>
      <c r="C853" s="3">
        <v>67049</v>
      </c>
      <c r="D853" s="3">
        <v>13467</v>
      </c>
      <c r="E853" s="3">
        <v>-11334</v>
      </c>
      <c r="G853" s="3">
        <v>14400</v>
      </c>
      <c r="H853" s="3">
        <v>5764</v>
      </c>
      <c r="I853" s="3">
        <v>-4851</v>
      </c>
      <c r="K853" s="7">
        <f t="shared" si="26"/>
        <v>0.2213437021190483</v>
      </c>
      <c r="M853" s="3">
        <v>0</v>
      </c>
      <c r="N853" s="3">
        <v>0</v>
      </c>
      <c r="P853" s="8">
        <f t="shared" si="27"/>
        <v>0</v>
      </c>
    </row>
    <row r="854" spans="1:16" x14ac:dyDescent="0.35">
      <c r="A854" s="4">
        <v>44962</v>
      </c>
      <c r="B854" s="3">
        <v>13</v>
      </c>
      <c r="C854" s="3">
        <v>65888</v>
      </c>
      <c r="D854" s="3">
        <v>13798</v>
      </c>
      <c r="E854" s="3">
        <v>-11332</v>
      </c>
      <c r="G854" s="3">
        <v>13856</v>
      </c>
      <c r="H854" s="3">
        <v>5906</v>
      </c>
      <c r="I854" s="3">
        <v>-4850</v>
      </c>
      <c r="K854" s="7">
        <f t="shared" si="26"/>
        <v>0.21815841062702987</v>
      </c>
      <c r="M854" s="3">
        <v>0</v>
      </c>
      <c r="N854" s="3">
        <v>0</v>
      </c>
      <c r="P854" s="8">
        <f t="shared" si="27"/>
        <v>0</v>
      </c>
    </row>
    <row r="855" spans="1:16" x14ac:dyDescent="0.35">
      <c r="A855" s="4">
        <v>44962</v>
      </c>
      <c r="B855" s="3">
        <v>14</v>
      </c>
      <c r="C855" s="3">
        <v>65431</v>
      </c>
      <c r="D855" s="3">
        <v>13834</v>
      </c>
      <c r="E855" s="3">
        <v>-11217</v>
      </c>
      <c r="G855" s="3">
        <v>13516</v>
      </c>
      <c r="H855" s="3">
        <v>5921</v>
      </c>
      <c r="I855" s="3">
        <v>-4801</v>
      </c>
      <c r="K855" s="7">
        <f t="shared" si="26"/>
        <v>0.21508347049141782</v>
      </c>
      <c r="M855" s="3">
        <v>0</v>
      </c>
      <c r="N855" s="3">
        <v>0</v>
      </c>
      <c r="P855" s="8">
        <f t="shared" si="27"/>
        <v>0</v>
      </c>
    </row>
    <row r="856" spans="1:16" x14ac:dyDescent="0.35">
      <c r="A856" s="4">
        <v>44962</v>
      </c>
      <c r="B856" s="3">
        <v>15</v>
      </c>
      <c r="C856" s="3">
        <v>66256</v>
      </c>
      <c r="D856" s="3">
        <v>14114</v>
      </c>
      <c r="E856" s="3">
        <v>-11349</v>
      </c>
      <c r="G856" s="3">
        <v>13618</v>
      </c>
      <c r="H856" s="3">
        <v>6041</v>
      </c>
      <c r="I856" s="3">
        <v>-4857</v>
      </c>
      <c r="K856" s="7">
        <f t="shared" si="26"/>
        <v>0.21445646977006999</v>
      </c>
      <c r="M856" s="3">
        <v>0</v>
      </c>
      <c r="N856" s="3">
        <v>0</v>
      </c>
      <c r="P856" s="8">
        <f t="shared" si="27"/>
        <v>0</v>
      </c>
    </row>
    <row r="857" spans="1:16" x14ac:dyDescent="0.35">
      <c r="A857" s="4">
        <v>44962</v>
      </c>
      <c r="B857" s="3">
        <v>16</v>
      </c>
      <c r="C857" s="3">
        <v>68721</v>
      </c>
      <c r="D857" s="3">
        <v>13932</v>
      </c>
      <c r="E857" s="3">
        <v>-11062</v>
      </c>
      <c r="G857" s="3">
        <v>14696</v>
      </c>
      <c r="H857" s="3">
        <v>5963</v>
      </c>
      <c r="I857" s="3">
        <v>-4734</v>
      </c>
      <c r="K857" s="7">
        <f t="shared" si="26"/>
        <v>0.22244416197566733</v>
      </c>
      <c r="M857" s="3">
        <v>0</v>
      </c>
      <c r="N857" s="3">
        <v>0</v>
      </c>
      <c r="P857" s="8">
        <f t="shared" si="27"/>
        <v>0</v>
      </c>
    </row>
    <row r="858" spans="1:16" x14ac:dyDescent="0.35">
      <c r="A858" s="4">
        <v>44962</v>
      </c>
      <c r="B858" s="3">
        <v>17</v>
      </c>
      <c r="C858" s="3">
        <v>72998</v>
      </c>
      <c r="D858" s="3">
        <v>14232</v>
      </c>
      <c r="E858" s="3">
        <v>-11312</v>
      </c>
      <c r="G858" s="3">
        <v>17495</v>
      </c>
      <c r="H858" s="3">
        <v>6091</v>
      </c>
      <c r="I858" s="3">
        <v>-4842</v>
      </c>
      <c r="K858" s="7">
        <f t="shared" si="26"/>
        <v>0.24689796886113966</v>
      </c>
      <c r="M858" s="3">
        <v>0</v>
      </c>
      <c r="N858" s="3">
        <v>0</v>
      </c>
      <c r="P858" s="8">
        <f t="shared" si="27"/>
        <v>0</v>
      </c>
    </row>
    <row r="859" spans="1:16" x14ac:dyDescent="0.35">
      <c r="A859" s="4">
        <v>44962</v>
      </c>
      <c r="B859" s="3">
        <v>18</v>
      </c>
      <c r="C859" s="3">
        <v>77432</v>
      </c>
      <c r="D859" s="3">
        <v>15790</v>
      </c>
      <c r="E859" s="3">
        <v>-12430</v>
      </c>
      <c r="G859" s="3">
        <v>19753</v>
      </c>
      <c r="H859" s="3">
        <v>6758</v>
      </c>
      <c r="I859" s="3">
        <v>-5320</v>
      </c>
      <c r="K859" s="7">
        <f t="shared" si="26"/>
        <v>0.26229082087335381</v>
      </c>
      <c r="M859" s="3">
        <v>3</v>
      </c>
      <c r="N859" s="3">
        <v>0</v>
      </c>
      <c r="P859" s="8">
        <f t="shared" si="27"/>
        <v>0</v>
      </c>
    </row>
    <row r="860" spans="1:16" x14ac:dyDescent="0.35">
      <c r="A860" s="4">
        <v>44962</v>
      </c>
      <c r="B860" s="3">
        <v>19</v>
      </c>
      <c r="C860" s="3">
        <v>78542</v>
      </c>
      <c r="D860" s="3">
        <v>16691</v>
      </c>
      <c r="E860" s="3">
        <v>-12804</v>
      </c>
      <c r="G860" s="3">
        <v>20278</v>
      </c>
      <c r="H860" s="3">
        <v>7144</v>
      </c>
      <c r="I860" s="3">
        <v>-5480</v>
      </c>
      <c r="K860" s="7">
        <f t="shared" si="26"/>
        <v>0.26619272343471351</v>
      </c>
      <c r="M860" s="3">
        <v>92</v>
      </c>
      <c r="N860" s="3">
        <v>0</v>
      </c>
      <c r="P860" s="8">
        <f t="shared" si="27"/>
        <v>0</v>
      </c>
    </row>
    <row r="861" spans="1:16" x14ac:dyDescent="0.35">
      <c r="A861" s="4">
        <v>44962</v>
      </c>
      <c r="B861" s="3">
        <v>20</v>
      </c>
      <c r="C861" s="3">
        <v>77069</v>
      </c>
      <c r="D861" s="3">
        <v>16783</v>
      </c>
      <c r="E861" s="3">
        <v>-12568</v>
      </c>
      <c r="G861" s="3">
        <v>20133</v>
      </c>
      <c r="H861" s="3">
        <v>7183</v>
      </c>
      <c r="I861" s="3">
        <v>-5379</v>
      </c>
      <c r="K861" s="7">
        <f t="shared" si="26"/>
        <v>0.26988091137247183</v>
      </c>
      <c r="M861" s="3">
        <v>29</v>
      </c>
      <c r="N861" s="3">
        <v>0</v>
      </c>
      <c r="P861" s="8">
        <f t="shared" si="27"/>
        <v>0</v>
      </c>
    </row>
    <row r="862" spans="1:16" x14ac:dyDescent="0.35">
      <c r="A862" s="4">
        <v>44962</v>
      </c>
      <c r="B862" s="3">
        <v>21</v>
      </c>
      <c r="C862" s="3">
        <v>74782</v>
      </c>
      <c r="D862" s="3">
        <v>17390</v>
      </c>
      <c r="E862" s="3">
        <v>-12767</v>
      </c>
      <c r="G862" s="3">
        <v>19791</v>
      </c>
      <c r="H862" s="3">
        <v>7443</v>
      </c>
      <c r="I862" s="3">
        <v>-5464</v>
      </c>
      <c r="K862" s="7">
        <f t="shared" si="26"/>
        <v>0.2741640954599836</v>
      </c>
      <c r="M862" s="3">
        <v>365</v>
      </c>
      <c r="N862" s="3">
        <v>3</v>
      </c>
      <c r="P862" s="8">
        <f t="shared" si="27"/>
        <v>8.21917808219178E-3</v>
      </c>
    </row>
    <row r="863" spans="1:16" x14ac:dyDescent="0.35">
      <c r="A863" s="4">
        <v>44962</v>
      </c>
      <c r="B863" s="3">
        <v>22</v>
      </c>
      <c r="C863" s="3">
        <v>71811</v>
      </c>
      <c r="D863" s="3">
        <v>17507</v>
      </c>
      <c r="E863" s="3">
        <v>-12905</v>
      </c>
      <c r="G863" s="3">
        <v>18904</v>
      </c>
      <c r="H863" s="3">
        <v>7493</v>
      </c>
      <c r="I863" s="3">
        <v>-5523</v>
      </c>
      <c r="K863" s="7">
        <f t="shared" si="26"/>
        <v>0.27317341290094616</v>
      </c>
      <c r="M863" s="3">
        <v>515</v>
      </c>
      <c r="N863" s="3">
        <v>69</v>
      </c>
      <c r="P863" s="8">
        <f t="shared" si="27"/>
        <v>0.13398058252427184</v>
      </c>
    </row>
    <row r="864" spans="1:16" x14ac:dyDescent="0.35">
      <c r="A864" s="4">
        <v>44962</v>
      </c>
      <c r="B864" s="3">
        <v>23</v>
      </c>
      <c r="C864" s="3">
        <v>68075</v>
      </c>
      <c r="D864" s="3">
        <v>17386</v>
      </c>
      <c r="E864" s="3">
        <v>-13055</v>
      </c>
      <c r="G864" s="3">
        <v>17829</v>
      </c>
      <c r="H864" s="3">
        <v>7441</v>
      </c>
      <c r="I864" s="3">
        <v>-5587</v>
      </c>
      <c r="K864" s="7">
        <f t="shared" si="26"/>
        <v>0.2718421125321106</v>
      </c>
      <c r="M864" s="3">
        <v>584</v>
      </c>
      <c r="N864" s="3">
        <v>44</v>
      </c>
      <c r="P864" s="8">
        <f t="shared" si="27"/>
        <v>7.5342465753424653E-2</v>
      </c>
    </row>
    <row r="865" spans="1:16" x14ac:dyDescent="0.35">
      <c r="A865" s="4">
        <v>44962</v>
      </c>
      <c r="B865" s="3">
        <v>24</v>
      </c>
      <c r="C865" s="3">
        <v>65396</v>
      </c>
      <c r="D865" s="3">
        <v>16575</v>
      </c>
      <c r="E865" s="3">
        <v>-12728</v>
      </c>
      <c r="G865" s="3">
        <v>17248</v>
      </c>
      <c r="H865" s="3">
        <v>7094</v>
      </c>
      <c r="I865" s="3">
        <v>-5448</v>
      </c>
      <c r="K865" s="7">
        <f t="shared" si="26"/>
        <v>0.27286512716086825</v>
      </c>
      <c r="M865" s="3">
        <v>526</v>
      </c>
      <c r="N865" s="3">
        <v>5</v>
      </c>
      <c r="P865" s="8">
        <f t="shared" si="27"/>
        <v>9.5057034220532317E-3</v>
      </c>
    </row>
    <row r="866" spans="1:16" x14ac:dyDescent="0.35">
      <c r="A866" s="4">
        <v>44963</v>
      </c>
      <c r="B866" s="3">
        <v>1</v>
      </c>
      <c r="C866" s="3">
        <v>48766</v>
      </c>
      <c r="D866" s="3">
        <v>12252</v>
      </c>
      <c r="E866" s="3">
        <v>-9391</v>
      </c>
      <c r="G866" s="3">
        <v>12889</v>
      </c>
      <c r="H866" s="3">
        <v>5244</v>
      </c>
      <c r="I866" s="3">
        <v>-4019</v>
      </c>
      <c r="K866" s="7">
        <f t="shared" si="26"/>
        <v>0.27338408197261121</v>
      </c>
      <c r="M866" s="3">
        <v>615</v>
      </c>
      <c r="N866" s="3">
        <v>115</v>
      </c>
      <c r="P866" s="8">
        <f t="shared" si="27"/>
        <v>0.18699186991869918</v>
      </c>
    </row>
    <row r="867" spans="1:16" x14ac:dyDescent="0.35">
      <c r="A867" s="4">
        <v>44963</v>
      </c>
      <c r="B867" s="3">
        <v>2</v>
      </c>
      <c r="C867" s="3">
        <v>62457</v>
      </c>
      <c r="D867" s="3">
        <v>15902</v>
      </c>
      <c r="E867" s="3">
        <v>-12325</v>
      </c>
      <c r="G867" s="3">
        <v>16636</v>
      </c>
      <c r="H867" s="3">
        <v>6806</v>
      </c>
      <c r="I867" s="3">
        <v>-5275</v>
      </c>
      <c r="K867" s="7">
        <f t="shared" si="26"/>
        <v>0.27511584941090955</v>
      </c>
      <c r="M867" s="3">
        <v>620</v>
      </c>
      <c r="N867" s="3">
        <v>106</v>
      </c>
      <c r="P867" s="8">
        <f t="shared" si="27"/>
        <v>0.17096774193548386</v>
      </c>
    </row>
    <row r="868" spans="1:16" x14ac:dyDescent="0.35">
      <c r="A868" s="4">
        <v>44963</v>
      </c>
      <c r="B868" s="3">
        <v>3</v>
      </c>
      <c r="C868" s="3">
        <v>62272</v>
      </c>
      <c r="D868" s="3">
        <v>15860</v>
      </c>
      <c r="E868" s="3">
        <v>-12225</v>
      </c>
      <c r="G868" s="3">
        <v>16526</v>
      </c>
      <c r="H868" s="3">
        <v>6788</v>
      </c>
      <c r="I868" s="3">
        <v>-5232</v>
      </c>
      <c r="K868" s="7">
        <f t="shared" si="26"/>
        <v>0.27435628992368033</v>
      </c>
      <c r="M868" s="3">
        <v>301</v>
      </c>
      <c r="N868" s="3">
        <v>5</v>
      </c>
      <c r="P868" s="8">
        <f t="shared" si="27"/>
        <v>1.6611295681063124E-2</v>
      </c>
    </row>
    <row r="869" spans="1:16" x14ac:dyDescent="0.35">
      <c r="A869" s="4">
        <v>44963</v>
      </c>
      <c r="B869" s="3">
        <v>4</v>
      </c>
      <c r="C869" s="3">
        <v>63281</v>
      </c>
      <c r="D869" s="3">
        <v>15816</v>
      </c>
      <c r="E869" s="3">
        <v>-12128</v>
      </c>
      <c r="G869" s="3">
        <v>16711</v>
      </c>
      <c r="H869" s="3">
        <v>6769</v>
      </c>
      <c r="I869" s="3">
        <v>-5191</v>
      </c>
      <c r="K869" s="7">
        <f t="shared" si="26"/>
        <v>0.27309650733921664</v>
      </c>
      <c r="M869" s="3">
        <v>426</v>
      </c>
      <c r="N869" s="3">
        <v>0</v>
      </c>
      <c r="P869" s="8">
        <f t="shared" si="27"/>
        <v>0</v>
      </c>
    </row>
    <row r="870" spans="1:16" x14ac:dyDescent="0.35">
      <c r="A870" s="4">
        <v>44963</v>
      </c>
      <c r="B870" s="3">
        <v>5</v>
      </c>
      <c r="C870" s="3">
        <v>65922</v>
      </c>
      <c r="D870" s="3">
        <v>15788</v>
      </c>
      <c r="E870" s="3">
        <v>-12095</v>
      </c>
      <c r="G870" s="3">
        <v>17710</v>
      </c>
      <c r="H870" s="3">
        <v>6757</v>
      </c>
      <c r="I870" s="3">
        <v>-5177</v>
      </c>
      <c r="K870" s="7">
        <f t="shared" si="26"/>
        <v>0.27709545356604182</v>
      </c>
      <c r="M870" s="3">
        <v>330</v>
      </c>
      <c r="N870" s="3">
        <v>0</v>
      </c>
      <c r="P870" s="8">
        <f t="shared" si="27"/>
        <v>0</v>
      </c>
    </row>
    <row r="871" spans="1:16" x14ac:dyDescent="0.35">
      <c r="A871" s="4">
        <v>44963</v>
      </c>
      <c r="B871" s="3">
        <v>6</v>
      </c>
      <c r="C871" s="3">
        <v>71430</v>
      </c>
      <c r="D871" s="3">
        <v>16185</v>
      </c>
      <c r="E871" s="3">
        <v>-12700</v>
      </c>
      <c r="G871" s="3">
        <v>19083</v>
      </c>
      <c r="H871" s="3">
        <v>6927</v>
      </c>
      <c r="I871" s="3">
        <v>-5435</v>
      </c>
      <c r="K871" s="7">
        <f t="shared" si="26"/>
        <v>0.27464459721017154</v>
      </c>
      <c r="M871" s="3">
        <v>161</v>
      </c>
      <c r="N871" s="3">
        <v>0</v>
      </c>
      <c r="P871" s="8">
        <f t="shared" si="27"/>
        <v>0</v>
      </c>
    </row>
    <row r="872" spans="1:16" x14ac:dyDescent="0.35">
      <c r="A872" s="4">
        <v>44963</v>
      </c>
      <c r="B872" s="3">
        <v>7</v>
      </c>
      <c r="C872" s="3">
        <v>78004</v>
      </c>
      <c r="D872" s="3">
        <v>16495</v>
      </c>
      <c r="E872" s="3">
        <v>-13020</v>
      </c>
      <c r="G872" s="3">
        <v>20213</v>
      </c>
      <c r="H872" s="3">
        <v>7060</v>
      </c>
      <c r="I872" s="3">
        <v>-5573</v>
      </c>
      <c r="K872" s="7">
        <f t="shared" si="26"/>
        <v>0.26632629266436753</v>
      </c>
      <c r="M872" s="3">
        <v>18</v>
      </c>
      <c r="N872" s="3">
        <v>0</v>
      </c>
      <c r="P872" s="8">
        <f t="shared" si="27"/>
        <v>0</v>
      </c>
    </row>
    <row r="873" spans="1:16" x14ac:dyDescent="0.35">
      <c r="A873" s="4">
        <v>44963</v>
      </c>
      <c r="B873" s="3">
        <v>8</v>
      </c>
      <c r="C873" s="3">
        <v>81347</v>
      </c>
      <c r="D873" s="3">
        <v>15959</v>
      </c>
      <c r="E873" s="3">
        <v>-12541</v>
      </c>
      <c r="G873" s="3">
        <v>19933</v>
      </c>
      <c r="H873" s="3">
        <v>6831</v>
      </c>
      <c r="I873" s="3">
        <v>-5367</v>
      </c>
      <c r="K873" s="7">
        <f t="shared" si="26"/>
        <v>0.25242729900312627</v>
      </c>
      <c r="M873" s="3">
        <v>0</v>
      </c>
      <c r="N873" s="3">
        <v>0</v>
      </c>
      <c r="P873" s="8">
        <f t="shared" si="27"/>
        <v>0</v>
      </c>
    </row>
    <row r="874" spans="1:16" x14ac:dyDescent="0.35">
      <c r="A874" s="4">
        <v>44963</v>
      </c>
      <c r="B874" s="3">
        <v>9</v>
      </c>
      <c r="C874" s="3">
        <v>79693</v>
      </c>
      <c r="D874" s="3">
        <v>13564</v>
      </c>
      <c r="E874" s="3">
        <v>-11329</v>
      </c>
      <c r="G874" s="3">
        <v>16850</v>
      </c>
      <c r="H874" s="3">
        <v>5805</v>
      </c>
      <c r="I874" s="3">
        <v>-4849</v>
      </c>
      <c r="K874" s="7">
        <f t="shared" si="26"/>
        <v>0.2173371741040914</v>
      </c>
      <c r="M874" s="3">
        <v>0</v>
      </c>
      <c r="N874" s="3">
        <v>0</v>
      </c>
      <c r="P874" s="8">
        <f t="shared" si="27"/>
        <v>0</v>
      </c>
    </row>
    <row r="875" spans="1:16" x14ac:dyDescent="0.35">
      <c r="A875" s="4">
        <v>44963</v>
      </c>
      <c r="B875" s="3">
        <v>10</v>
      </c>
      <c r="C875" s="3">
        <v>76455</v>
      </c>
      <c r="D875" s="3">
        <v>13642</v>
      </c>
      <c r="E875" s="3">
        <v>-11008</v>
      </c>
      <c r="G875" s="3">
        <v>15258</v>
      </c>
      <c r="H875" s="3">
        <v>5839</v>
      </c>
      <c r="I875" s="3">
        <v>-4711</v>
      </c>
      <c r="K875" s="7">
        <f t="shared" si="26"/>
        <v>0.20718431134544626</v>
      </c>
      <c r="M875" s="3">
        <v>0</v>
      </c>
      <c r="N875" s="3">
        <v>0</v>
      </c>
      <c r="P875" s="8">
        <f t="shared" si="27"/>
        <v>0</v>
      </c>
    </row>
    <row r="876" spans="1:16" x14ac:dyDescent="0.35">
      <c r="A876" s="4">
        <v>44963</v>
      </c>
      <c r="B876" s="3">
        <v>11</v>
      </c>
      <c r="C876" s="3">
        <v>74329</v>
      </c>
      <c r="D876" s="3">
        <v>14096</v>
      </c>
      <c r="E876" s="3">
        <v>-11428</v>
      </c>
      <c r="G876" s="3">
        <v>14677</v>
      </c>
      <c r="H876" s="3">
        <v>6033</v>
      </c>
      <c r="I876" s="3">
        <v>-4891</v>
      </c>
      <c r="K876" s="7">
        <f t="shared" si="26"/>
        <v>0.20544956296998584</v>
      </c>
      <c r="M876" s="3">
        <v>0</v>
      </c>
      <c r="N876" s="3">
        <v>0</v>
      </c>
      <c r="P876" s="8">
        <f t="shared" si="27"/>
        <v>0</v>
      </c>
    </row>
    <row r="877" spans="1:16" x14ac:dyDescent="0.35">
      <c r="A877" s="4">
        <v>44963</v>
      </c>
      <c r="B877" s="3">
        <v>12</v>
      </c>
      <c r="C877" s="3">
        <v>72672</v>
      </c>
      <c r="D877" s="3">
        <v>14311</v>
      </c>
      <c r="E877" s="3">
        <v>-11632</v>
      </c>
      <c r="G877" s="3">
        <v>14301</v>
      </c>
      <c r="H877" s="3">
        <v>6125</v>
      </c>
      <c r="I877" s="3">
        <v>-4978</v>
      </c>
      <c r="K877" s="7">
        <f t="shared" si="26"/>
        <v>0.20501386842908523</v>
      </c>
      <c r="M877" s="3">
        <v>0</v>
      </c>
      <c r="N877" s="3">
        <v>0</v>
      </c>
      <c r="P877" s="8">
        <f t="shared" si="27"/>
        <v>0</v>
      </c>
    </row>
    <row r="878" spans="1:16" x14ac:dyDescent="0.35">
      <c r="A878" s="4">
        <v>44963</v>
      </c>
      <c r="B878" s="3">
        <v>13</v>
      </c>
      <c r="C878" s="3">
        <v>70774</v>
      </c>
      <c r="D878" s="3">
        <v>14155</v>
      </c>
      <c r="E878" s="3">
        <v>-11141</v>
      </c>
      <c r="G878" s="3">
        <v>13819</v>
      </c>
      <c r="H878" s="3">
        <v>6058</v>
      </c>
      <c r="I878" s="3">
        <v>-4768</v>
      </c>
      <c r="K878" s="7">
        <f t="shared" si="26"/>
        <v>0.20476229197159429</v>
      </c>
      <c r="M878" s="3">
        <v>0</v>
      </c>
      <c r="N878" s="3">
        <v>0</v>
      </c>
      <c r="P878" s="8">
        <f t="shared" si="27"/>
        <v>0</v>
      </c>
    </row>
    <row r="879" spans="1:16" x14ac:dyDescent="0.35">
      <c r="A879" s="4">
        <v>44963</v>
      </c>
      <c r="B879" s="3">
        <v>14</v>
      </c>
      <c r="C879" s="3">
        <v>69729</v>
      </c>
      <c r="D879" s="3">
        <v>13971</v>
      </c>
      <c r="E879" s="3">
        <v>-10904</v>
      </c>
      <c r="G879" s="3">
        <v>13822</v>
      </c>
      <c r="H879" s="3">
        <v>5979</v>
      </c>
      <c r="I879" s="3">
        <v>-4667</v>
      </c>
      <c r="K879" s="7">
        <f t="shared" si="26"/>
        <v>0.20789603824385955</v>
      </c>
      <c r="M879" s="3">
        <v>0</v>
      </c>
      <c r="N879" s="3">
        <v>0</v>
      </c>
      <c r="P879" s="8">
        <f t="shared" si="27"/>
        <v>0</v>
      </c>
    </row>
    <row r="880" spans="1:16" x14ac:dyDescent="0.35">
      <c r="A880" s="4">
        <v>44963</v>
      </c>
      <c r="B880" s="3">
        <v>15</v>
      </c>
      <c r="C880" s="3">
        <v>70218</v>
      </c>
      <c r="D880" s="3">
        <v>13920</v>
      </c>
      <c r="E880" s="3">
        <v>-11083</v>
      </c>
      <c r="G880" s="3">
        <v>14236</v>
      </c>
      <c r="H880" s="3">
        <v>5958</v>
      </c>
      <c r="I880" s="3">
        <v>-4744</v>
      </c>
      <c r="K880" s="7">
        <f t="shared" si="26"/>
        <v>0.21148449798097324</v>
      </c>
      <c r="M880" s="3">
        <v>0</v>
      </c>
      <c r="N880" s="3">
        <v>0</v>
      </c>
      <c r="P880" s="8">
        <f t="shared" si="27"/>
        <v>0</v>
      </c>
    </row>
    <row r="881" spans="1:16" x14ac:dyDescent="0.35">
      <c r="A881" s="4">
        <v>44963</v>
      </c>
      <c r="B881" s="3">
        <v>16</v>
      </c>
      <c r="C881" s="3">
        <v>72003</v>
      </c>
      <c r="D881" s="3">
        <v>14091</v>
      </c>
      <c r="E881" s="3">
        <v>-11281</v>
      </c>
      <c r="G881" s="3">
        <v>15822</v>
      </c>
      <c r="H881" s="3">
        <v>6031</v>
      </c>
      <c r="I881" s="3">
        <v>-4828</v>
      </c>
      <c r="K881" s="7">
        <f t="shared" si="26"/>
        <v>0.2275674013874594</v>
      </c>
      <c r="M881" s="3">
        <v>0</v>
      </c>
      <c r="N881" s="3">
        <v>0</v>
      </c>
      <c r="P881" s="8">
        <f t="shared" si="27"/>
        <v>0</v>
      </c>
    </row>
    <row r="882" spans="1:16" x14ac:dyDescent="0.35">
      <c r="A882" s="4">
        <v>44963</v>
      </c>
      <c r="B882" s="3">
        <v>17</v>
      </c>
      <c r="C882" s="3">
        <v>75720</v>
      </c>
      <c r="D882" s="3">
        <v>15698</v>
      </c>
      <c r="E882" s="3">
        <v>-11907</v>
      </c>
      <c r="G882" s="3">
        <v>19444</v>
      </c>
      <c r="H882" s="3">
        <v>6719</v>
      </c>
      <c r="I882" s="3">
        <v>-5096</v>
      </c>
      <c r="K882" s="7">
        <f t="shared" si="26"/>
        <v>0.26495704996792896</v>
      </c>
      <c r="M882" s="3">
        <v>52</v>
      </c>
      <c r="N882" s="3">
        <v>0</v>
      </c>
      <c r="P882" s="8">
        <f t="shared" si="27"/>
        <v>0</v>
      </c>
    </row>
    <row r="883" spans="1:16" x14ac:dyDescent="0.35">
      <c r="A883" s="4">
        <v>44963</v>
      </c>
      <c r="B883" s="3">
        <v>18</v>
      </c>
      <c r="C883" s="3">
        <v>81190</v>
      </c>
      <c r="D883" s="3">
        <v>17522</v>
      </c>
      <c r="E883" s="3">
        <v>-13145</v>
      </c>
      <c r="G883" s="3">
        <v>22850</v>
      </c>
      <c r="H883" s="3">
        <v>7499</v>
      </c>
      <c r="I883" s="3">
        <v>-5626</v>
      </c>
      <c r="K883" s="7">
        <f t="shared" si="26"/>
        <v>0.2889314805941543</v>
      </c>
      <c r="M883" s="3">
        <v>0</v>
      </c>
      <c r="N883" s="3">
        <v>0</v>
      </c>
      <c r="P883" s="8">
        <f t="shared" si="27"/>
        <v>0</v>
      </c>
    </row>
    <row r="884" spans="1:16" x14ac:dyDescent="0.35">
      <c r="A884" s="4">
        <v>44963</v>
      </c>
      <c r="B884" s="3">
        <v>19</v>
      </c>
      <c r="C884" s="3">
        <v>82665</v>
      </c>
      <c r="D884" s="3">
        <v>17531</v>
      </c>
      <c r="E884" s="3">
        <v>-13091</v>
      </c>
      <c r="G884" s="3">
        <v>23493</v>
      </c>
      <c r="H884" s="3">
        <v>7503</v>
      </c>
      <c r="I884" s="3">
        <v>-5603</v>
      </c>
      <c r="K884" s="7">
        <f t="shared" si="26"/>
        <v>0.29152172665174214</v>
      </c>
      <c r="M884" s="3">
        <v>277</v>
      </c>
      <c r="N884" s="3">
        <v>2</v>
      </c>
      <c r="P884" s="8">
        <f t="shared" si="27"/>
        <v>7.2202166064981952E-3</v>
      </c>
    </row>
    <row r="885" spans="1:16" x14ac:dyDescent="0.35">
      <c r="A885" s="4">
        <v>44963</v>
      </c>
      <c r="B885" s="3">
        <v>20</v>
      </c>
      <c r="C885" s="3">
        <v>80816</v>
      </c>
      <c r="D885" s="3">
        <v>17476</v>
      </c>
      <c r="E885" s="3">
        <v>-12877</v>
      </c>
      <c r="G885" s="3">
        <v>23310</v>
      </c>
      <c r="H885" s="3">
        <v>7480</v>
      </c>
      <c r="I885" s="3">
        <v>-5511</v>
      </c>
      <c r="K885" s="7">
        <f t="shared" si="26"/>
        <v>0.29595504302522974</v>
      </c>
      <c r="M885" s="3">
        <v>283</v>
      </c>
      <c r="N885" s="3">
        <v>18</v>
      </c>
      <c r="P885" s="8">
        <f t="shared" si="27"/>
        <v>6.3604240282685506E-2</v>
      </c>
    </row>
    <row r="886" spans="1:16" x14ac:dyDescent="0.35">
      <c r="A886" s="4">
        <v>44963</v>
      </c>
      <c r="B886" s="3">
        <v>21</v>
      </c>
      <c r="C886" s="3">
        <v>78415</v>
      </c>
      <c r="D886" s="3">
        <v>17378</v>
      </c>
      <c r="E886" s="3">
        <v>-12606</v>
      </c>
      <c r="G886" s="3">
        <v>23069</v>
      </c>
      <c r="H886" s="3">
        <v>7438</v>
      </c>
      <c r="I886" s="3">
        <v>-5395</v>
      </c>
      <c r="K886" s="7">
        <f t="shared" si="26"/>
        <v>0.30187409090362677</v>
      </c>
      <c r="M886" s="3">
        <v>571</v>
      </c>
      <c r="N886" s="3">
        <v>107</v>
      </c>
      <c r="P886" s="8">
        <f t="shared" si="27"/>
        <v>0.18739054290718038</v>
      </c>
    </row>
    <row r="887" spans="1:16" x14ac:dyDescent="0.35">
      <c r="A887" s="4">
        <v>44963</v>
      </c>
      <c r="B887" s="3">
        <v>22</v>
      </c>
      <c r="C887" s="3">
        <v>75300</v>
      </c>
      <c r="D887" s="3">
        <v>16457</v>
      </c>
      <c r="E887" s="3">
        <v>-11830</v>
      </c>
      <c r="G887" s="3">
        <v>22368</v>
      </c>
      <c r="H887" s="3">
        <v>7044</v>
      </c>
      <c r="I887" s="3">
        <v>-5063</v>
      </c>
      <c r="K887" s="7">
        <f t="shared" si="26"/>
        <v>0.30464048444205338</v>
      </c>
      <c r="M887" s="3">
        <v>810</v>
      </c>
      <c r="N887" s="3">
        <v>181</v>
      </c>
      <c r="P887" s="8">
        <f t="shared" si="27"/>
        <v>0.22345679012345679</v>
      </c>
    </row>
    <row r="888" spans="1:16" x14ac:dyDescent="0.35">
      <c r="A888" s="4">
        <v>44963</v>
      </c>
      <c r="B888" s="3">
        <v>23</v>
      </c>
      <c r="C888" s="3">
        <v>71592</v>
      </c>
      <c r="D888" s="3">
        <v>15804</v>
      </c>
      <c r="E888" s="3">
        <v>-11738</v>
      </c>
      <c r="G888" s="3">
        <v>21048</v>
      </c>
      <c r="H888" s="3">
        <v>6764</v>
      </c>
      <c r="I888" s="3">
        <v>-5024</v>
      </c>
      <c r="K888" s="7">
        <f t="shared" si="26"/>
        <v>0.3011974939860953</v>
      </c>
      <c r="M888" s="3">
        <v>619</v>
      </c>
      <c r="N888" s="3">
        <v>94</v>
      </c>
      <c r="P888" s="8">
        <f t="shared" si="27"/>
        <v>0.15185783521809371</v>
      </c>
    </row>
    <row r="889" spans="1:16" x14ac:dyDescent="0.35">
      <c r="A889" s="4">
        <v>44963</v>
      </c>
      <c r="B889" s="3">
        <v>24</v>
      </c>
      <c r="C889" s="3">
        <v>68033</v>
      </c>
      <c r="D889" s="3">
        <v>15176</v>
      </c>
      <c r="E889" s="3">
        <v>-11417</v>
      </c>
      <c r="G889" s="3">
        <v>19943</v>
      </c>
      <c r="H889" s="3">
        <v>6495</v>
      </c>
      <c r="I889" s="3">
        <v>-4887</v>
      </c>
      <c r="K889" s="7">
        <f t="shared" si="26"/>
        <v>0.30018665032315578</v>
      </c>
      <c r="M889" s="3">
        <v>600</v>
      </c>
      <c r="N889" s="3">
        <v>57</v>
      </c>
      <c r="P889" s="8">
        <f t="shared" si="27"/>
        <v>9.5000000000000001E-2</v>
      </c>
    </row>
    <row r="890" spans="1:16" x14ac:dyDescent="0.35">
      <c r="A890" s="4">
        <v>44964</v>
      </c>
      <c r="B890" s="3">
        <v>1</v>
      </c>
      <c r="C890" s="3">
        <v>65751</v>
      </c>
      <c r="D890" s="3">
        <v>14392</v>
      </c>
      <c r="E890" s="3">
        <v>-10836</v>
      </c>
      <c r="G890" s="3">
        <v>19848</v>
      </c>
      <c r="H890" s="3">
        <v>6160</v>
      </c>
      <c r="I890" s="3">
        <v>-4638</v>
      </c>
      <c r="K890" s="7">
        <f t="shared" si="26"/>
        <v>0.30833826309030832</v>
      </c>
      <c r="M890" s="3">
        <v>233</v>
      </c>
      <c r="N890" s="3">
        <v>17</v>
      </c>
      <c r="P890" s="8">
        <f t="shared" si="27"/>
        <v>7.2961373390557943E-2</v>
      </c>
    </row>
    <row r="891" spans="1:16" x14ac:dyDescent="0.35">
      <c r="A891" s="4">
        <v>44964</v>
      </c>
      <c r="B891" s="3">
        <v>2</v>
      </c>
      <c r="C891" s="3">
        <v>64483</v>
      </c>
      <c r="D891" s="3">
        <v>14204</v>
      </c>
      <c r="E891" s="3">
        <v>-10704</v>
      </c>
      <c r="G891" s="3">
        <v>19527</v>
      </c>
      <c r="H891" s="3">
        <v>6079</v>
      </c>
      <c r="I891" s="3">
        <v>-4581</v>
      </c>
      <c r="K891" s="7">
        <f t="shared" si="26"/>
        <v>0.30926849359398673</v>
      </c>
      <c r="M891" s="3">
        <v>467</v>
      </c>
      <c r="N891" s="3">
        <v>83</v>
      </c>
      <c r="P891" s="8">
        <f t="shared" si="27"/>
        <v>0.17773019271948609</v>
      </c>
    </row>
    <row r="892" spans="1:16" x14ac:dyDescent="0.35">
      <c r="A892" s="4">
        <v>44964</v>
      </c>
      <c r="B892" s="3">
        <v>3</v>
      </c>
      <c r="C892" s="3">
        <v>64202</v>
      </c>
      <c r="D892" s="3">
        <v>14404</v>
      </c>
      <c r="E892" s="3">
        <v>-10938</v>
      </c>
      <c r="G892" s="3">
        <v>19748</v>
      </c>
      <c r="H892" s="3">
        <v>6165</v>
      </c>
      <c r="I892" s="3">
        <v>-4682</v>
      </c>
      <c r="K892" s="7">
        <f t="shared" si="26"/>
        <v>0.31375243837559852</v>
      </c>
      <c r="M892" s="3">
        <v>357</v>
      </c>
      <c r="N892" s="3">
        <v>5</v>
      </c>
      <c r="P892" s="8">
        <f t="shared" si="27"/>
        <v>1.4005602240896359E-2</v>
      </c>
    </row>
    <row r="893" spans="1:16" x14ac:dyDescent="0.35">
      <c r="A893" s="4">
        <v>44964</v>
      </c>
      <c r="B893" s="3">
        <v>4</v>
      </c>
      <c r="C893" s="3">
        <v>64632</v>
      </c>
      <c r="D893" s="3">
        <v>14110</v>
      </c>
      <c r="E893" s="3">
        <v>-10623</v>
      </c>
      <c r="G893" s="3">
        <v>19982</v>
      </c>
      <c r="H893" s="3">
        <v>6039</v>
      </c>
      <c r="I893" s="3">
        <v>-4547</v>
      </c>
      <c r="K893" s="7">
        <f t="shared" si="26"/>
        <v>0.31524244337115931</v>
      </c>
      <c r="M893" s="3">
        <v>291</v>
      </c>
      <c r="N893" s="3">
        <v>18</v>
      </c>
      <c r="P893" s="8">
        <f t="shared" si="27"/>
        <v>6.1855670103092786E-2</v>
      </c>
    </row>
    <row r="894" spans="1:16" x14ac:dyDescent="0.35">
      <c r="A894" s="4">
        <v>44964</v>
      </c>
      <c r="B894" s="3">
        <v>5</v>
      </c>
      <c r="C894" s="3">
        <v>67588</v>
      </c>
      <c r="D894" s="3">
        <v>14290</v>
      </c>
      <c r="E894" s="3">
        <v>-10606</v>
      </c>
      <c r="G894" s="3">
        <v>20775</v>
      </c>
      <c r="H894" s="3">
        <v>6116</v>
      </c>
      <c r="I894" s="3">
        <v>-4539</v>
      </c>
      <c r="K894" s="7">
        <f t="shared" si="26"/>
        <v>0.31361544505556177</v>
      </c>
      <c r="M894" s="3">
        <v>302</v>
      </c>
      <c r="N894" s="3">
        <v>0</v>
      </c>
      <c r="P894" s="8">
        <f t="shared" si="27"/>
        <v>0</v>
      </c>
    </row>
    <row r="895" spans="1:16" x14ac:dyDescent="0.35">
      <c r="A895" s="4">
        <v>44964</v>
      </c>
      <c r="B895" s="3">
        <v>6</v>
      </c>
      <c r="C895" s="3">
        <v>72762</v>
      </c>
      <c r="D895" s="3">
        <v>15793</v>
      </c>
      <c r="E895" s="3">
        <v>-11849</v>
      </c>
      <c r="G895" s="3">
        <v>21951</v>
      </c>
      <c r="H895" s="3">
        <v>6759</v>
      </c>
      <c r="I895" s="3">
        <v>-5072</v>
      </c>
      <c r="K895" s="7">
        <f t="shared" si="26"/>
        <v>0.30816363778583161</v>
      </c>
      <c r="M895" s="3">
        <v>227</v>
      </c>
      <c r="N895" s="3">
        <v>3</v>
      </c>
      <c r="P895" s="8">
        <f t="shared" si="27"/>
        <v>1.3215859030837005E-2</v>
      </c>
    </row>
    <row r="896" spans="1:16" x14ac:dyDescent="0.35">
      <c r="A896" s="4">
        <v>44964</v>
      </c>
      <c r="B896" s="3">
        <v>7</v>
      </c>
      <c r="C896" s="3">
        <v>79067</v>
      </c>
      <c r="D896" s="3">
        <v>16476</v>
      </c>
      <c r="E896" s="3">
        <v>-12340</v>
      </c>
      <c r="G896" s="3">
        <v>23405</v>
      </c>
      <c r="H896" s="3">
        <v>7052</v>
      </c>
      <c r="I896" s="3">
        <v>-5281</v>
      </c>
      <c r="K896" s="7">
        <f t="shared" si="26"/>
        <v>0.30258524332055337</v>
      </c>
      <c r="M896" s="3">
        <v>167</v>
      </c>
      <c r="N896" s="3">
        <v>0</v>
      </c>
      <c r="P896" s="8">
        <f t="shared" si="27"/>
        <v>0</v>
      </c>
    </row>
    <row r="897" spans="1:16" x14ac:dyDescent="0.35">
      <c r="A897" s="4">
        <v>44964</v>
      </c>
      <c r="B897" s="3">
        <v>8</v>
      </c>
      <c r="C897" s="3">
        <v>81568</v>
      </c>
      <c r="D897" s="3">
        <v>14860</v>
      </c>
      <c r="E897" s="3">
        <v>-10972</v>
      </c>
      <c r="G897" s="3">
        <v>22450</v>
      </c>
      <c r="H897" s="3">
        <v>6360</v>
      </c>
      <c r="I897" s="3">
        <v>-4696</v>
      </c>
      <c r="K897" s="7">
        <f t="shared" si="26"/>
        <v>0.28218030331398614</v>
      </c>
      <c r="M897" s="3">
        <v>252</v>
      </c>
      <c r="N897" s="3">
        <v>12</v>
      </c>
      <c r="P897" s="8">
        <f t="shared" si="27"/>
        <v>4.7619047619047616E-2</v>
      </c>
    </row>
    <row r="898" spans="1:16" x14ac:dyDescent="0.35">
      <c r="A898" s="4">
        <v>44964</v>
      </c>
      <c r="B898" s="3">
        <v>9</v>
      </c>
      <c r="C898" s="3">
        <v>78630</v>
      </c>
      <c r="D898" s="3">
        <v>13806</v>
      </c>
      <c r="E898" s="3">
        <v>-10393</v>
      </c>
      <c r="G898" s="3">
        <v>18308</v>
      </c>
      <c r="H898" s="3">
        <v>5909</v>
      </c>
      <c r="I898" s="3">
        <v>-4448</v>
      </c>
      <c r="K898" s="7">
        <f t="shared" si="26"/>
        <v>0.24095900930000122</v>
      </c>
      <c r="M898" s="3">
        <v>0</v>
      </c>
      <c r="N898" s="3">
        <v>0</v>
      </c>
      <c r="P898" s="8">
        <f t="shared" si="27"/>
        <v>0</v>
      </c>
    </row>
    <row r="899" spans="1:16" x14ac:dyDescent="0.35">
      <c r="A899" s="4">
        <v>44964</v>
      </c>
      <c r="B899" s="3">
        <v>10</v>
      </c>
      <c r="C899" s="3">
        <v>75759</v>
      </c>
      <c r="D899" s="3">
        <v>13504</v>
      </c>
      <c r="E899" s="3">
        <v>-10442</v>
      </c>
      <c r="G899" s="3">
        <v>16486</v>
      </c>
      <c r="H899" s="3">
        <v>5780</v>
      </c>
      <c r="I899" s="3">
        <v>-4469</v>
      </c>
      <c r="K899" s="7">
        <f t="shared" ref="K899:K962" si="28">SUM(G899:I899)/SUM(C899:E899)</f>
        <v>0.22579008132350517</v>
      </c>
      <c r="M899" s="3">
        <v>0</v>
      </c>
      <c r="N899" s="3">
        <v>0</v>
      </c>
      <c r="P899" s="8">
        <f t="shared" ref="P899:P962" si="29">IFERROR(N899/M899, 0)</f>
        <v>0</v>
      </c>
    </row>
    <row r="900" spans="1:16" x14ac:dyDescent="0.35">
      <c r="A900" s="4">
        <v>44964</v>
      </c>
      <c r="B900" s="3">
        <v>11</v>
      </c>
      <c r="C900" s="3">
        <v>73704</v>
      </c>
      <c r="D900" s="3">
        <v>13940</v>
      </c>
      <c r="E900" s="3">
        <v>-11184</v>
      </c>
      <c r="G900" s="3">
        <v>16149</v>
      </c>
      <c r="H900" s="3">
        <v>5966</v>
      </c>
      <c r="I900" s="3">
        <v>-4787</v>
      </c>
      <c r="K900" s="7">
        <f t="shared" si="28"/>
        <v>0.22662830238032958</v>
      </c>
      <c r="M900" s="3">
        <v>0</v>
      </c>
      <c r="N900" s="3">
        <v>0</v>
      </c>
      <c r="P900" s="8">
        <f t="shared" si="29"/>
        <v>0</v>
      </c>
    </row>
    <row r="901" spans="1:16" x14ac:dyDescent="0.35">
      <c r="A901" s="4">
        <v>44964</v>
      </c>
      <c r="B901" s="3">
        <v>12</v>
      </c>
      <c r="C901" s="3">
        <v>72033</v>
      </c>
      <c r="D901" s="3">
        <v>14015</v>
      </c>
      <c r="E901" s="3">
        <v>-11234</v>
      </c>
      <c r="G901" s="3">
        <v>15757</v>
      </c>
      <c r="H901" s="3">
        <v>5998</v>
      </c>
      <c r="I901" s="3">
        <v>-4808</v>
      </c>
      <c r="K901" s="7">
        <f t="shared" si="28"/>
        <v>0.22652177399951881</v>
      </c>
      <c r="M901" s="3">
        <v>0</v>
      </c>
      <c r="N901" s="3">
        <v>0</v>
      </c>
      <c r="P901" s="8">
        <f t="shared" si="29"/>
        <v>0</v>
      </c>
    </row>
    <row r="902" spans="1:16" x14ac:dyDescent="0.35">
      <c r="A902" s="4">
        <v>44964</v>
      </c>
      <c r="B902" s="3">
        <v>13</v>
      </c>
      <c r="C902" s="3">
        <v>55167</v>
      </c>
      <c r="D902" s="3">
        <v>10632</v>
      </c>
      <c r="E902" s="3">
        <v>-8523</v>
      </c>
      <c r="G902" s="3">
        <v>12086</v>
      </c>
      <c r="H902" s="3">
        <v>4551</v>
      </c>
      <c r="I902" s="3">
        <v>-3648</v>
      </c>
      <c r="K902" s="7">
        <f t="shared" si="28"/>
        <v>0.22677910468608142</v>
      </c>
      <c r="M902" s="3">
        <v>0</v>
      </c>
      <c r="N902" s="3">
        <v>0</v>
      </c>
      <c r="P902" s="8">
        <f t="shared" si="29"/>
        <v>0</v>
      </c>
    </row>
    <row r="903" spans="1:16" x14ac:dyDescent="0.35">
      <c r="A903" s="4">
        <v>44964</v>
      </c>
      <c r="B903" s="3">
        <v>14</v>
      </c>
      <c r="C903" s="3">
        <v>70704</v>
      </c>
      <c r="D903" s="3">
        <v>13870</v>
      </c>
      <c r="E903" s="3">
        <v>-11194</v>
      </c>
      <c r="G903" s="3">
        <v>16327</v>
      </c>
      <c r="H903" s="3">
        <v>5936</v>
      </c>
      <c r="I903" s="3">
        <v>-4791</v>
      </c>
      <c r="K903" s="7">
        <f t="shared" si="28"/>
        <v>0.23810302534750613</v>
      </c>
      <c r="M903" s="3">
        <v>0</v>
      </c>
      <c r="N903" s="3">
        <v>0</v>
      </c>
      <c r="P903" s="8">
        <f t="shared" si="29"/>
        <v>0</v>
      </c>
    </row>
    <row r="904" spans="1:16" x14ac:dyDescent="0.35">
      <c r="A904" s="4">
        <v>44964</v>
      </c>
      <c r="B904" s="3">
        <v>15</v>
      </c>
      <c r="C904" s="3">
        <v>69740</v>
      </c>
      <c r="D904" s="3">
        <v>14190</v>
      </c>
      <c r="E904" s="3">
        <v>-11212</v>
      </c>
      <c r="G904" s="3">
        <v>16008</v>
      </c>
      <c r="H904" s="3">
        <v>6073</v>
      </c>
      <c r="I904" s="3">
        <v>-4799</v>
      </c>
      <c r="K904" s="7">
        <f t="shared" si="28"/>
        <v>0.23765780136967463</v>
      </c>
      <c r="M904" s="3">
        <v>0</v>
      </c>
      <c r="N904" s="3">
        <v>0</v>
      </c>
      <c r="P904" s="8">
        <f t="shared" si="29"/>
        <v>0</v>
      </c>
    </row>
    <row r="905" spans="1:16" x14ac:dyDescent="0.35">
      <c r="A905" s="4">
        <v>44964</v>
      </c>
      <c r="B905" s="3">
        <v>16</v>
      </c>
      <c r="C905" s="3">
        <v>71386</v>
      </c>
      <c r="D905" s="3">
        <v>14672</v>
      </c>
      <c r="E905" s="3">
        <v>-11270</v>
      </c>
      <c r="G905" s="3">
        <v>17133</v>
      </c>
      <c r="H905" s="3">
        <v>6280</v>
      </c>
      <c r="I905" s="3">
        <v>-4824</v>
      </c>
      <c r="K905" s="7">
        <f t="shared" si="28"/>
        <v>0.24855591806172114</v>
      </c>
      <c r="M905" s="3">
        <v>0</v>
      </c>
      <c r="N905" s="3">
        <v>0</v>
      </c>
      <c r="P905" s="8">
        <f t="shared" si="29"/>
        <v>0</v>
      </c>
    </row>
    <row r="906" spans="1:16" x14ac:dyDescent="0.35">
      <c r="A906" s="4">
        <v>44964</v>
      </c>
      <c r="B906" s="3">
        <v>17</v>
      </c>
      <c r="C906" s="3">
        <v>75310</v>
      </c>
      <c r="D906" s="3">
        <v>16245</v>
      </c>
      <c r="E906" s="3">
        <v>-12140</v>
      </c>
      <c r="G906" s="3">
        <v>20476</v>
      </c>
      <c r="H906" s="3">
        <v>6953</v>
      </c>
      <c r="I906" s="3">
        <v>-5196</v>
      </c>
      <c r="K906" s="7">
        <f t="shared" si="28"/>
        <v>0.27995970534533776</v>
      </c>
      <c r="M906" s="3">
        <v>464</v>
      </c>
      <c r="N906" s="3">
        <v>0</v>
      </c>
      <c r="P906" s="8">
        <f t="shared" si="29"/>
        <v>0</v>
      </c>
    </row>
    <row r="907" spans="1:16" x14ac:dyDescent="0.35">
      <c r="A907" s="4">
        <v>44964</v>
      </c>
      <c r="B907" s="3">
        <v>18</v>
      </c>
      <c r="C907" s="3">
        <v>80440</v>
      </c>
      <c r="D907" s="3">
        <v>18150</v>
      </c>
      <c r="E907" s="3">
        <v>-13948</v>
      </c>
      <c r="G907" s="3">
        <v>22859</v>
      </c>
      <c r="H907" s="3">
        <v>7768</v>
      </c>
      <c r="I907" s="3">
        <v>-5970</v>
      </c>
      <c r="K907" s="7">
        <f t="shared" si="28"/>
        <v>0.29130927908130716</v>
      </c>
      <c r="M907" s="3">
        <v>532</v>
      </c>
      <c r="N907" s="3">
        <v>0</v>
      </c>
      <c r="P907" s="8">
        <f t="shared" si="29"/>
        <v>0</v>
      </c>
    </row>
    <row r="908" spans="1:16" x14ac:dyDescent="0.35">
      <c r="A908" s="4">
        <v>44964</v>
      </c>
      <c r="B908" s="3">
        <v>19</v>
      </c>
      <c r="C908" s="3">
        <v>82108</v>
      </c>
      <c r="D908" s="3">
        <v>18461</v>
      </c>
      <c r="E908" s="3">
        <v>-14117</v>
      </c>
      <c r="G908" s="3">
        <v>23626</v>
      </c>
      <c r="H908" s="3">
        <v>7901</v>
      </c>
      <c r="I908" s="3">
        <v>-6042</v>
      </c>
      <c r="K908" s="7">
        <f t="shared" si="28"/>
        <v>0.29478785915883959</v>
      </c>
      <c r="M908" s="3">
        <v>663</v>
      </c>
      <c r="N908" s="3">
        <v>63</v>
      </c>
      <c r="P908" s="8">
        <f t="shared" si="29"/>
        <v>9.5022624434389136E-2</v>
      </c>
    </row>
    <row r="909" spans="1:16" x14ac:dyDescent="0.35">
      <c r="A909" s="4">
        <v>44964</v>
      </c>
      <c r="B909" s="3">
        <v>20</v>
      </c>
      <c r="C909" s="3">
        <v>80713</v>
      </c>
      <c r="D909" s="3">
        <v>18583</v>
      </c>
      <c r="E909" s="3">
        <v>-13929</v>
      </c>
      <c r="G909" s="3">
        <v>23225</v>
      </c>
      <c r="H909" s="3">
        <v>7954</v>
      </c>
      <c r="I909" s="3">
        <v>-5961</v>
      </c>
      <c r="K909" s="7">
        <f t="shared" si="28"/>
        <v>0.2954068902503309</v>
      </c>
      <c r="M909" s="3">
        <v>576</v>
      </c>
      <c r="N909" s="3">
        <v>60</v>
      </c>
      <c r="P909" s="8">
        <f t="shared" si="29"/>
        <v>0.10416666666666667</v>
      </c>
    </row>
    <row r="910" spans="1:16" x14ac:dyDescent="0.35">
      <c r="A910" s="4">
        <v>44964</v>
      </c>
      <c r="B910" s="3">
        <v>21</v>
      </c>
      <c r="C910" s="3">
        <v>78516</v>
      </c>
      <c r="D910" s="3">
        <v>18409</v>
      </c>
      <c r="E910" s="3">
        <v>-13410</v>
      </c>
      <c r="G910" s="3">
        <v>23022</v>
      </c>
      <c r="H910" s="3">
        <v>7879</v>
      </c>
      <c r="I910" s="3">
        <v>-5739</v>
      </c>
      <c r="K910" s="7">
        <f t="shared" si="28"/>
        <v>0.30128719391726039</v>
      </c>
      <c r="M910" s="3">
        <v>681</v>
      </c>
      <c r="N910" s="3">
        <v>81</v>
      </c>
      <c r="P910" s="8">
        <f t="shared" si="29"/>
        <v>0.11894273127753303</v>
      </c>
    </row>
    <row r="911" spans="1:16" x14ac:dyDescent="0.35">
      <c r="A911" s="4">
        <v>44964</v>
      </c>
      <c r="B911" s="3">
        <v>22</v>
      </c>
      <c r="C911" s="3">
        <v>74595</v>
      </c>
      <c r="D911" s="3">
        <v>17619</v>
      </c>
      <c r="E911" s="3">
        <v>-12061</v>
      </c>
      <c r="G911" s="3">
        <v>22412</v>
      </c>
      <c r="H911" s="3">
        <v>7541</v>
      </c>
      <c r="I911" s="3">
        <v>-5162</v>
      </c>
      <c r="K911" s="7">
        <f t="shared" si="28"/>
        <v>0.30929597145459309</v>
      </c>
      <c r="M911" s="3">
        <v>1047</v>
      </c>
      <c r="N911" s="3">
        <v>274</v>
      </c>
      <c r="P911" s="8">
        <f t="shared" si="29"/>
        <v>0.26170009551098378</v>
      </c>
    </row>
    <row r="912" spans="1:16" x14ac:dyDescent="0.35">
      <c r="A912" s="4">
        <v>44964</v>
      </c>
      <c r="B912" s="3">
        <v>23</v>
      </c>
      <c r="C912" s="3">
        <v>70387</v>
      </c>
      <c r="D912" s="3">
        <v>16916</v>
      </c>
      <c r="E912" s="3">
        <v>-11601</v>
      </c>
      <c r="G912" s="3">
        <v>21582</v>
      </c>
      <c r="H912" s="3">
        <v>7240</v>
      </c>
      <c r="I912" s="3">
        <v>-4965</v>
      </c>
      <c r="K912" s="7">
        <f t="shared" si="28"/>
        <v>0.31514358933713771</v>
      </c>
      <c r="M912" s="3">
        <v>819</v>
      </c>
      <c r="N912" s="3">
        <v>135</v>
      </c>
      <c r="P912" s="8">
        <f t="shared" si="29"/>
        <v>0.16483516483516483</v>
      </c>
    </row>
    <row r="913" spans="1:16" x14ac:dyDescent="0.35">
      <c r="A913" s="4">
        <v>44964</v>
      </c>
      <c r="B913" s="3">
        <v>24</v>
      </c>
      <c r="C913" s="3">
        <v>67001</v>
      </c>
      <c r="D913" s="3">
        <v>16677</v>
      </c>
      <c r="E913" s="3">
        <v>-11606</v>
      </c>
      <c r="G913" s="3">
        <v>20883</v>
      </c>
      <c r="H913" s="3">
        <v>7138</v>
      </c>
      <c r="I913" s="3">
        <v>-4967</v>
      </c>
      <c r="K913" s="7">
        <f t="shared" si="28"/>
        <v>0.31987456987456986</v>
      </c>
      <c r="M913" s="3">
        <v>543</v>
      </c>
      <c r="N913" s="3">
        <v>38</v>
      </c>
      <c r="P913" s="8">
        <f t="shared" si="29"/>
        <v>6.9981583793738492E-2</v>
      </c>
    </row>
    <row r="914" spans="1:16" x14ac:dyDescent="0.35">
      <c r="A914" s="4">
        <v>44965</v>
      </c>
      <c r="B914" s="3">
        <v>1</v>
      </c>
      <c r="C914" s="3">
        <v>65061</v>
      </c>
      <c r="D914" s="3">
        <v>16009</v>
      </c>
      <c r="E914" s="3">
        <v>-11432</v>
      </c>
      <c r="G914" s="3">
        <v>20284</v>
      </c>
      <c r="H914" s="3">
        <v>6852</v>
      </c>
      <c r="I914" s="3">
        <v>-4893</v>
      </c>
      <c r="K914" s="7">
        <f t="shared" si="28"/>
        <v>0.3194089433929751</v>
      </c>
      <c r="M914" s="3">
        <v>575</v>
      </c>
      <c r="N914" s="3">
        <v>77</v>
      </c>
      <c r="P914" s="8">
        <f t="shared" si="29"/>
        <v>0.13391304347826086</v>
      </c>
    </row>
    <row r="915" spans="1:16" x14ac:dyDescent="0.35">
      <c r="A915" s="4">
        <v>44965</v>
      </c>
      <c r="B915" s="3">
        <v>2</v>
      </c>
      <c r="C915" s="3">
        <v>63854</v>
      </c>
      <c r="D915" s="3">
        <v>15897</v>
      </c>
      <c r="E915" s="3">
        <v>-11402</v>
      </c>
      <c r="G915" s="3">
        <v>19848</v>
      </c>
      <c r="H915" s="3">
        <v>6804</v>
      </c>
      <c r="I915" s="3">
        <v>-4880</v>
      </c>
      <c r="K915" s="7">
        <f t="shared" si="28"/>
        <v>0.31854160265695181</v>
      </c>
      <c r="M915" s="3">
        <v>657</v>
      </c>
      <c r="N915" s="3">
        <v>162</v>
      </c>
      <c r="P915" s="8">
        <f t="shared" si="29"/>
        <v>0.24657534246575341</v>
      </c>
    </row>
    <row r="916" spans="1:16" x14ac:dyDescent="0.35">
      <c r="A916" s="4">
        <v>44965</v>
      </c>
      <c r="B916" s="3">
        <v>3</v>
      </c>
      <c r="C916" s="3">
        <v>63515</v>
      </c>
      <c r="D916" s="3">
        <v>16105</v>
      </c>
      <c r="E916" s="3">
        <v>-11684</v>
      </c>
      <c r="G916" s="3">
        <v>19831</v>
      </c>
      <c r="H916" s="3">
        <v>6893</v>
      </c>
      <c r="I916" s="3">
        <v>-5001</v>
      </c>
      <c r="K916" s="7">
        <f t="shared" si="28"/>
        <v>0.31975682995760718</v>
      </c>
      <c r="M916" s="3">
        <v>387</v>
      </c>
      <c r="N916" s="3">
        <v>42</v>
      </c>
      <c r="P916" s="8">
        <f t="shared" si="29"/>
        <v>0.10852713178294573</v>
      </c>
    </row>
    <row r="917" spans="1:16" x14ac:dyDescent="0.35">
      <c r="A917" s="4">
        <v>44965</v>
      </c>
      <c r="B917" s="3">
        <v>4</v>
      </c>
      <c r="C917" s="3">
        <v>64726</v>
      </c>
      <c r="D917" s="3">
        <v>15990</v>
      </c>
      <c r="E917" s="3">
        <v>-11711</v>
      </c>
      <c r="G917" s="3">
        <v>20091</v>
      </c>
      <c r="H917" s="3">
        <v>6844</v>
      </c>
      <c r="I917" s="3">
        <v>-5012</v>
      </c>
      <c r="K917" s="7">
        <f t="shared" si="28"/>
        <v>0.31770161582494022</v>
      </c>
      <c r="M917" s="3">
        <v>74</v>
      </c>
      <c r="N917" s="3">
        <v>0</v>
      </c>
      <c r="P917" s="8">
        <f t="shared" si="29"/>
        <v>0</v>
      </c>
    </row>
    <row r="918" spans="1:16" x14ac:dyDescent="0.35">
      <c r="A918" s="4">
        <v>44965</v>
      </c>
      <c r="B918" s="3">
        <v>5</v>
      </c>
      <c r="C918" s="3">
        <v>67837</v>
      </c>
      <c r="D918" s="3">
        <v>15877</v>
      </c>
      <c r="E918" s="3">
        <v>-11797</v>
      </c>
      <c r="G918" s="3">
        <v>20627</v>
      </c>
      <c r="H918" s="3">
        <v>6795</v>
      </c>
      <c r="I918" s="3">
        <v>-5049</v>
      </c>
      <c r="K918" s="7">
        <f t="shared" si="28"/>
        <v>0.31109473420748918</v>
      </c>
      <c r="M918" s="3">
        <v>143</v>
      </c>
      <c r="N918" s="3">
        <v>0</v>
      </c>
      <c r="P918" s="8">
        <f t="shared" si="29"/>
        <v>0</v>
      </c>
    </row>
    <row r="919" spans="1:16" x14ac:dyDescent="0.35">
      <c r="A919" s="4">
        <v>44965</v>
      </c>
      <c r="B919" s="3">
        <v>6</v>
      </c>
      <c r="C919" s="3">
        <v>73252</v>
      </c>
      <c r="D919" s="3">
        <v>16657</v>
      </c>
      <c r="E919" s="3">
        <v>-12514</v>
      </c>
      <c r="G919" s="3">
        <v>22035</v>
      </c>
      <c r="H919" s="3">
        <v>7129</v>
      </c>
      <c r="I919" s="3">
        <v>-5356</v>
      </c>
      <c r="K919" s="7">
        <f t="shared" si="28"/>
        <v>0.30761677110924479</v>
      </c>
      <c r="M919" s="3">
        <v>54</v>
      </c>
      <c r="N919" s="3">
        <v>0</v>
      </c>
      <c r="P919" s="8">
        <f t="shared" si="29"/>
        <v>0</v>
      </c>
    </row>
    <row r="920" spans="1:16" x14ac:dyDescent="0.35">
      <c r="A920" s="4">
        <v>44965</v>
      </c>
      <c r="B920" s="3">
        <v>7</v>
      </c>
      <c r="C920" s="3">
        <v>80306</v>
      </c>
      <c r="D920" s="3">
        <v>17214</v>
      </c>
      <c r="E920" s="3">
        <v>-13265</v>
      </c>
      <c r="G920" s="3">
        <v>23267</v>
      </c>
      <c r="H920" s="3">
        <v>7368</v>
      </c>
      <c r="I920" s="3">
        <v>-5677</v>
      </c>
      <c r="K920" s="7">
        <f t="shared" si="28"/>
        <v>0.29621980891341759</v>
      </c>
      <c r="M920" s="3">
        <v>350</v>
      </c>
      <c r="N920" s="3">
        <v>0</v>
      </c>
      <c r="P920" s="8">
        <f t="shared" si="29"/>
        <v>0</v>
      </c>
    </row>
    <row r="921" spans="1:16" x14ac:dyDescent="0.35">
      <c r="A921" s="4">
        <v>44965</v>
      </c>
      <c r="B921" s="3">
        <v>8</v>
      </c>
      <c r="C921" s="3">
        <v>82822</v>
      </c>
      <c r="D921" s="3">
        <v>15671</v>
      </c>
      <c r="E921" s="3">
        <v>-11840</v>
      </c>
      <c r="G921" s="3">
        <v>22079</v>
      </c>
      <c r="H921" s="3">
        <v>6707</v>
      </c>
      <c r="I921" s="3">
        <v>-5067</v>
      </c>
      <c r="K921" s="7">
        <f t="shared" si="28"/>
        <v>0.27372393338949602</v>
      </c>
      <c r="M921" s="3">
        <v>482</v>
      </c>
      <c r="N921" s="3">
        <v>3</v>
      </c>
      <c r="P921" s="8">
        <f t="shared" si="29"/>
        <v>6.2240663900414933E-3</v>
      </c>
    </row>
    <row r="922" spans="1:16" x14ac:dyDescent="0.35">
      <c r="A922" s="4">
        <v>44965</v>
      </c>
      <c r="B922" s="3">
        <v>9</v>
      </c>
      <c r="C922" s="3">
        <v>80300</v>
      </c>
      <c r="D922" s="3">
        <v>13880</v>
      </c>
      <c r="E922" s="3">
        <v>-11010</v>
      </c>
      <c r="G922" s="3">
        <v>18231</v>
      </c>
      <c r="H922" s="3">
        <v>5941</v>
      </c>
      <c r="I922" s="3">
        <v>-4712</v>
      </c>
      <c r="K922" s="7">
        <f t="shared" si="28"/>
        <v>0.23397859805218227</v>
      </c>
      <c r="M922" s="3">
        <v>261</v>
      </c>
      <c r="N922" s="3">
        <v>0</v>
      </c>
      <c r="P922" s="8">
        <f t="shared" si="29"/>
        <v>0</v>
      </c>
    </row>
    <row r="923" spans="1:16" x14ac:dyDescent="0.35">
      <c r="A923" s="4">
        <v>44965</v>
      </c>
      <c r="B923" s="3">
        <v>10</v>
      </c>
      <c r="C923" s="3">
        <v>76831</v>
      </c>
      <c r="D923" s="3">
        <v>13718</v>
      </c>
      <c r="E923" s="3">
        <v>-11021</v>
      </c>
      <c r="G923" s="3">
        <v>16018</v>
      </c>
      <c r="H923" s="3">
        <v>5871</v>
      </c>
      <c r="I923" s="3">
        <v>-4717</v>
      </c>
      <c r="K923" s="7">
        <f t="shared" si="28"/>
        <v>0.21592395131274519</v>
      </c>
      <c r="M923" s="3">
        <v>189</v>
      </c>
      <c r="N923" s="3">
        <v>0</v>
      </c>
      <c r="P923" s="8">
        <f t="shared" si="29"/>
        <v>0</v>
      </c>
    </row>
    <row r="924" spans="1:16" x14ac:dyDescent="0.35">
      <c r="A924" s="4">
        <v>44965</v>
      </c>
      <c r="B924" s="3">
        <v>11</v>
      </c>
      <c r="C924" s="3">
        <v>73443</v>
      </c>
      <c r="D924" s="3">
        <v>13545</v>
      </c>
      <c r="E924" s="3">
        <v>-11482</v>
      </c>
      <c r="G924" s="3">
        <v>15507</v>
      </c>
      <c r="H924" s="3">
        <v>5797</v>
      </c>
      <c r="I924" s="3">
        <v>-4914</v>
      </c>
      <c r="K924" s="7">
        <f t="shared" si="28"/>
        <v>0.217068842211215</v>
      </c>
      <c r="M924" s="3">
        <v>90</v>
      </c>
      <c r="N924" s="3">
        <v>0</v>
      </c>
      <c r="P924" s="8">
        <f t="shared" si="29"/>
        <v>0</v>
      </c>
    </row>
    <row r="925" spans="1:16" x14ac:dyDescent="0.35">
      <c r="A925" s="4">
        <v>44965</v>
      </c>
      <c r="B925" s="3">
        <v>12</v>
      </c>
      <c r="C925" s="3">
        <v>70530</v>
      </c>
      <c r="D925" s="3">
        <v>13606</v>
      </c>
      <c r="E925" s="3">
        <v>-11516</v>
      </c>
      <c r="G925" s="3">
        <v>14953</v>
      </c>
      <c r="H925" s="3">
        <v>5823</v>
      </c>
      <c r="I925" s="3">
        <v>-4929</v>
      </c>
      <c r="K925" s="7">
        <f t="shared" si="28"/>
        <v>0.2182181217295511</v>
      </c>
      <c r="M925" s="3">
        <v>0</v>
      </c>
      <c r="N925" s="3">
        <v>0</v>
      </c>
      <c r="P925" s="8">
        <f t="shared" si="29"/>
        <v>0</v>
      </c>
    </row>
    <row r="926" spans="1:16" x14ac:dyDescent="0.35">
      <c r="A926" s="4">
        <v>44965</v>
      </c>
      <c r="B926" s="3">
        <v>13</v>
      </c>
      <c r="C926" s="3">
        <v>69563</v>
      </c>
      <c r="D926" s="3">
        <v>13910</v>
      </c>
      <c r="E926" s="3">
        <v>-11901</v>
      </c>
      <c r="G926" s="3">
        <v>14924</v>
      </c>
      <c r="H926" s="3">
        <v>5954</v>
      </c>
      <c r="I926" s="3">
        <v>-5094</v>
      </c>
      <c r="K926" s="7">
        <f t="shared" si="28"/>
        <v>0.22053316939585313</v>
      </c>
      <c r="M926" s="3">
        <v>0</v>
      </c>
      <c r="N926" s="3">
        <v>0</v>
      </c>
      <c r="P926" s="8">
        <f t="shared" si="29"/>
        <v>0</v>
      </c>
    </row>
    <row r="927" spans="1:16" x14ac:dyDescent="0.35">
      <c r="A927" s="4">
        <v>44965</v>
      </c>
      <c r="B927" s="3">
        <v>14</v>
      </c>
      <c r="C927" s="3">
        <v>69568</v>
      </c>
      <c r="D927" s="3">
        <v>13716</v>
      </c>
      <c r="E927" s="3">
        <v>-11961</v>
      </c>
      <c r="G927" s="3">
        <v>15418</v>
      </c>
      <c r="H927" s="3">
        <v>5870</v>
      </c>
      <c r="I927" s="3">
        <v>-5119</v>
      </c>
      <c r="K927" s="7">
        <f t="shared" si="28"/>
        <v>0.22670106417284747</v>
      </c>
      <c r="M927" s="3">
        <v>0</v>
      </c>
      <c r="N927" s="3">
        <v>0</v>
      </c>
      <c r="P927" s="8">
        <f t="shared" si="29"/>
        <v>0</v>
      </c>
    </row>
    <row r="928" spans="1:16" x14ac:dyDescent="0.35">
      <c r="A928" s="4">
        <v>44965</v>
      </c>
      <c r="B928" s="3">
        <v>15</v>
      </c>
      <c r="C928" s="3">
        <v>70199</v>
      </c>
      <c r="D928" s="3">
        <v>13362</v>
      </c>
      <c r="E928" s="3">
        <v>-11771</v>
      </c>
      <c r="G928" s="3">
        <v>15958</v>
      </c>
      <c r="H928" s="3">
        <v>5719</v>
      </c>
      <c r="I928" s="3">
        <v>-5038</v>
      </c>
      <c r="K928" s="7">
        <f t="shared" si="28"/>
        <v>0.23177322746900683</v>
      </c>
      <c r="M928" s="3">
        <v>0</v>
      </c>
      <c r="N928" s="3">
        <v>0</v>
      </c>
      <c r="P928" s="8">
        <f t="shared" si="29"/>
        <v>0</v>
      </c>
    </row>
    <row r="929" spans="1:16" x14ac:dyDescent="0.35">
      <c r="A929" s="4">
        <v>44965</v>
      </c>
      <c r="B929" s="3">
        <v>16</v>
      </c>
      <c r="C929" s="3">
        <v>71585</v>
      </c>
      <c r="D929" s="3">
        <v>13148</v>
      </c>
      <c r="E929" s="3">
        <v>-11403</v>
      </c>
      <c r="G929" s="3">
        <v>16364</v>
      </c>
      <c r="H929" s="3">
        <v>5627</v>
      </c>
      <c r="I929" s="3">
        <v>-4881</v>
      </c>
      <c r="K929" s="7">
        <f t="shared" si="28"/>
        <v>0.23332878767216692</v>
      </c>
      <c r="M929" s="3">
        <v>0</v>
      </c>
      <c r="N929" s="3">
        <v>0</v>
      </c>
      <c r="P929" s="8">
        <f t="shared" si="29"/>
        <v>0</v>
      </c>
    </row>
    <row r="930" spans="1:16" x14ac:dyDescent="0.35">
      <c r="A930" s="4">
        <v>44965</v>
      </c>
      <c r="B930" s="3">
        <v>17</v>
      </c>
      <c r="C930" s="3">
        <v>75664</v>
      </c>
      <c r="D930" s="3">
        <v>13541</v>
      </c>
      <c r="E930" s="3">
        <v>-11461</v>
      </c>
      <c r="G930" s="3">
        <v>19910</v>
      </c>
      <c r="H930" s="3">
        <v>5796</v>
      </c>
      <c r="I930" s="3">
        <v>-4905</v>
      </c>
      <c r="K930" s="7">
        <f t="shared" si="28"/>
        <v>0.26755762502572544</v>
      </c>
      <c r="M930" s="3">
        <v>62</v>
      </c>
      <c r="N930" s="3">
        <v>0</v>
      </c>
      <c r="P930" s="8">
        <f t="shared" si="29"/>
        <v>0</v>
      </c>
    </row>
    <row r="931" spans="1:16" x14ac:dyDescent="0.35">
      <c r="A931" s="4">
        <v>44965</v>
      </c>
      <c r="B931" s="3">
        <v>18</v>
      </c>
      <c r="C931" s="3">
        <v>81561</v>
      </c>
      <c r="D931" s="3">
        <v>14342</v>
      </c>
      <c r="E931" s="3">
        <v>-11612</v>
      </c>
      <c r="G931" s="3">
        <v>23149</v>
      </c>
      <c r="H931" s="3">
        <v>6138</v>
      </c>
      <c r="I931" s="3">
        <v>-4970</v>
      </c>
      <c r="K931" s="7">
        <f t="shared" si="28"/>
        <v>0.28848868799753236</v>
      </c>
      <c r="M931" s="3">
        <v>159</v>
      </c>
      <c r="N931" s="3">
        <v>0</v>
      </c>
      <c r="P931" s="8">
        <f t="shared" si="29"/>
        <v>0</v>
      </c>
    </row>
    <row r="932" spans="1:16" x14ac:dyDescent="0.35">
      <c r="A932" s="4">
        <v>44965</v>
      </c>
      <c r="B932" s="3">
        <v>19</v>
      </c>
      <c r="C932" s="3">
        <v>83809</v>
      </c>
      <c r="D932" s="3">
        <v>14641</v>
      </c>
      <c r="E932" s="3">
        <v>-11635</v>
      </c>
      <c r="G932" s="3">
        <v>24151</v>
      </c>
      <c r="H932" s="3">
        <v>6266</v>
      </c>
      <c r="I932" s="3">
        <v>-4980</v>
      </c>
      <c r="K932" s="7">
        <f t="shared" si="28"/>
        <v>0.29300236134308588</v>
      </c>
      <c r="M932" s="3">
        <v>439</v>
      </c>
      <c r="N932" s="3">
        <v>0</v>
      </c>
      <c r="P932" s="8">
        <f t="shared" si="29"/>
        <v>0</v>
      </c>
    </row>
    <row r="933" spans="1:16" x14ac:dyDescent="0.35">
      <c r="A933" s="4">
        <v>44965</v>
      </c>
      <c r="B933" s="3">
        <v>20</v>
      </c>
      <c r="C933" s="3">
        <v>82107</v>
      </c>
      <c r="D933" s="3">
        <v>15210</v>
      </c>
      <c r="E933" s="3">
        <v>-12072</v>
      </c>
      <c r="G933" s="3">
        <v>23592</v>
      </c>
      <c r="H933" s="3">
        <v>6510</v>
      </c>
      <c r="I933" s="3">
        <v>-5167</v>
      </c>
      <c r="K933" s="7">
        <f t="shared" si="28"/>
        <v>0.29250982462314506</v>
      </c>
      <c r="M933" s="3">
        <v>498</v>
      </c>
      <c r="N933" s="3">
        <v>0</v>
      </c>
      <c r="P933" s="8">
        <f t="shared" si="29"/>
        <v>0</v>
      </c>
    </row>
    <row r="934" spans="1:16" x14ac:dyDescent="0.35">
      <c r="A934" s="4">
        <v>44965</v>
      </c>
      <c r="B934" s="3">
        <v>21</v>
      </c>
      <c r="C934" s="3">
        <v>79871</v>
      </c>
      <c r="D934" s="3">
        <v>14808</v>
      </c>
      <c r="E934" s="3">
        <v>-11390</v>
      </c>
      <c r="G934" s="3">
        <v>23164</v>
      </c>
      <c r="H934" s="3">
        <v>6338</v>
      </c>
      <c r="I934" s="3">
        <v>-4875</v>
      </c>
      <c r="K934" s="7">
        <f t="shared" si="28"/>
        <v>0.29568130245290497</v>
      </c>
      <c r="M934" s="3">
        <v>199</v>
      </c>
      <c r="N934" s="3">
        <v>0</v>
      </c>
      <c r="P934" s="8">
        <f t="shared" si="29"/>
        <v>0</v>
      </c>
    </row>
    <row r="935" spans="1:16" x14ac:dyDescent="0.35">
      <c r="A935" s="4">
        <v>44965</v>
      </c>
      <c r="B935" s="3">
        <v>22</v>
      </c>
      <c r="C935" s="3">
        <v>77395</v>
      </c>
      <c r="D935" s="3">
        <v>13614</v>
      </c>
      <c r="E935" s="3">
        <v>-10598</v>
      </c>
      <c r="G935" s="3">
        <v>23119</v>
      </c>
      <c r="H935" s="3">
        <v>5827</v>
      </c>
      <c r="I935" s="3">
        <v>-4536</v>
      </c>
      <c r="K935" s="7">
        <f t="shared" si="28"/>
        <v>0.30356543259006852</v>
      </c>
      <c r="M935" s="3">
        <v>113</v>
      </c>
      <c r="N935" s="3">
        <v>0</v>
      </c>
      <c r="P935" s="8">
        <f t="shared" si="29"/>
        <v>0</v>
      </c>
    </row>
    <row r="936" spans="1:16" x14ac:dyDescent="0.35">
      <c r="A936" s="4">
        <v>44965</v>
      </c>
      <c r="B936" s="3">
        <v>23</v>
      </c>
      <c r="C936" s="3">
        <v>72816</v>
      </c>
      <c r="D936" s="3">
        <v>13452</v>
      </c>
      <c r="E936" s="3">
        <v>-10302</v>
      </c>
      <c r="G936" s="3">
        <v>22534</v>
      </c>
      <c r="H936" s="3">
        <v>5757</v>
      </c>
      <c r="I936" s="3">
        <v>-4409</v>
      </c>
      <c r="K936" s="7">
        <f t="shared" si="28"/>
        <v>0.31437748466419185</v>
      </c>
      <c r="M936" s="3">
        <v>22</v>
      </c>
      <c r="N936" s="3">
        <v>0</v>
      </c>
      <c r="P936" s="8">
        <f t="shared" si="29"/>
        <v>0</v>
      </c>
    </row>
    <row r="937" spans="1:16" x14ac:dyDescent="0.35">
      <c r="A937" s="4">
        <v>44965</v>
      </c>
      <c r="B937" s="3">
        <v>24</v>
      </c>
      <c r="C937" s="3">
        <v>68939</v>
      </c>
      <c r="D937" s="3">
        <v>13645</v>
      </c>
      <c r="E937" s="3">
        <v>-10035</v>
      </c>
      <c r="G937" s="3">
        <v>21909</v>
      </c>
      <c r="H937" s="3">
        <v>5840</v>
      </c>
      <c r="I937" s="3">
        <v>-4295</v>
      </c>
      <c r="K937" s="7">
        <f t="shared" si="28"/>
        <v>0.3232849522391763</v>
      </c>
      <c r="M937" s="3">
        <v>0</v>
      </c>
      <c r="N937" s="3">
        <v>0</v>
      </c>
      <c r="P937" s="8">
        <f t="shared" si="29"/>
        <v>0</v>
      </c>
    </row>
    <row r="938" spans="1:16" x14ac:dyDescent="0.35">
      <c r="A938" s="4">
        <v>44966</v>
      </c>
      <c r="B938" s="3">
        <v>1</v>
      </c>
      <c r="C938" s="3">
        <v>67095</v>
      </c>
      <c r="D938" s="3">
        <v>12661</v>
      </c>
      <c r="E938" s="3">
        <v>-9051</v>
      </c>
      <c r="G938" s="3">
        <v>21911</v>
      </c>
      <c r="H938" s="3">
        <v>5419</v>
      </c>
      <c r="I938" s="3">
        <v>-3874</v>
      </c>
      <c r="K938" s="7">
        <f t="shared" si="28"/>
        <v>0.3317445725196238</v>
      </c>
      <c r="M938" s="3">
        <v>0</v>
      </c>
      <c r="N938" s="3">
        <v>0</v>
      </c>
      <c r="P938" s="8">
        <f t="shared" si="29"/>
        <v>0</v>
      </c>
    </row>
    <row r="939" spans="1:16" x14ac:dyDescent="0.35">
      <c r="A939" s="4">
        <v>44966</v>
      </c>
      <c r="B939" s="3">
        <v>2</v>
      </c>
      <c r="C939" s="3">
        <v>65788</v>
      </c>
      <c r="D939" s="3">
        <v>12487</v>
      </c>
      <c r="E939" s="3">
        <v>-8989</v>
      </c>
      <c r="G939" s="3">
        <v>21538</v>
      </c>
      <c r="H939" s="3">
        <v>5344</v>
      </c>
      <c r="I939" s="3">
        <v>-3847</v>
      </c>
      <c r="K939" s="7">
        <f t="shared" si="28"/>
        <v>0.33246254654619983</v>
      </c>
      <c r="M939" s="3">
        <v>0</v>
      </c>
      <c r="N939" s="3">
        <v>0</v>
      </c>
      <c r="P939" s="8">
        <f t="shared" si="29"/>
        <v>0</v>
      </c>
    </row>
    <row r="940" spans="1:16" x14ac:dyDescent="0.35">
      <c r="A940" s="4">
        <v>44966</v>
      </c>
      <c r="B940" s="3">
        <v>3</v>
      </c>
      <c r="C940" s="3">
        <v>65085</v>
      </c>
      <c r="D940" s="3">
        <v>12351</v>
      </c>
      <c r="E940" s="3">
        <v>-8864</v>
      </c>
      <c r="G940" s="3">
        <v>21380</v>
      </c>
      <c r="H940" s="3">
        <v>5286</v>
      </c>
      <c r="I940" s="3">
        <v>-3794</v>
      </c>
      <c r="K940" s="7">
        <f t="shared" si="28"/>
        <v>0.33354722043982965</v>
      </c>
      <c r="M940" s="3">
        <v>0</v>
      </c>
      <c r="N940" s="3">
        <v>0</v>
      </c>
      <c r="P940" s="8">
        <f t="shared" si="29"/>
        <v>0</v>
      </c>
    </row>
    <row r="941" spans="1:16" x14ac:dyDescent="0.35">
      <c r="A941" s="4">
        <v>44966</v>
      </c>
      <c r="B941" s="3">
        <v>4</v>
      </c>
      <c r="C941" s="3">
        <v>65789</v>
      </c>
      <c r="D941" s="3">
        <v>12411</v>
      </c>
      <c r="E941" s="3">
        <v>-8852</v>
      </c>
      <c r="G941" s="3">
        <v>21437</v>
      </c>
      <c r="H941" s="3">
        <v>5312</v>
      </c>
      <c r="I941" s="3">
        <v>-3789</v>
      </c>
      <c r="K941" s="7">
        <f t="shared" si="28"/>
        <v>0.33108380919420893</v>
      </c>
      <c r="M941" s="3">
        <v>0</v>
      </c>
      <c r="N941" s="3">
        <v>0</v>
      </c>
      <c r="P941" s="8">
        <f t="shared" si="29"/>
        <v>0</v>
      </c>
    </row>
    <row r="942" spans="1:16" x14ac:dyDescent="0.35">
      <c r="A942" s="4">
        <v>44966</v>
      </c>
      <c r="B942" s="3">
        <v>5</v>
      </c>
      <c r="C942" s="3">
        <v>68675</v>
      </c>
      <c r="D942" s="3">
        <v>12590</v>
      </c>
      <c r="E942" s="3">
        <v>-8949</v>
      </c>
      <c r="G942" s="3">
        <v>21933</v>
      </c>
      <c r="H942" s="3">
        <v>5389</v>
      </c>
      <c r="I942" s="3">
        <v>-3830</v>
      </c>
      <c r="K942" s="7">
        <f t="shared" si="28"/>
        <v>0.32485203827645337</v>
      </c>
      <c r="M942" s="3">
        <v>0</v>
      </c>
      <c r="N942" s="3">
        <v>0</v>
      </c>
      <c r="P942" s="8">
        <f t="shared" si="29"/>
        <v>0</v>
      </c>
    </row>
    <row r="943" spans="1:16" x14ac:dyDescent="0.35">
      <c r="A943" s="4">
        <v>44966</v>
      </c>
      <c r="B943" s="3">
        <v>6</v>
      </c>
      <c r="C943" s="3">
        <v>74682</v>
      </c>
      <c r="D943" s="3">
        <v>13858</v>
      </c>
      <c r="E943" s="3">
        <v>-10497</v>
      </c>
      <c r="G943" s="3">
        <v>23220</v>
      </c>
      <c r="H943" s="3">
        <v>5931</v>
      </c>
      <c r="I943" s="3">
        <v>-4493</v>
      </c>
      <c r="K943" s="7">
        <f t="shared" si="28"/>
        <v>0.31595402534500211</v>
      </c>
      <c r="M943" s="3">
        <v>0</v>
      </c>
      <c r="N943" s="3">
        <v>0</v>
      </c>
      <c r="P943" s="8">
        <f t="shared" si="29"/>
        <v>0</v>
      </c>
    </row>
    <row r="944" spans="1:16" x14ac:dyDescent="0.35">
      <c r="A944" s="4">
        <v>44966</v>
      </c>
      <c r="B944" s="3">
        <v>7</v>
      </c>
      <c r="C944" s="3">
        <v>81140</v>
      </c>
      <c r="D944" s="3">
        <v>14491</v>
      </c>
      <c r="E944" s="3">
        <v>-11229</v>
      </c>
      <c r="G944" s="3">
        <v>24252</v>
      </c>
      <c r="H944" s="3">
        <v>6202</v>
      </c>
      <c r="I944" s="3">
        <v>-4806</v>
      </c>
      <c r="K944" s="7">
        <f t="shared" si="28"/>
        <v>0.30387905499869672</v>
      </c>
      <c r="M944" s="3">
        <v>0</v>
      </c>
      <c r="N944" s="3">
        <v>0</v>
      </c>
      <c r="P944" s="8">
        <f t="shared" si="29"/>
        <v>0</v>
      </c>
    </row>
    <row r="945" spans="1:16" x14ac:dyDescent="0.35">
      <c r="A945" s="4">
        <v>44966</v>
      </c>
      <c r="B945" s="3">
        <v>8</v>
      </c>
      <c r="C945" s="3">
        <v>83434</v>
      </c>
      <c r="D945" s="3">
        <v>14239</v>
      </c>
      <c r="E945" s="3">
        <v>-11011</v>
      </c>
      <c r="G945" s="3">
        <v>23295</v>
      </c>
      <c r="H945" s="3">
        <v>6094</v>
      </c>
      <c r="I945" s="3">
        <v>-4713</v>
      </c>
      <c r="K945" s="7">
        <f t="shared" si="28"/>
        <v>0.28473840899125336</v>
      </c>
      <c r="M945" s="3">
        <v>0</v>
      </c>
      <c r="N945" s="3">
        <v>0</v>
      </c>
      <c r="P945" s="8">
        <f t="shared" si="29"/>
        <v>0</v>
      </c>
    </row>
    <row r="946" spans="1:16" x14ac:dyDescent="0.35">
      <c r="A946" s="4">
        <v>44966</v>
      </c>
      <c r="B946" s="3">
        <v>9</v>
      </c>
      <c r="C946" s="3">
        <v>80635</v>
      </c>
      <c r="D946" s="3">
        <v>13109</v>
      </c>
      <c r="E946" s="3">
        <v>-10509</v>
      </c>
      <c r="G946" s="3">
        <v>19335</v>
      </c>
      <c r="H946" s="3">
        <v>5611</v>
      </c>
      <c r="I946" s="3">
        <v>-4498</v>
      </c>
      <c r="K946" s="7">
        <f t="shared" si="28"/>
        <v>0.24566588574517931</v>
      </c>
      <c r="M946" s="3">
        <v>0</v>
      </c>
      <c r="N946" s="3">
        <v>0</v>
      </c>
      <c r="P946" s="8">
        <f t="shared" si="29"/>
        <v>0</v>
      </c>
    </row>
    <row r="947" spans="1:16" x14ac:dyDescent="0.35">
      <c r="A947" s="4">
        <v>44966</v>
      </c>
      <c r="B947" s="3">
        <v>10</v>
      </c>
      <c r="C947" s="3">
        <v>77008</v>
      </c>
      <c r="D947" s="3">
        <v>12828</v>
      </c>
      <c r="E947" s="3">
        <v>-10615</v>
      </c>
      <c r="G947" s="3">
        <v>17159</v>
      </c>
      <c r="H947" s="3">
        <v>5491</v>
      </c>
      <c r="I947" s="3">
        <v>-4543</v>
      </c>
      <c r="K947" s="7">
        <f t="shared" si="28"/>
        <v>0.22856313351257873</v>
      </c>
      <c r="M947" s="3">
        <v>0</v>
      </c>
      <c r="N947" s="3">
        <v>0</v>
      </c>
      <c r="P947" s="8">
        <f t="shared" si="29"/>
        <v>0</v>
      </c>
    </row>
    <row r="948" spans="1:16" x14ac:dyDescent="0.35">
      <c r="A948" s="4">
        <v>44966</v>
      </c>
      <c r="B948" s="3">
        <v>11</v>
      </c>
      <c r="C948" s="3">
        <v>74018</v>
      </c>
      <c r="D948" s="3">
        <v>12984</v>
      </c>
      <c r="E948" s="3">
        <v>-11061</v>
      </c>
      <c r="G948" s="3">
        <v>17044</v>
      </c>
      <c r="H948" s="3">
        <v>5557</v>
      </c>
      <c r="I948" s="3">
        <v>-4734</v>
      </c>
      <c r="K948" s="7">
        <f t="shared" si="28"/>
        <v>0.23527475276859666</v>
      </c>
      <c r="M948" s="3">
        <v>0</v>
      </c>
      <c r="N948" s="3">
        <v>0</v>
      </c>
      <c r="P948" s="8">
        <f t="shared" si="29"/>
        <v>0</v>
      </c>
    </row>
    <row r="949" spans="1:16" x14ac:dyDescent="0.35">
      <c r="A949" s="4">
        <v>44966</v>
      </c>
      <c r="B949" s="3">
        <v>12</v>
      </c>
      <c r="C949" s="3">
        <v>71936</v>
      </c>
      <c r="D949" s="3">
        <v>13074</v>
      </c>
      <c r="E949" s="3">
        <v>-11301</v>
      </c>
      <c r="G949" s="3">
        <v>17117</v>
      </c>
      <c r="H949" s="3">
        <v>5596</v>
      </c>
      <c r="I949" s="3">
        <v>-4837</v>
      </c>
      <c r="K949" s="7">
        <f t="shared" si="28"/>
        <v>0.24252126605977561</v>
      </c>
      <c r="M949" s="3">
        <v>0</v>
      </c>
      <c r="N949" s="3">
        <v>0</v>
      </c>
      <c r="P949" s="8">
        <f t="shared" si="29"/>
        <v>0</v>
      </c>
    </row>
    <row r="950" spans="1:16" x14ac:dyDescent="0.35">
      <c r="A950" s="4">
        <v>44966</v>
      </c>
      <c r="B950" s="3">
        <v>13</v>
      </c>
      <c r="C950" s="3">
        <v>69911</v>
      </c>
      <c r="D950" s="3">
        <v>13179</v>
      </c>
      <c r="E950" s="3">
        <v>-11348</v>
      </c>
      <c r="G950" s="3">
        <v>16495</v>
      </c>
      <c r="H950" s="3">
        <v>5641</v>
      </c>
      <c r="I950" s="3">
        <v>-4857</v>
      </c>
      <c r="K950" s="7">
        <f t="shared" si="28"/>
        <v>0.24084915391263137</v>
      </c>
      <c r="M950" s="3">
        <v>0</v>
      </c>
      <c r="N950" s="3">
        <v>0</v>
      </c>
      <c r="P950" s="8">
        <f t="shared" si="29"/>
        <v>0</v>
      </c>
    </row>
    <row r="951" spans="1:16" x14ac:dyDescent="0.35">
      <c r="A951" s="4">
        <v>44966</v>
      </c>
      <c r="B951" s="3">
        <v>14</v>
      </c>
      <c r="C951" s="3">
        <v>69188</v>
      </c>
      <c r="D951" s="3">
        <v>12831</v>
      </c>
      <c r="E951" s="3">
        <v>-10828</v>
      </c>
      <c r="G951" s="3">
        <v>16241</v>
      </c>
      <c r="H951" s="3">
        <v>5491</v>
      </c>
      <c r="I951" s="3">
        <v>-4634</v>
      </c>
      <c r="K951" s="7">
        <f t="shared" si="28"/>
        <v>0.24017080810776642</v>
      </c>
      <c r="M951" s="3">
        <v>0</v>
      </c>
      <c r="N951" s="3">
        <v>0</v>
      </c>
      <c r="P951" s="8">
        <f t="shared" si="29"/>
        <v>0</v>
      </c>
    </row>
    <row r="952" spans="1:16" x14ac:dyDescent="0.35">
      <c r="A952" s="4">
        <v>44966</v>
      </c>
      <c r="B952" s="3">
        <v>15</v>
      </c>
      <c r="C952" s="3">
        <v>68850</v>
      </c>
      <c r="D952" s="3">
        <v>12775</v>
      </c>
      <c r="E952" s="3">
        <v>-10745</v>
      </c>
      <c r="G952" s="3">
        <v>15673</v>
      </c>
      <c r="H952" s="3">
        <v>5468</v>
      </c>
      <c r="I952" s="3">
        <v>-4599</v>
      </c>
      <c r="K952" s="7">
        <f t="shared" si="28"/>
        <v>0.23338036117381489</v>
      </c>
      <c r="M952" s="3">
        <v>0</v>
      </c>
      <c r="N952" s="3">
        <v>0</v>
      </c>
      <c r="P952" s="8">
        <f t="shared" si="29"/>
        <v>0</v>
      </c>
    </row>
    <row r="953" spans="1:16" x14ac:dyDescent="0.35">
      <c r="A953" s="4">
        <v>44966</v>
      </c>
      <c r="B953" s="3">
        <v>16</v>
      </c>
      <c r="C953" s="3">
        <v>70335</v>
      </c>
      <c r="D953" s="3">
        <v>12580</v>
      </c>
      <c r="E953" s="3">
        <v>-10284</v>
      </c>
      <c r="G953" s="3">
        <v>17021</v>
      </c>
      <c r="H953" s="3">
        <v>5384</v>
      </c>
      <c r="I953" s="3">
        <v>-4401</v>
      </c>
      <c r="K953" s="7">
        <f t="shared" si="28"/>
        <v>0.24788313530035383</v>
      </c>
      <c r="M953" s="3">
        <v>0</v>
      </c>
      <c r="N953" s="3">
        <v>0</v>
      </c>
      <c r="P953" s="8">
        <f t="shared" si="29"/>
        <v>0</v>
      </c>
    </row>
    <row r="954" spans="1:16" x14ac:dyDescent="0.35">
      <c r="A954" s="4">
        <v>44966</v>
      </c>
      <c r="B954" s="3">
        <v>17</v>
      </c>
      <c r="C954" s="3">
        <v>73783</v>
      </c>
      <c r="D954" s="3">
        <v>12411</v>
      </c>
      <c r="E954" s="3">
        <v>-9358</v>
      </c>
      <c r="G954" s="3">
        <v>20545</v>
      </c>
      <c r="H954" s="3">
        <v>5312</v>
      </c>
      <c r="I954" s="3">
        <v>-4005</v>
      </c>
      <c r="K954" s="7">
        <f t="shared" si="28"/>
        <v>0.28439793846634392</v>
      </c>
      <c r="M954" s="3">
        <v>318</v>
      </c>
      <c r="N954" s="3">
        <v>0</v>
      </c>
      <c r="P954" s="8">
        <f t="shared" si="29"/>
        <v>0</v>
      </c>
    </row>
    <row r="955" spans="1:16" x14ac:dyDescent="0.35">
      <c r="A955" s="4">
        <v>44966</v>
      </c>
      <c r="B955" s="3">
        <v>18</v>
      </c>
      <c r="C955" s="3">
        <v>79762</v>
      </c>
      <c r="D955" s="3">
        <v>14666</v>
      </c>
      <c r="E955" s="3">
        <v>-11067</v>
      </c>
      <c r="G955" s="3">
        <v>23981</v>
      </c>
      <c r="H955" s="3">
        <v>6277</v>
      </c>
      <c r="I955" s="3">
        <v>-4737</v>
      </c>
      <c r="K955" s="7">
        <f t="shared" si="28"/>
        <v>0.30615035808111707</v>
      </c>
      <c r="M955" s="3">
        <v>59</v>
      </c>
      <c r="N955" s="3">
        <v>0</v>
      </c>
      <c r="P955" s="8">
        <f t="shared" si="29"/>
        <v>0</v>
      </c>
    </row>
    <row r="956" spans="1:16" x14ac:dyDescent="0.35">
      <c r="A956" s="4">
        <v>44966</v>
      </c>
      <c r="B956" s="3">
        <v>19</v>
      </c>
      <c r="C956" s="3">
        <v>81872</v>
      </c>
      <c r="D956" s="3">
        <v>14818</v>
      </c>
      <c r="E956" s="3">
        <v>-11275</v>
      </c>
      <c r="G956" s="3">
        <v>24836</v>
      </c>
      <c r="H956" s="3">
        <v>6342</v>
      </c>
      <c r="I956" s="3">
        <v>-4826</v>
      </c>
      <c r="K956" s="7">
        <f t="shared" si="28"/>
        <v>0.30851723936076803</v>
      </c>
      <c r="M956" s="3">
        <v>375</v>
      </c>
      <c r="N956" s="3">
        <v>0</v>
      </c>
      <c r="P956" s="8">
        <f t="shared" si="29"/>
        <v>0</v>
      </c>
    </row>
    <row r="957" spans="1:16" x14ac:dyDescent="0.35">
      <c r="A957" s="4">
        <v>44966</v>
      </c>
      <c r="B957" s="3">
        <v>20</v>
      </c>
      <c r="C957" s="3">
        <v>80065</v>
      </c>
      <c r="D957" s="3">
        <v>15353</v>
      </c>
      <c r="E957" s="3">
        <v>-11440</v>
      </c>
      <c r="G957" s="3">
        <v>24415</v>
      </c>
      <c r="H957" s="3">
        <v>6571</v>
      </c>
      <c r="I957" s="3">
        <v>-4896</v>
      </c>
      <c r="K957" s="7">
        <f t="shared" si="28"/>
        <v>0.31067660577770367</v>
      </c>
      <c r="M957" s="3">
        <v>496</v>
      </c>
      <c r="N957" s="3">
        <v>0</v>
      </c>
      <c r="P957" s="8">
        <f t="shared" si="29"/>
        <v>0</v>
      </c>
    </row>
    <row r="958" spans="1:16" x14ac:dyDescent="0.35">
      <c r="A958" s="4">
        <v>44966</v>
      </c>
      <c r="B958" s="3">
        <v>21</v>
      </c>
      <c r="C958" s="3">
        <v>78043</v>
      </c>
      <c r="D958" s="3">
        <v>14776</v>
      </c>
      <c r="E958" s="3">
        <v>-10758</v>
      </c>
      <c r="G958" s="3">
        <v>24425</v>
      </c>
      <c r="H958" s="3">
        <v>6324</v>
      </c>
      <c r="I958" s="3">
        <v>-4604</v>
      </c>
      <c r="K958" s="7">
        <f t="shared" si="28"/>
        <v>0.31860445278512328</v>
      </c>
      <c r="M958" s="3">
        <v>701</v>
      </c>
      <c r="N958" s="3">
        <v>0</v>
      </c>
      <c r="P958" s="8">
        <f t="shared" si="29"/>
        <v>0</v>
      </c>
    </row>
    <row r="959" spans="1:16" x14ac:dyDescent="0.35">
      <c r="A959" s="4">
        <v>44966</v>
      </c>
      <c r="B959" s="3">
        <v>22</v>
      </c>
      <c r="C959" s="3">
        <v>74757</v>
      </c>
      <c r="D959" s="3">
        <v>14317</v>
      </c>
      <c r="E959" s="3">
        <v>-10000</v>
      </c>
      <c r="G959" s="3">
        <v>23821</v>
      </c>
      <c r="H959" s="3">
        <v>6128</v>
      </c>
      <c r="I959" s="3">
        <v>-4280</v>
      </c>
      <c r="K959" s="7">
        <f t="shared" si="28"/>
        <v>0.3246199762248021</v>
      </c>
      <c r="M959" s="3">
        <v>744</v>
      </c>
      <c r="N959" s="3">
        <v>98</v>
      </c>
      <c r="P959" s="8">
        <f t="shared" si="29"/>
        <v>0.13172043010752688</v>
      </c>
    </row>
    <row r="960" spans="1:16" x14ac:dyDescent="0.35">
      <c r="A960" s="4">
        <v>44966</v>
      </c>
      <c r="B960" s="3">
        <v>23</v>
      </c>
      <c r="C960" s="3">
        <v>70492</v>
      </c>
      <c r="D960" s="3">
        <v>13342</v>
      </c>
      <c r="E960" s="3">
        <v>-9030</v>
      </c>
      <c r="G960" s="3">
        <v>23078</v>
      </c>
      <c r="H960" s="3">
        <v>5710</v>
      </c>
      <c r="I960" s="3">
        <v>-3865</v>
      </c>
      <c r="K960" s="7">
        <f t="shared" si="28"/>
        <v>0.33317737019410726</v>
      </c>
      <c r="M960" s="3">
        <v>524</v>
      </c>
      <c r="N960" s="3">
        <v>43</v>
      </c>
      <c r="P960" s="8">
        <f t="shared" si="29"/>
        <v>8.2061068702290074E-2</v>
      </c>
    </row>
    <row r="961" spans="1:16" x14ac:dyDescent="0.35">
      <c r="A961" s="4">
        <v>44966</v>
      </c>
      <c r="B961" s="3">
        <v>24</v>
      </c>
      <c r="C961" s="3">
        <v>67029</v>
      </c>
      <c r="D961" s="3">
        <v>13062</v>
      </c>
      <c r="E961" s="3">
        <v>-8957</v>
      </c>
      <c r="G961" s="3">
        <v>21790</v>
      </c>
      <c r="H961" s="3">
        <v>5591</v>
      </c>
      <c r="I961" s="3">
        <v>-3834</v>
      </c>
      <c r="K961" s="7">
        <f t="shared" si="28"/>
        <v>0.33102313942699696</v>
      </c>
      <c r="M961" s="3">
        <v>543</v>
      </c>
      <c r="N961" s="3">
        <v>46</v>
      </c>
      <c r="P961" s="8">
        <f t="shared" si="29"/>
        <v>8.4714548802946599E-2</v>
      </c>
    </row>
    <row r="962" spans="1:16" x14ac:dyDescent="0.35">
      <c r="A962" s="4">
        <v>44967</v>
      </c>
      <c r="B962" s="3">
        <v>1</v>
      </c>
      <c r="C962" s="3">
        <v>65376</v>
      </c>
      <c r="D962" s="3">
        <v>12883</v>
      </c>
      <c r="E962" s="3">
        <v>-9127</v>
      </c>
      <c r="G962" s="3">
        <v>21188</v>
      </c>
      <c r="H962" s="3">
        <v>5514</v>
      </c>
      <c r="I962" s="3">
        <v>-3906</v>
      </c>
      <c r="K962" s="7">
        <f t="shared" si="28"/>
        <v>0.32974599317248166</v>
      </c>
      <c r="M962" s="3">
        <v>411</v>
      </c>
      <c r="N962" s="3">
        <v>12</v>
      </c>
      <c r="P962" s="8">
        <f t="shared" si="29"/>
        <v>2.9197080291970802E-2</v>
      </c>
    </row>
    <row r="963" spans="1:16" x14ac:dyDescent="0.35">
      <c r="A963" s="4">
        <v>44967</v>
      </c>
      <c r="B963" s="3">
        <v>2</v>
      </c>
      <c r="C963" s="3">
        <v>64132</v>
      </c>
      <c r="D963" s="3">
        <v>12714</v>
      </c>
      <c r="E963" s="3">
        <v>-9060</v>
      </c>
      <c r="G963" s="3">
        <v>20969</v>
      </c>
      <c r="H963" s="3">
        <v>5442</v>
      </c>
      <c r="I963" s="3">
        <v>-3878</v>
      </c>
      <c r="K963" s="7">
        <f t="shared" ref="K963:K1026" si="30">SUM(G963:I963)/SUM(C963:E963)</f>
        <v>0.33241377275543621</v>
      </c>
      <c r="M963" s="3">
        <v>247</v>
      </c>
      <c r="N963" s="3">
        <v>0</v>
      </c>
      <c r="P963" s="8">
        <f t="shared" ref="P963:P1026" si="31">IFERROR(N963/M963, 0)</f>
        <v>0</v>
      </c>
    </row>
    <row r="964" spans="1:16" x14ac:dyDescent="0.35">
      <c r="A964" s="4">
        <v>44967</v>
      </c>
      <c r="B964" s="3">
        <v>3</v>
      </c>
      <c r="C964" s="3">
        <v>63587</v>
      </c>
      <c r="D964" s="3">
        <v>12705</v>
      </c>
      <c r="E964" s="3">
        <v>-9099</v>
      </c>
      <c r="G964" s="3">
        <v>20898</v>
      </c>
      <c r="H964" s="3">
        <v>5438</v>
      </c>
      <c r="I964" s="3">
        <v>-3894</v>
      </c>
      <c r="K964" s="7">
        <f t="shared" si="30"/>
        <v>0.33399312428377959</v>
      </c>
      <c r="M964" s="3">
        <v>69</v>
      </c>
      <c r="N964" s="3">
        <v>0</v>
      </c>
      <c r="P964" s="8">
        <f t="shared" si="31"/>
        <v>0</v>
      </c>
    </row>
    <row r="965" spans="1:16" x14ac:dyDescent="0.35">
      <c r="A965" s="4">
        <v>44967</v>
      </c>
      <c r="B965" s="3">
        <v>4</v>
      </c>
      <c r="C965" s="3">
        <v>64378</v>
      </c>
      <c r="D965" s="3">
        <v>12801</v>
      </c>
      <c r="E965" s="3">
        <v>-9204</v>
      </c>
      <c r="G965" s="3">
        <v>21598</v>
      </c>
      <c r="H965" s="3">
        <v>5479</v>
      </c>
      <c r="I965" s="3">
        <v>-3939</v>
      </c>
      <c r="K965" s="7">
        <f t="shared" si="30"/>
        <v>0.34038984920926812</v>
      </c>
      <c r="M965" s="3">
        <v>0</v>
      </c>
      <c r="N965" s="3">
        <v>0</v>
      </c>
      <c r="P965" s="8">
        <f t="shared" si="31"/>
        <v>0</v>
      </c>
    </row>
    <row r="966" spans="1:16" x14ac:dyDescent="0.35">
      <c r="A966" s="4">
        <v>44967</v>
      </c>
      <c r="B966" s="3">
        <v>5</v>
      </c>
      <c r="C966" s="3">
        <v>67327</v>
      </c>
      <c r="D966" s="3">
        <v>12989</v>
      </c>
      <c r="E966" s="3">
        <v>-9714</v>
      </c>
      <c r="G966" s="3">
        <v>22264</v>
      </c>
      <c r="H966" s="3">
        <v>5559</v>
      </c>
      <c r="I966" s="3">
        <v>-4158</v>
      </c>
      <c r="K966" s="7">
        <f t="shared" si="30"/>
        <v>0.33518880484972097</v>
      </c>
      <c r="M966" s="3">
        <v>5</v>
      </c>
      <c r="N966" s="3">
        <v>0</v>
      </c>
      <c r="P966" s="8">
        <f t="shared" si="31"/>
        <v>0</v>
      </c>
    </row>
    <row r="967" spans="1:16" x14ac:dyDescent="0.35">
      <c r="A967" s="4">
        <v>44967</v>
      </c>
      <c r="B967" s="3">
        <v>6</v>
      </c>
      <c r="C967" s="3">
        <v>72723</v>
      </c>
      <c r="D967" s="3">
        <v>14068</v>
      </c>
      <c r="E967" s="3">
        <v>-10715</v>
      </c>
      <c r="G967" s="3">
        <v>23474</v>
      </c>
      <c r="H967" s="3">
        <v>6021</v>
      </c>
      <c r="I967" s="3">
        <v>-4586</v>
      </c>
      <c r="K967" s="7">
        <f t="shared" si="30"/>
        <v>0.32742257742257741</v>
      </c>
      <c r="M967" s="3">
        <v>18</v>
      </c>
      <c r="N967" s="3">
        <v>0</v>
      </c>
      <c r="P967" s="8">
        <f t="shared" si="31"/>
        <v>0</v>
      </c>
    </row>
    <row r="968" spans="1:16" x14ac:dyDescent="0.35">
      <c r="A968" s="4">
        <v>44967</v>
      </c>
      <c r="B968" s="3">
        <v>7</v>
      </c>
      <c r="C968" s="3">
        <v>78632</v>
      </c>
      <c r="D968" s="3">
        <v>14282</v>
      </c>
      <c r="E968" s="3">
        <v>-11362</v>
      </c>
      <c r="G968" s="3">
        <v>24132</v>
      </c>
      <c r="H968" s="3">
        <v>6113</v>
      </c>
      <c r="I968" s="3">
        <v>-4863</v>
      </c>
      <c r="K968" s="7">
        <f t="shared" si="30"/>
        <v>0.31123700215813221</v>
      </c>
      <c r="M968" s="3">
        <v>311</v>
      </c>
      <c r="N968" s="3">
        <v>0</v>
      </c>
      <c r="P968" s="8">
        <f t="shared" si="31"/>
        <v>0</v>
      </c>
    </row>
    <row r="969" spans="1:16" x14ac:dyDescent="0.35">
      <c r="A969" s="4">
        <v>44967</v>
      </c>
      <c r="B969" s="3">
        <v>8</v>
      </c>
      <c r="C969" s="3">
        <v>80965</v>
      </c>
      <c r="D969" s="3">
        <v>13096</v>
      </c>
      <c r="E969" s="3">
        <v>-10289</v>
      </c>
      <c r="G969" s="3">
        <v>22840</v>
      </c>
      <c r="H969" s="3">
        <v>5605</v>
      </c>
      <c r="I969" s="3">
        <v>-4403</v>
      </c>
      <c r="K969" s="7">
        <f t="shared" si="30"/>
        <v>0.28699326744019482</v>
      </c>
      <c r="M969" s="3">
        <v>167</v>
      </c>
      <c r="N969" s="3">
        <v>1</v>
      </c>
      <c r="P969" s="8">
        <f t="shared" si="31"/>
        <v>5.9880239520958087E-3</v>
      </c>
    </row>
    <row r="970" spans="1:16" x14ac:dyDescent="0.35">
      <c r="A970" s="4">
        <v>44967</v>
      </c>
      <c r="B970" s="3">
        <v>9</v>
      </c>
      <c r="C970" s="3">
        <v>78124</v>
      </c>
      <c r="D970" s="3">
        <v>12135</v>
      </c>
      <c r="E970" s="3">
        <v>-9803</v>
      </c>
      <c r="G970" s="3">
        <v>18828</v>
      </c>
      <c r="H970" s="3">
        <v>5194</v>
      </c>
      <c r="I970" s="3">
        <v>-4196</v>
      </c>
      <c r="K970" s="7">
        <f t="shared" si="30"/>
        <v>0.24642040369891619</v>
      </c>
      <c r="M970" s="3">
        <v>0</v>
      </c>
      <c r="N970" s="3">
        <v>0</v>
      </c>
      <c r="P970" s="8">
        <f t="shared" si="31"/>
        <v>0</v>
      </c>
    </row>
    <row r="971" spans="1:16" x14ac:dyDescent="0.35">
      <c r="A971" s="4">
        <v>44967</v>
      </c>
      <c r="B971" s="3">
        <v>10</v>
      </c>
      <c r="C971" s="3">
        <v>75233</v>
      </c>
      <c r="D971" s="3">
        <v>12094</v>
      </c>
      <c r="E971" s="3">
        <v>-9732</v>
      </c>
      <c r="G971" s="3">
        <v>16836</v>
      </c>
      <c r="H971" s="3">
        <v>5176</v>
      </c>
      <c r="I971" s="3">
        <v>-4165</v>
      </c>
      <c r="K971" s="7">
        <f t="shared" si="30"/>
        <v>0.23000193311424705</v>
      </c>
      <c r="M971" s="3">
        <v>0</v>
      </c>
      <c r="N971" s="3">
        <v>0</v>
      </c>
      <c r="P971" s="8">
        <f t="shared" si="31"/>
        <v>0</v>
      </c>
    </row>
    <row r="972" spans="1:16" x14ac:dyDescent="0.35">
      <c r="A972" s="4">
        <v>44967</v>
      </c>
      <c r="B972" s="3">
        <v>11</v>
      </c>
      <c r="C972" s="3">
        <v>72209</v>
      </c>
      <c r="D972" s="3">
        <v>12087</v>
      </c>
      <c r="E972" s="3">
        <v>-9693</v>
      </c>
      <c r="G972" s="3">
        <v>16154</v>
      </c>
      <c r="H972" s="3">
        <v>5173</v>
      </c>
      <c r="I972" s="3">
        <v>-4149</v>
      </c>
      <c r="K972" s="7">
        <f t="shared" si="30"/>
        <v>0.23025883677600095</v>
      </c>
      <c r="M972" s="3">
        <v>0</v>
      </c>
      <c r="N972" s="3">
        <v>0</v>
      </c>
      <c r="P972" s="8">
        <f t="shared" si="31"/>
        <v>0</v>
      </c>
    </row>
    <row r="973" spans="1:16" x14ac:dyDescent="0.35">
      <c r="A973" s="4">
        <v>44967</v>
      </c>
      <c r="B973" s="3">
        <v>12</v>
      </c>
      <c r="C973" s="3">
        <v>69663</v>
      </c>
      <c r="D973" s="3">
        <v>12296</v>
      </c>
      <c r="E973" s="3">
        <v>-9688</v>
      </c>
      <c r="G973" s="3">
        <v>15663</v>
      </c>
      <c r="H973" s="3">
        <v>5263</v>
      </c>
      <c r="I973" s="3">
        <v>-4146</v>
      </c>
      <c r="K973" s="7">
        <f t="shared" si="30"/>
        <v>0.23218164962433063</v>
      </c>
      <c r="M973" s="3">
        <v>0</v>
      </c>
      <c r="N973" s="3">
        <v>0</v>
      </c>
      <c r="P973" s="8">
        <f t="shared" si="31"/>
        <v>0</v>
      </c>
    </row>
    <row r="974" spans="1:16" x14ac:dyDescent="0.35">
      <c r="A974" s="4">
        <v>44967</v>
      </c>
      <c r="B974" s="3">
        <v>13</v>
      </c>
      <c r="C974" s="3">
        <v>68278</v>
      </c>
      <c r="D974" s="3">
        <v>12262</v>
      </c>
      <c r="E974" s="3">
        <v>-9596</v>
      </c>
      <c r="G974" s="3">
        <v>15461</v>
      </c>
      <c r="H974" s="3">
        <v>5248</v>
      </c>
      <c r="I974" s="3">
        <v>-4107</v>
      </c>
      <c r="K974" s="7">
        <f t="shared" si="30"/>
        <v>0.23401556156968878</v>
      </c>
      <c r="M974" s="3">
        <v>0</v>
      </c>
      <c r="N974" s="3">
        <v>0</v>
      </c>
      <c r="P974" s="8">
        <f t="shared" si="31"/>
        <v>0</v>
      </c>
    </row>
    <row r="975" spans="1:16" x14ac:dyDescent="0.35">
      <c r="A975" s="4">
        <v>44967</v>
      </c>
      <c r="B975" s="3">
        <v>14</v>
      </c>
      <c r="C975" s="3">
        <v>67603</v>
      </c>
      <c r="D975" s="3">
        <v>12149</v>
      </c>
      <c r="E975" s="3">
        <v>-9565</v>
      </c>
      <c r="G975" s="3">
        <v>15476</v>
      </c>
      <c r="H975" s="3">
        <v>5200</v>
      </c>
      <c r="I975" s="3">
        <v>-4094</v>
      </c>
      <c r="K975" s="7">
        <f t="shared" si="30"/>
        <v>0.23625457705842962</v>
      </c>
      <c r="M975" s="3">
        <v>0</v>
      </c>
      <c r="N975" s="3">
        <v>0</v>
      </c>
      <c r="P975" s="8">
        <f t="shared" si="31"/>
        <v>0</v>
      </c>
    </row>
    <row r="976" spans="1:16" x14ac:dyDescent="0.35">
      <c r="A976" s="4">
        <v>44967</v>
      </c>
      <c r="B976" s="3">
        <v>15</v>
      </c>
      <c r="C976" s="3">
        <v>67773</v>
      </c>
      <c r="D976" s="3">
        <v>11945</v>
      </c>
      <c r="E976" s="3">
        <v>-9432</v>
      </c>
      <c r="G976" s="3">
        <v>15922</v>
      </c>
      <c r="H976" s="3">
        <v>5113</v>
      </c>
      <c r="I976" s="3">
        <v>-4037</v>
      </c>
      <c r="K976" s="7">
        <f t="shared" si="30"/>
        <v>0.24184048032325073</v>
      </c>
      <c r="M976" s="3">
        <v>0</v>
      </c>
      <c r="N976" s="3">
        <v>0</v>
      </c>
      <c r="P976" s="8">
        <f t="shared" si="31"/>
        <v>0</v>
      </c>
    </row>
    <row r="977" spans="1:16" x14ac:dyDescent="0.35">
      <c r="A977" s="4">
        <v>44967</v>
      </c>
      <c r="B977" s="3">
        <v>16</v>
      </c>
      <c r="C977" s="3">
        <v>69844</v>
      </c>
      <c r="D977" s="3">
        <v>11697</v>
      </c>
      <c r="E977" s="3">
        <v>-9316</v>
      </c>
      <c r="G977" s="3">
        <v>17260</v>
      </c>
      <c r="H977" s="3">
        <v>5006</v>
      </c>
      <c r="I977" s="3">
        <v>-3987</v>
      </c>
      <c r="K977" s="7">
        <f t="shared" si="30"/>
        <v>0.25308411214953269</v>
      </c>
      <c r="M977" s="3">
        <v>0</v>
      </c>
      <c r="N977" s="3">
        <v>0</v>
      </c>
      <c r="P977" s="8">
        <f t="shared" si="31"/>
        <v>0</v>
      </c>
    </row>
    <row r="978" spans="1:16" x14ac:dyDescent="0.35">
      <c r="A978" s="4">
        <v>44967</v>
      </c>
      <c r="B978" s="3">
        <v>17</v>
      </c>
      <c r="C978" s="3">
        <v>73051</v>
      </c>
      <c r="D978" s="3">
        <v>12534</v>
      </c>
      <c r="E978" s="3">
        <v>-9437</v>
      </c>
      <c r="G978" s="3">
        <v>21122</v>
      </c>
      <c r="H978" s="3">
        <v>5365</v>
      </c>
      <c r="I978" s="3">
        <v>-4039</v>
      </c>
      <c r="K978" s="7">
        <f t="shared" si="30"/>
        <v>0.29479434784892578</v>
      </c>
      <c r="M978" s="3">
        <v>0</v>
      </c>
      <c r="N978" s="3">
        <v>0</v>
      </c>
      <c r="P978" s="8">
        <f t="shared" si="31"/>
        <v>0</v>
      </c>
    </row>
    <row r="979" spans="1:16" x14ac:dyDescent="0.35">
      <c r="A979" s="4">
        <v>44967</v>
      </c>
      <c r="B979" s="3">
        <v>18</v>
      </c>
      <c r="C979" s="3">
        <v>77089</v>
      </c>
      <c r="D979" s="3">
        <v>15103</v>
      </c>
      <c r="E979" s="3">
        <v>-11194</v>
      </c>
      <c r="G979" s="3">
        <v>23334</v>
      </c>
      <c r="H979" s="3">
        <v>6464</v>
      </c>
      <c r="I979" s="3">
        <v>-4791</v>
      </c>
      <c r="K979" s="7">
        <f t="shared" si="30"/>
        <v>0.30873601817328822</v>
      </c>
      <c r="M979" s="3">
        <v>0</v>
      </c>
      <c r="N979" s="3">
        <v>0</v>
      </c>
      <c r="P979" s="8">
        <f t="shared" si="31"/>
        <v>0</v>
      </c>
    </row>
    <row r="980" spans="1:16" x14ac:dyDescent="0.35">
      <c r="A980" s="4">
        <v>44967</v>
      </c>
      <c r="B980" s="3">
        <v>19</v>
      </c>
      <c r="C980" s="3">
        <v>78740</v>
      </c>
      <c r="D980" s="3">
        <v>14943</v>
      </c>
      <c r="E980" s="3">
        <v>-11167</v>
      </c>
      <c r="G980" s="3">
        <v>23970</v>
      </c>
      <c r="H980" s="3">
        <v>6396</v>
      </c>
      <c r="I980" s="3">
        <v>-4779</v>
      </c>
      <c r="K980" s="7">
        <f t="shared" si="30"/>
        <v>0.31008531678704737</v>
      </c>
      <c r="M980" s="3">
        <v>92</v>
      </c>
      <c r="N980" s="3">
        <v>0</v>
      </c>
      <c r="P980" s="8">
        <f t="shared" si="31"/>
        <v>0</v>
      </c>
    </row>
    <row r="981" spans="1:16" x14ac:dyDescent="0.35">
      <c r="A981" s="4">
        <v>44967</v>
      </c>
      <c r="B981" s="3">
        <v>20</v>
      </c>
      <c r="C981" s="3">
        <v>77698</v>
      </c>
      <c r="D981" s="3">
        <v>14755</v>
      </c>
      <c r="E981" s="3">
        <v>-11049</v>
      </c>
      <c r="G981" s="3">
        <v>23854</v>
      </c>
      <c r="H981" s="3">
        <v>6315</v>
      </c>
      <c r="I981" s="3">
        <v>-4729</v>
      </c>
      <c r="K981" s="7">
        <f t="shared" si="30"/>
        <v>0.31251535551078569</v>
      </c>
      <c r="M981" s="3">
        <v>0</v>
      </c>
      <c r="N981" s="3">
        <v>0</v>
      </c>
      <c r="P981" s="8">
        <f t="shared" si="31"/>
        <v>0</v>
      </c>
    </row>
    <row r="982" spans="1:16" x14ac:dyDescent="0.35">
      <c r="A982" s="4">
        <v>44967</v>
      </c>
      <c r="B982" s="3">
        <v>21</v>
      </c>
      <c r="C982" s="3">
        <v>76234</v>
      </c>
      <c r="D982" s="3">
        <v>14626</v>
      </c>
      <c r="E982" s="3">
        <v>-10866</v>
      </c>
      <c r="G982" s="3">
        <v>24036</v>
      </c>
      <c r="H982" s="3">
        <v>6260</v>
      </c>
      <c r="I982" s="3">
        <v>-4651</v>
      </c>
      <c r="K982" s="7">
        <f t="shared" si="30"/>
        <v>0.32058654399079933</v>
      </c>
      <c r="M982" s="3">
        <v>23</v>
      </c>
      <c r="N982" s="3">
        <v>0</v>
      </c>
      <c r="P982" s="8">
        <f t="shared" si="31"/>
        <v>0</v>
      </c>
    </row>
    <row r="983" spans="1:16" x14ac:dyDescent="0.35">
      <c r="A983" s="4">
        <v>44967</v>
      </c>
      <c r="B983" s="3">
        <v>22</v>
      </c>
      <c r="C983" s="3">
        <v>73732</v>
      </c>
      <c r="D983" s="3">
        <v>13612</v>
      </c>
      <c r="E983" s="3">
        <v>-9977</v>
      </c>
      <c r="G983" s="3">
        <v>24036</v>
      </c>
      <c r="H983" s="3">
        <v>5826</v>
      </c>
      <c r="I983" s="3">
        <v>-4270</v>
      </c>
      <c r="K983" s="7">
        <f t="shared" si="30"/>
        <v>0.33078702806105964</v>
      </c>
      <c r="M983" s="3">
        <v>428</v>
      </c>
      <c r="N983" s="3">
        <v>0</v>
      </c>
      <c r="P983" s="8">
        <f t="shared" si="31"/>
        <v>0</v>
      </c>
    </row>
    <row r="984" spans="1:16" x14ac:dyDescent="0.35">
      <c r="A984" s="4">
        <v>44967</v>
      </c>
      <c r="B984" s="3">
        <v>23</v>
      </c>
      <c r="C984" s="3">
        <v>70751</v>
      </c>
      <c r="D984" s="3">
        <v>13530</v>
      </c>
      <c r="E984" s="3">
        <v>-9987</v>
      </c>
      <c r="G984" s="3">
        <v>23857</v>
      </c>
      <c r="H984" s="3">
        <v>5791</v>
      </c>
      <c r="I984" s="3">
        <v>-4274</v>
      </c>
      <c r="K984" s="7">
        <f t="shared" si="30"/>
        <v>0.34153498263655208</v>
      </c>
      <c r="M984" s="3">
        <v>0</v>
      </c>
      <c r="N984" s="3">
        <v>0</v>
      </c>
      <c r="P984" s="8">
        <f t="shared" si="31"/>
        <v>0</v>
      </c>
    </row>
    <row r="985" spans="1:16" x14ac:dyDescent="0.35">
      <c r="A985" s="4">
        <v>44967</v>
      </c>
      <c r="B985" s="3">
        <v>24</v>
      </c>
      <c r="C985" s="3">
        <v>67863</v>
      </c>
      <c r="D985" s="3">
        <v>13161</v>
      </c>
      <c r="E985" s="3">
        <v>-9735</v>
      </c>
      <c r="G985" s="3">
        <v>23131</v>
      </c>
      <c r="H985" s="3">
        <v>5633</v>
      </c>
      <c r="I985" s="3">
        <v>-4166</v>
      </c>
      <c r="K985" s="7">
        <f t="shared" si="30"/>
        <v>0.3450462203144945</v>
      </c>
      <c r="M985" s="3">
        <v>0</v>
      </c>
      <c r="N985" s="3">
        <v>0</v>
      </c>
      <c r="P985" s="8">
        <f t="shared" si="31"/>
        <v>0</v>
      </c>
    </row>
    <row r="986" spans="1:16" x14ac:dyDescent="0.35">
      <c r="A986" s="4">
        <v>44968</v>
      </c>
      <c r="B986" s="3">
        <v>1</v>
      </c>
      <c r="C986" s="3">
        <v>66373</v>
      </c>
      <c r="D986" s="3">
        <v>12491</v>
      </c>
      <c r="E986" s="3">
        <v>-9505</v>
      </c>
      <c r="G986" s="3">
        <v>22278</v>
      </c>
      <c r="H986" s="3">
        <v>5346</v>
      </c>
      <c r="I986" s="3">
        <v>-4068</v>
      </c>
      <c r="K986" s="7">
        <f t="shared" si="30"/>
        <v>0.33962427370636833</v>
      </c>
      <c r="M986" s="3">
        <v>0</v>
      </c>
      <c r="N986" s="3">
        <v>0</v>
      </c>
      <c r="P986" s="8">
        <f t="shared" si="31"/>
        <v>0</v>
      </c>
    </row>
    <row r="987" spans="1:16" x14ac:dyDescent="0.35">
      <c r="A987" s="4">
        <v>44968</v>
      </c>
      <c r="B987" s="3">
        <v>2</v>
      </c>
      <c r="C987" s="3">
        <v>65294</v>
      </c>
      <c r="D987" s="3">
        <v>12467</v>
      </c>
      <c r="E987" s="3">
        <v>-9598</v>
      </c>
      <c r="G987" s="3">
        <v>22161</v>
      </c>
      <c r="H987" s="3">
        <v>5336</v>
      </c>
      <c r="I987" s="3">
        <v>-4108</v>
      </c>
      <c r="K987" s="7">
        <f t="shared" si="30"/>
        <v>0.34313337147719436</v>
      </c>
      <c r="M987" s="3">
        <v>0</v>
      </c>
      <c r="N987" s="3">
        <v>0</v>
      </c>
      <c r="P987" s="8">
        <f t="shared" si="31"/>
        <v>0</v>
      </c>
    </row>
    <row r="988" spans="1:16" x14ac:dyDescent="0.35">
      <c r="A988" s="4">
        <v>44968</v>
      </c>
      <c r="B988" s="3">
        <v>3</v>
      </c>
      <c r="C988" s="3">
        <v>64413</v>
      </c>
      <c r="D988" s="3">
        <v>12526</v>
      </c>
      <c r="E988" s="3">
        <v>-9595</v>
      </c>
      <c r="G988" s="3">
        <v>22220</v>
      </c>
      <c r="H988" s="3">
        <v>5361</v>
      </c>
      <c r="I988" s="3">
        <v>-4107</v>
      </c>
      <c r="K988" s="7">
        <f t="shared" si="30"/>
        <v>0.34856854359705391</v>
      </c>
      <c r="M988" s="3">
        <v>0</v>
      </c>
      <c r="N988" s="3">
        <v>0</v>
      </c>
      <c r="P988" s="8">
        <f t="shared" si="31"/>
        <v>0</v>
      </c>
    </row>
    <row r="989" spans="1:16" x14ac:dyDescent="0.35">
      <c r="A989" s="4">
        <v>44968</v>
      </c>
      <c r="B989" s="3">
        <v>4</v>
      </c>
      <c r="C989" s="3">
        <v>64208</v>
      </c>
      <c r="D989" s="3">
        <v>12413</v>
      </c>
      <c r="E989" s="3">
        <v>-9415</v>
      </c>
      <c r="G989" s="3">
        <v>22318</v>
      </c>
      <c r="H989" s="3">
        <v>5313</v>
      </c>
      <c r="I989" s="3">
        <v>-4030</v>
      </c>
      <c r="K989" s="7">
        <f t="shared" si="30"/>
        <v>0.35117400232122131</v>
      </c>
      <c r="M989" s="3">
        <v>0</v>
      </c>
      <c r="N989" s="3">
        <v>0</v>
      </c>
      <c r="P989" s="8">
        <f t="shared" si="31"/>
        <v>0</v>
      </c>
    </row>
    <row r="990" spans="1:16" x14ac:dyDescent="0.35">
      <c r="A990" s="4">
        <v>44968</v>
      </c>
      <c r="B990" s="3">
        <v>5</v>
      </c>
      <c r="C990" s="3">
        <v>65767</v>
      </c>
      <c r="D990" s="3">
        <v>11703</v>
      </c>
      <c r="E990" s="3">
        <v>-9137</v>
      </c>
      <c r="G990" s="3">
        <v>22298</v>
      </c>
      <c r="H990" s="3">
        <v>5009</v>
      </c>
      <c r="I990" s="3">
        <v>-3910</v>
      </c>
      <c r="K990" s="7">
        <f t="shared" si="30"/>
        <v>0.34239679217947405</v>
      </c>
      <c r="M990" s="3">
        <v>0</v>
      </c>
      <c r="N990" s="3">
        <v>0</v>
      </c>
      <c r="P990" s="8">
        <f t="shared" si="31"/>
        <v>0</v>
      </c>
    </row>
    <row r="991" spans="1:16" x14ac:dyDescent="0.35">
      <c r="A991" s="4">
        <v>44968</v>
      </c>
      <c r="B991" s="3">
        <v>6</v>
      </c>
      <c r="C991" s="3">
        <v>68647</v>
      </c>
      <c r="D991" s="3">
        <v>11536</v>
      </c>
      <c r="E991" s="3">
        <v>-9250</v>
      </c>
      <c r="G991" s="3">
        <v>22564</v>
      </c>
      <c r="H991" s="3">
        <v>4937</v>
      </c>
      <c r="I991" s="3">
        <v>-3959</v>
      </c>
      <c r="K991" s="7">
        <f t="shared" si="30"/>
        <v>0.33189065738090873</v>
      </c>
      <c r="M991" s="3">
        <v>0</v>
      </c>
      <c r="N991" s="3">
        <v>0</v>
      </c>
      <c r="P991" s="8">
        <f t="shared" si="31"/>
        <v>0</v>
      </c>
    </row>
    <row r="992" spans="1:16" x14ac:dyDescent="0.35">
      <c r="A992" s="4">
        <v>44968</v>
      </c>
      <c r="B992" s="3">
        <v>7</v>
      </c>
      <c r="C992" s="3">
        <v>71708</v>
      </c>
      <c r="D992" s="3">
        <v>11945</v>
      </c>
      <c r="E992" s="3">
        <v>-9431</v>
      </c>
      <c r="G992" s="3">
        <v>22531</v>
      </c>
      <c r="H992" s="3">
        <v>5112</v>
      </c>
      <c r="I992" s="3">
        <v>-4037</v>
      </c>
      <c r="K992" s="7">
        <f t="shared" si="30"/>
        <v>0.31804586241276173</v>
      </c>
      <c r="M992" s="3">
        <v>0</v>
      </c>
      <c r="N992" s="3">
        <v>0</v>
      </c>
      <c r="P992" s="8">
        <f t="shared" si="31"/>
        <v>0</v>
      </c>
    </row>
    <row r="993" spans="1:16" x14ac:dyDescent="0.35">
      <c r="A993" s="4">
        <v>44968</v>
      </c>
      <c r="B993" s="3">
        <v>8</v>
      </c>
      <c r="C993" s="3">
        <v>73610</v>
      </c>
      <c r="D993" s="3">
        <v>11862</v>
      </c>
      <c r="E993" s="3">
        <v>-9107</v>
      </c>
      <c r="G993" s="3">
        <v>21879</v>
      </c>
      <c r="H993" s="3">
        <v>5077</v>
      </c>
      <c r="I993" s="3">
        <v>-3898</v>
      </c>
      <c r="K993" s="7">
        <f t="shared" si="30"/>
        <v>0.30194460813199764</v>
      </c>
      <c r="M993" s="3">
        <v>0</v>
      </c>
      <c r="N993" s="3">
        <v>0</v>
      </c>
      <c r="P993" s="8">
        <f t="shared" si="31"/>
        <v>0</v>
      </c>
    </row>
    <row r="994" spans="1:16" x14ac:dyDescent="0.35">
      <c r="A994" s="4">
        <v>44968</v>
      </c>
      <c r="B994" s="3">
        <v>9</v>
      </c>
      <c r="C994" s="3">
        <v>73915</v>
      </c>
      <c r="D994" s="3">
        <v>11577</v>
      </c>
      <c r="E994" s="3">
        <v>-9373</v>
      </c>
      <c r="G994" s="3">
        <v>20216</v>
      </c>
      <c r="H994" s="3">
        <v>4955</v>
      </c>
      <c r="I994" s="3">
        <v>-4012</v>
      </c>
      <c r="K994" s="7">
        <f t="shared" si="30"/>
        <v>0.27797264809048988</v>
      </c>
      <c r="M994" s="3">
        <v>0</v>
      </c>
      <c r="N994" s="3">
        <v>0</v>
      </c>
      <c r="P994" s="8">
        <f t="shared" si="31"/>
        <v>0</v>
      </c>
    </row>
    <row r="995" spans="1:16" x14ac:dyDescent="0.35">
      <c r="A995" s="4">
        <v>44968</v>
      </c>
      <c r="B995" s="3">
        <v>10</v>
      </c>
      <c r="C995" s="3">
        <v>73396</v>
      </c>
      <c r="D995" s="3">
        <v>11377</v>
      </c>
      <c r="E995" s="3">
        <v>-9721</v>
      </c>
      <c r="G995" s="3">
        <v>18001</v>
      </c>
      <c r="H995" s="3">
        <v>4869</v>
      </c>
      <c r="I995" s="3">
        <v>-4161</v>
      </c>
      <c r="K995" s="7">
        <f t="shared" si="30"/>
        <v>0.24928049885412781</v>
      </c>
      <c r="M995" s="3">
        <v>0</v>
      </c>
      <c r="N995" s="3">
        <v>0</v>
      </c>
      <c r="P995" s="8">
        <f t="shared" si="31"/>
        <v>0</v>
      </c>
    </row>
    <row r="996" spans="1:16" x14ac:dyDescent="0.35">
      <c r="A996" s="4">
        <v>44968</v>
      </c>
      <c r="B996" s="3">
        <v>11</v>
      </c>
      <c r="C996" s="3">
        <v>71113</v>
      </c>
      <c r="D996" s="3">
        <v>11796</v>
      </c>
      <c r="E996" s="3">
        <v>-9979</v>
      </c>
      <c r="G996" s="3">
        <v>17168</v>
      </c>
      <c r="H996" s="3">
        <v>5049</v>
      </c>
      <c r="I996" s="3">
        <v>-4271</v>
      </c>
      <c r="K996" s="7">
        <f t="shared" si="30"/>
        <v>0.24607157548334019</v>
      </c>
      <c r="M996" s="3">
        <v>0</v>
      </c>
      <c r="N996" s="3">
        <v>0</v>
      </c>
      <c r="P996" s="8">
        <f t="shared" si="31"/>
        <v>0</v>
      </c>
    </row>
    <row r="997" spans="1:16" x14ac:dyDescent="0.35">
      <c r="A997" s="4">
        <v>44968</v>
      </c>
      <c r="B997" s="3">
        <v>12</v>
      </c>
      <c r="C997" s="3">
        <v>68563</v>
      </c>
      <c r="D997" s="3">
        <v>12029</v>
      </c>
      <c r="E997" s="3">
        <v>-10030</v>
      </c>
      <c r="G997" s="3">
        <v>16581</v>
      </c>
      <c r="H997" s="3">
        <v>5148</v>
      </c>
      <c r="I997" s="3">
        <v>-4293</v>
      </c>
      <c r="K997" s="7">
        <f t="shared" si="30"/>
        <v>0.2471018395170205</v>
      </c>
      <c r="M997" s="3">
        <v>0</v>
      </c>
      <c r="N997" s="3">
        <v>0</v>
      </c>
      <c r="P997" s="8">
        <f t="shared" si="31"/>
        <v>0</v>
      </c>
    </row>
    <row r="998" spans="1:16" x14ac:dyDescent="0.35">
      <c r="A998" s="4">
        <v>44968</v>
      </c>
      <c r="B998" s="3">
        <v>13</v>
      </c>
      <c r="C998" s="3">
        <v>66286</v>
      </c>
      <c r="D998" s="3">
        <v>12174</v>
      </c>
      <c r="E998" s="3">
        <v>-9980</v>
      </c>
      <c r="G998" s="3">
        <v>16139</v>
      </c>
      <c r="H998" s="3">
        <v>5210</v>
      </c>
      <c r="I998" s="3">
        <v>-4271</v>
      </c>
      <c r="K998" s="7">
        <f t="shared" si="30"/>
        <v>0.24938668224299065</v>
      </c>
      <c r="M998" s="3">
        <v>0</v>
      </c>
      <c r="N998" s="3">
        <v>0</v>
      </c>
      <c r="P998" s="8">
        <f t="shared" si="31"/>
        <v>0</v>
      </c>
    </row>
    <row r="999" spans="1:16" x14ac:dyDescent="0.35">
      <c r="A999" s="4">
        <v>44968</v>
      </c>
      <c r="B999" s="3">
        <v>14</v>
      </c>
      <c r="C999" s="3">
        <v>64682</v>
      </c>
      <c r="D999" s="3">
        <v>12407</v>
      </c>
      <c r="E999" s="3">
        <v>-10263</v>
      </c>
      <c r="G999" s="3">
        <v>15792</v>
      </c>
      <c r="H999" s="3">
        <v>5310</v>
      </c>
      <c r="I999" s="3">
        <v>-4393</v>
      </c>
      <c r="K999" s="7">
        <f t="shared" si="30"/>
        <v>0.250037410588693</v>
      </c>
      <c r="M999" s="3">
        <v>0</v>
      </c>
      <c r="N999" s="3">
        <v>0</v>
      </c>
      <c r="P999" s="8">
        <f t="shared" si="31"/>
        <v>0</v>
      </c>
    </row>
    <row r="1000" spans="1:16" x14ac:dyDescent="0.35">
      <c r="A1000" s="4">
        <v>44968</v>
      </c>
      <c r="B1000" s="3">
        <v>15</v>
      </c>
      <c r="C1000" s="3">
        <v>64483</v>
      </c>
      <c r="D1000" s="3">
        <v>12603</v>
      </c>
      <c r="E1000" s="3">
        <v>-10381</v>
      </c>
      <c r="G1000" s="3">
        <v>17426</v>
      </c>
      <c r="H1000" s="3">
        <v>5394</v>
      </c>
      <c r="I1000" s="3">
        <v>-4443</v>
      </c>
      <c r="K1000" s="7">
        <f t="shared" si="30"/>
        <v>0.27549658946105987</v>
      </c>
      <c r="M1000" s="3">
        <v>0</v>
      </c>
      <c r="N1000" s="3">
        <v>0</v>
      </c>
      <c r="P1000" s="8">
        <f t="shared" si="31"/>
        <v>0</v>
      </c>
    </row>
    <row r="1001" spans="1:16" x14ac:dyDescent="0.35">
      <c r="A1001" s="4">
        <v>44968</v>
      </c>
      <c r="B1001" s="3">
        <v>16</v>
      </c>
      <c r="C1001" s="3">
        <v>66437</v>
      </c>
      <c r="D1001" s="3">
        <v>12297</v>
      </c>
      <c r="E1001" s="3">
        <v>-9926</v>
      </c>
      <c r="G1001" s="3">
        <v>17026</v>
      </c>
      <c r="H1001" s="3">
        <v>5263</v>
      </c>
      <c r="I1001" s="3">
        <v>-4248</v>
      </c>
      <c r="K1001" s="7">
        <f t="shared" si="30"/>
        <v>0.26219334961051038</v>
      </c>
      <c r="M1001" s="3">
        <v>0</v>
      </c>
      <c r="N1001" s="3">
        <v>0</v>
      </c>
      <c r="P1001" s="8">
        <f t="shared" si="31"/>
        <v>0</v>
      </c>
    </row>
    <row r="1002" spans="1:16" x14ac:dyDescent="0.35">
      <c r="A1002" s="4">
        <v>44968</v>
      </c>
      <c r="B1002" s="3">
        <v>17</v>
      </c>
      <c r="C1002" s="3">
        <v>69824</v>
      </c>
      <c r="D1002" s="3">
        <v>12483</v>
      </c>
      <c r="E1002" s="3">
        <v>-9478</v>
      </c>
      <c r="G1002" s="3">
        <v>19766</v>
      </c>
      <c r="H1002" s="3">
        <v>5343</v>
      </c>
      <c r="I1002" s="3">
        <v>-4056</v>
      </c>
      <c r="K1002" s="7">
        <f t="shared" si="30"/>
        <v>0.28907440717296679</v>
      </c>
      <c r="M1002" s="3">
        <v>44</v>
      </c>
      <c r="N1002" s="3">
        <v>0</v>
      </c>
      <c r="P1002" s="8">
        <f t="shared" si="31"/>
        <v>0</v>
      </c>
    </row>
    <row r="1003" spans="1:16" x14ac:dyDescent="0.35">
      <c r="A1003" s="4">
        <v>44968</v>
      </c>
      <c r="B1003" s="3">
        <v>18</v>
      </c>
      <c r="C1003" s="3">
        <v>75372</v>
      </c>
      <c r="D1003" s="3">
        <v>13768</v>
      </c>
      <c r="E1003" s="3">
        <v>-10458</v>
      </c>
      <c r="G1003" s="3">
        <v>22472</v>
      </c>
      <c r="H1003" s="3">
        <v>5893</v>
      </c>
      <c r="I1003" s="3">
        <v>-4476</v>
      </c>
      <c r="K1003" s="7">
        <f t="shared" si="30"/>
        <v>0.30361454970641316</v>
      </c>
      <c r="M1003" s="3">
        <v>290</v>
      </c>
      <c r="N1003" s="3">
        <v>0</v>
      </c>
      <c r="P1003" s="8">
        <f t="shared" si="31"/>
        <v>0</v>
      </c>
    </row>
    <row r="1004" spans="1:16" x14ac:dyDescent="0.35">
      <c r="A1004" s="4">
        <v>44968</v>
      </c>
      <c r="B1004" s="3">
        <v>19</v>
      </c>
      <c r="C1004" s="3">
        <v>77129</v>
      </c>
      <c r="D1004" s="3">
        <v>14115</v>
      </c>
      <c r="E1004" s="3">
        <v>-10549</v>
      </c>
      <c r="G1004" s="3">
        <v>23453</v>
      </c>
      <c r="H1004" s="3">
        <v>6041</v>
      </c>
      <c r="I1004" s="3">
        <v>-4515</v>
      </c>
      <c r="K1004" s="7">
        <f t="shared" si="30"/>
        <v>0.30954829915112458</v>
      </c>
      <c r="M1004" s="3">
        <v>396</v>
      </c>
      <c r="N1004" s="3">
        <v>0</v>
      </c>
      <c r="P1004" s="8">
        <f t="shared" si="31"/>
        <v>0</v>
      </c>
    </row>
    <row r="1005" spans="1:16" x14ac:dyDescent="0.35">
      <c r="A1005" s="4">
        <v>44968</v>
      </c>
      <c r="B1005" s="3">
        <v>20</v>
      </c>
      <c r="C1005" s="3">
        <v>76153</v>
      </c>
      <c r="D1005" s="3">
        <v>14067</v>
      </c>
      <c r="E1005" s="3">
        <v>-10297</v>
      </c>
      <c r="G1005" s="3">
        <v>23360</v>
      </c>
      <c r="H1005" s="3">
        <v>6021</v>
      </c>
      <c r="I1005" s="3">
        <v>-4407</v>
      </c>
      <c r="K1005" s="7">
        <f t="shared" si="30"/>
        <v>0.31247575791699511</v>
      </c>
      <c r="M1005" s="3">
        <v>611</v>
      </c>
      <c r="N1005" s="3">
        <v>0</v>
      </c>
      <c r="P1005" s="8">
        <f t="shared" si="31"/>
        <v>0</v>
      </c>
    </row>
    <row r="1006" spans="1:16" x14ac:dyDescent="0.35">
      <c r="A1006" s="4">
        <v>44968</v>
      </c>
      <c r="B1006" s="3">
        <v>21</v>
      </c>
      <c r="C1006" s="3">
        <v>74553</v>
      </c>
      <c r="D1006" s="3">
        <v>14145</v>
      </c>
      <c r="E1006" s="3">
        <v>-10079</v>
      </c>
      <c r="G1006" s="3">
        <v>23584</v>
      </c>
      <c r="H1006" s="3">
        <v>6054</v>
      </c>
      <c r="I1006" s="3">
        <v>-4314</v>
      </c>
      <c r="K1006" s="7">
        <f t="shared" si="30"/>
        <v>0.32211043132067313</v>
      </c>
      <c r="M1006" s="3">
        <v>422</v>
      </c>
      <c r="N1006" s="3">
        <v>0</v>
      </c>
      <c r="P1006" s="8">
        <f t="shared" si="31"/>
        <v>0</v>
      </c>
    </row>
    <row r="1007" spans="1:16" x14ac:dyDescent="0.35">
      <c r="A1007" s="4">
        <v>44968</v>
      </c>
      <c r="B1007" s="3">
        <v>22</v>
      </c>
      <c r="C1007" s="3">
        <v>72824</v>
      </c>
      <c r="D1007" s="3">
        <v>13509</v>
      </c>
      <c r="E1007" s="3">
        <v>-9506</v>
      </c>
      <c r="G1007" s="3">
        <v>23499</v>
      </c>
      <c r="H1007" s="3">
        <v>5782</v>
      </c>
      <c r="I1007" s="3">
        <v>-4069</v>
      </c>
      <c r="K1007" s="7">
        <f t="shared" si="30"/>
        <v>0.3281658791830997</v>
      </c>
      <c r="M1007" s="3">
        <v>562</v>
      </c>
      <c r="N1007" s="3">
        <v>1</v>
      </c>
      <c r="P1007" s="8">
        <f t="shared" si="31"/>
        <v>1.7793594306049821E-3</v>
      </c>
    </row>
    <row r="1008" spans="1:16" x14ac:dyDescent="0.35">
      <c r="A1008" s="4">
        <v>44968</v>
      </c>
      <c r="B1008" s="3">
        <v>23</v>
      </c>
      <c r="C1008" s="3">
        <v>70315</v>
      </c>
      <c r="D1008" s="3">
        <v>13127</v>
      </c>
      <c r="E1008" s="3">
        <v>-9296</v>
      </c>
      <c r="G1008" s="3">
        <v>23264</v>
      </c>
      <c r="H1008" s="3">
        <v>5618</v>
      </c>
      <c r="I1008" s="3">
        <v>-3979</v>
      </c>
      <c r="K1008" s="7">
        <f t="shared" si="30"/>
        <v>0.33586437569120386</v>
      </c>
      <c r="M1008" s="3">
        <v>273</v>
      </c>
      <c r="N1008" s="3">
        <v>0</v>
      </c>
      <c r="P1008" s="8">
        <f t="shared" si="31"/>
        <v>0</v>
      </c>
    </row>
    <row r="1009" spans="1:16" x14ac:dyDescent="0.35">
      <c r="A1009" s="4">
        <v>44968</v>
      </c>
      <c r="B1009" s="3">
        <v>24</v>
      </c>
      <c r="C1009" s="3">
        <v>68088</v>
      </c>
      <c r="D1009" s="3">
        <v>13041</v>
      </c>
      <c r="E1009" s="3">
        <v>-9250</v>
      </c>
      <c r="G1009" s="3">
        <v>22989</v>
      </c>
      <c r="H1009" s="3">
        <v>5582</v>
      </c>
      <c r="I1009" s="3">
        <v>-3959</v>
      </c>
      <c r="K1009" s="7">
        <f t="shared" si="30"/>
        <v>0.34240877029452271</v>
      </c>
      <c r="M1009" s="3">
        <v>213</v>
      </c>
      <c r="N1009" s="3">
        <v>0</v>
      </c>
      <c r="P1009" s="8">
        <f t="shared" si="31"/>
        <v>0</v>
      </c>
    </row>
    <row r="1010" spans="1:16" x14ac:dyDescent="0.35">
      <c r="A1010" s="4">
        <v>44969</v>
      </c>
      <c r="B1010" s="3">
        <v>1</v>
      </c>
      <c r="C1010" s="3">
        <v>66611</v>
      </c>
      <c r="D1010" s="3">
        <v>12956</v>
      </c>
      <c r="E1010" s="3">
        <v>-9352</v>
      </c>
      <c r="G1010" s="3">
        <v>22285</v>
      </c>
      <c r="H1010" s="3">
        <v>5545</v>
      </c>
      <c r="I1010" s="3">
        <v>-4003</v>
      </c>
      <c r="K1010" s="7">
        <f t="shared" si="30"/>
        <v>0.3393434451328064</v>
      </c>
      <c r="M1010" s="3">
        <v>44</v>
      </c>
      <c r="N1010" s="3">
        <v>0</v>
      </c>
      <c r="P1010" s="8">
        <f t="shared" si="31"/>
        <v>0</v>
      </c>
    </row>
    <row r="1011" spans="1:16" x14ac:dyDescent="0.35">
      <c r="A1011" s="4">
        <v>44969</v>
      </c>
      <c r="B1011" s="3">
        <v>2</v>
      </c>
      <c r="C1011" s="3">
        <v>65308</v>
      </c>
      <c r="D1011" s="3">
        <v>12760</v>
      </c>
      <c r="E1011" s="3">
        <v>-9424</v>
      </c>
      <c r="G1011" s="3">
        <v>22148</v>
      </c>
      <c r="H1011" s="3">
        <v>5461</v>
      </c>
      <c r="I1011" s="3">
        <v>-4033</v>
      </c>
      <c r="K1011" s="7">
        <f t="shared" si="30"/>
        <v>0.34345317871918885</v>
      </c>
      <c r="M1011" s="3">
        <v>3</v>
      </c>
      <c r="N1011" s="3">
        <v>0</v>
      </c>
      <c r="P1011" s="8">
        <f t="shared" si="31"/>
        <v>0</v>
      </c>
    </row>
    <row r="1012" spans="1:16" x14ac:dyDescent="0.35">
      <c r="A1012" s="4">
        <v>44969</v>
      </c>
      <c r="B1012" s="3">
        <v>3</v>
      </c>
      <c r="C1012" s="3">
        <v>64777</v>
      </c>
      <c r="D1012" s="3">
        <v>12737</v>
      </c>
      <c r="E1012" s="3">
        <v>-9486</v>
      </c>
      <c r="G1012" s="3">
        <v>21548</v>
      </c>
      <c r="H1012" s="3">
        <v>5451</v>
      </c>
      <c r="I1012" s="3">
        <v>-4060</v>
      </c>
      <c r="K1012" s="7">
        <f t="shared" si="30"/>
        <v>0.33719938848709358</v>
      </c>
      <c r="M1012" s="3">
        <v>0</v>
      </c>
      <c r="N1012" s="3">
        <v>0</v>
      </c>
      <c r="P1012" s="8">
        <f t="shared" si="31"/>
        <v>0</v>
      </c>
    </row>
    <row r="1013" spans="1:16" x14ac:dyDescent="0.35">
      <c r="A1013" s="4">
        <v>44969</v>
      </c>
      <c r="B1013" s="3">
        <v>4</v>
      </c>
      <c r="C1013" s="3">
        <v>64902</v>
      </c>
      <c r="D1013" s="3">
        <v>12579</v>
      </c>
      <c r="E1013" s="3">
        <v>-9385</v>
      </c>
      <c r="G1013" s="3">
        <v>21431</v>
      </c>
      <c r="H1013" s="3">
        <v>5384</v>
      </c>
      <c r="I1013" s="3">
        <v>-4017</v>
      </c>
      <c r="K1013" s="7">
        <f t="shared" si="30"/>
        <v>0.33479205827067671</v>
      </c>
      <c r="M1013" s="3">
        <v>0</v>
      </c>
      <c r="N1013" s="3">
        <v>0</v>
      </c>
      <c r="P1013" s="8">
        <f t="shared" si="31"/>
        <v>0</v>
      </c>
    </row>
    <row r="1014" spans="1:16" x14ac:dyDescent="0.35">
      <c r="A1014" s="4">
        <v>44969</v>
      </c>
      <c r="B1014" s="3">
        <v>5</v>
      </c>
      <c r="C1014" s="3">
        <v>60522</v>
      </c>
      <c r="D1014" s="3">
        <v>11732</v>
      </c>
      <c r="E1014" s="3">
        <v>-8721</v>
      </c>
      <c r="G1014" s="3">
        <v>19918</v>
      </c>
      <c r="H1014" s="3">
        <v>5021</v>
      </c>
      <c r="I1014" s="3">
        <v>-3733</v>
      </c>
      <c r="K1014" s="7">
        <f t="shared" si="30"/>
        <v>0.33377929579903359</v>
      </c>
      <c r="M1014" s="3">
        <v>0</v>
      </c>
      <c r="N1014" s="3">
        <v>0</v>
      </c>
      <c r="P1014" s="8">
        <f t="shared" si="31"/>
        <v>0</v>
      </c>
    </row>
    <row r="1015" spans="1:16" x14ac:dyDescent="0.35">
      <c r="A1015" s="4">
        <v>44969</v>
      </c>
      <c r="B1015" s="3">
        <v>6</v>
      </c>
      <c r="C1015" s="3">
        <v>68361</v>
      </c>
      <c r="D1015" s="3">
        <v>12522</v>
      </c>
      <c r="E1015" s="3">
        <v>-9434</v>
      </c>
      <c r="G1015" s="3">
        <v>22028</v>
      </c>
      <c r="H1015" s="3">
        <v>5360</v>
      </c>
      <c r="I1015" s="3">
        <v>-4038</v>
      </c>
      <c r="K1015" s="7">
        <f t="shared" si="30"/>
        <v>0.3268065333314672</v>
      </c>
      <c r="M1015" s="3">
        <v>0</v>
      </c>
      <c r="N1015" s="3">
        <v>0</v>
      </c>
      <c r="P1015" s="8">
        <f t="shared" si="31"/>
        <v>0</v>
      </c>
    </row>
    <row r="1016" spans="1:16" x14ac:dyDescent="0.35">
      <c r="A1016" s="4">
        <v>44969</v>
      </c>
      <c r="B1016" s="3">
        <v>7</v>
      </c>
      <c r="C1016" s="3">
        <v>71301</v>
      </c>
      <c r="D1016" s="3">
        <v>12818</v>
      </c>
      <c r="E1016" s="3">
        <v>-9807</v>
      </c>
      <c r="G1016" s="3">
        <v>22151</v>
      </c>
      <c r="H1016" s="3">
        <v>5486</v>
      </c>
      <c r="I1016" s="3">
        <v>-4198</v>
      </c>
      <c r="K1016" s="7">
        <f t="shared" si="30"/>
        <v>0.31541339218430403</v>
      </c>
      <c r="M1016" s="3">
        <v>0</v>
      </c>
      <c r="N1016" s="3">
        <v>0</v>
      </c>
      <c r="P1016" s="8">
        <f t="shared" si="31"/>
        <v>0</v>
      </c>
    </row>
    <row r="1017" spans="1:16" x14ac:dyDescent="0.35">
      <c r="A1017" s="4">
        <v>44969</v>
      </c>
      <c r="B1017" s="3">
        <v>8</v>
      </c>
      <c r="C1017" s="3">
        <v>72702</v>
      </c>
      <c r="D1017" s="3">
        <v>12464</v>
      </c>
      <c r="E1017" s="3">
        <v>-9581</v>
      </c>
      <c r="G1017" s="3">
        <v>21115</v>
      </c>
      <c r="H1017" s="3">
        <v>5335</v>
      </c>
      <c r="I1017" s="3">
        <v>-4101</v>
      </c>
      <c r="K1017" s="7">
        <f t="shared" si="30"/>
        <v>0.29568035985976054</v>
      </c>
      <c r="M1017" s="3">
        <v>0</v>
      </c>
      <c r="N1017" s="3">
        <v>0</v>
      </c>
      <c r="P1017" s="8">
        <f t="shared" si="31"/>
        <v>0</v>
      </c>
    </row>
    <row r="1018" spans="1:16" x14ac:dyDescent="0.35">
      <c r="A1018" s="4">
        <v>44969</v>
      </c>
      <c r="B1018" s="3">
        <v>9</v>
      </c>
      <c r="C1018" s="3">
        <v>71683</v>
      </c>
      <c r="D1018" s="3">
        <v>11646</v>
      </c>
      <c r="E1018" s="3">
        <v>-9381</v>
      </c>
      <c r="G1018" s="3">
        <v>18573</v>
      </c>
      <c r="H1018" s="3">
        <v>4984</v>
      </c>
      <c r="I1018" s="3">
        <v>-4015</v>
      </c>
      <c r="K1018" s="7">
        <f t="shared" si="30"/>
        <v>0.26426678206307136</v>
      </c>
      <c r="M1018" s="3">
        <v>0</v>
      </c>
      <c r="N1018" s="3">
        <v>0</v>
      </c>
      <c r="P1018" s="8">
        <f t="shared" si="31"/>
        <v>0</v>
      </c>
    </row>
    <row r="1019" spans="1:16" x14ac:dyDescent="0.35">
      <c r="A1019" s="4">
        <v>44969</v>
      </c>
      <c r="B1019" s="3">
        <v>10</v>
      </c>
      <c r="C1019" s="3">
        <v>69829</v>
      </c>
      <c r="D1019" s="3">
        <v>11557</v>
      </c>
      <c r="E1019" s="3">
        <v>-9591</v>
      </c>
      <c r="G1019" s="3">
        <v>16961</v>
      </c>
      <c r="H1019" s="3">
        <v>4946</v>
      </c>
      <c r="I1019" s="3">
        <v>-4105</v>
      </c>
      <c r="K1019" s="7">
        <f t="shared" si="30"/>
        <v>0.2479559857928825</v>
      </c>
      <c r="M1019" s="3">
        <v>11</v>
      </c>
      <c r="N1019" s="3">
        <v>0</v>
      </c>
      <c r="P1019" s="8">
        <f t="shared" si="31"/>
        <v>0</v>
      </c>
    </row>
    <row r="1020" spans="1:16" x14ac:dyDescent="0.35">
      <c r="A1020" s="4">
        <v>44969</v>
      </c>
      <c r="B1020" s="3">
        <v>11</v>
      </c>
      <c r="C1020" s="3">
        <v>67520</v>
      </c>
      <c r="D1020" s="3">
        <v>12010</v>
      </c>
      <c r="E1020" s="3">
        <v>-9849</v>
      </c>
      <c r="G1020" s="3">
        <v>15814</v>
      </c>
      <c r="H1020" s="3">
        <v>5140</v>
      </c>
      <c r="I1020" s="3">
        <v>-4215</v>
      </c>
      <c r="K1020" s="7">
        <f t="shared" si="30"/>
        <v>0.24022330333950431</v>
      </c>
      <c r="M1020" s="3">
        <v>0</v>
      </c>
      <c r="N1020" s="3">
        <v>0</v>
      </c>
      <c r="P1020" s="8">
        <f t="shared" si="31"/>
        <v>0</v>
      </c>
    </row>
    <row r="1021" spans="1:16" x14ac:dyDescent="0.35">
      <c r="A1021" s="4">
        <v>44969</v>
      </c>
      <c r="B1021" s="3">
        <v>12</v>
      </c>
      <c r="C1021" s="3">
        <v>65339</v>
      </c>
      <c r="D1021" s="3">
        <v>12722</v>
      </c>
      <c r="E1021" s="3">
        <v>-10284</v>
      </c>
      <c r="G1021" s="3">
        <v>15211</v>
      </c>
      <c r="H1021" s="3">
        <v>5445</v>
      </c>
      <c r="I1021" s="3">
        <v>-4402</v>
      </c>
      <c r="K1021" s="7">
        <f t="shared" si="30"/>
        <v>0.23981586673945438</v>
      </c>
      <c r="M1021" s="3">
        <v>0</v>
      </c>
      <c r="N1021" s="3">
        <v>0</v>
      </c>
      <c r="P1021" s="8">
        <f t="shared" si="31"/>
        <v>0</v>
      </c>
    </row>
    <row r="1022" spans="1:16" x14ac:dyDescent="0.35">
      <c r="A1022" s="4">
        <v>44969</v>
      </c>
      <c r="B1022" s="3">
        <v>13</v>
      </c>
      <c r="C1022" s="3">
        <v>63839</v>
      </c>
      <c r="D1022" s="3">
        <v>13224</v>
      </c>
      <c r="E1022" s="3">
        <v>-10471</v>
      </c>
      <c r="G1022" s="3">
        <v>14945</v>
      </c>
      <c r="H1022" s="3">
        <v>5660</v>
      </c>
      <c r="I1022" s="3">
        <v>-4482</v>
      </c>
      <c r="K1022" s="7">
        <f t="shared" si="30"/>
        <v>0.24211617011052378</v>
      </c>
      <c r="M1022" s="3">
        <v>0</v>
      </c>
      <c r="N1022" s="3">
        <v>0</v>
      </c>
      <c r="P1022" s="8">
        <f t="shared" si="31"/>
        <v>0</v>
      </c>
    </row>
    <row r="1023" spans="1:16" x14ac:dyDescent="0.35">
      <c r="A1023" s="4">
        <v>44969</v>
      </c>
      <c r="B1023" s="3">
        <v>14</v>
      </c>
      <c r="C1023" s="3">
        <v>63601</v>
      </c>
      <c r="D1023" s="3">
        <v>12894</v>
      </c>
      <c r="E1023" s="3">
        <v>-10146</v>
      </c>
      <c r="G1023" s="3">
        <v>14794</v>
      </c>
      <c r="H1023" s="3">
        <v>5519</v>
      </c>
      <c r="I1023" s="3">
        <v>-4343</v>
      </c>
      <c r="K1023" s="7">
        <f t="shared" si="30"/>
        <v>0.24069692082774419</v>
      </c>
      <c r="M1023" s="3">
        <v>0</v>
      </c>
      <c r="N1023" s="3">
        <v>0</v>
      </c>
      <c r="P1023" s="8">
        <f t="shared" si="31"/>
        <v>0</v>
      </c>
    </row>
    <row r="1024" spans="1:16" x14ac:dyDescent="0.35">
      <c r="A1024" s="4">
        <v>44969</v>
      </c>
      <c r="B1024" s="3">
        <v>15</v>
      </c>
      <c r="C1024" s="3">
        <v>64827</v>
      </c>
      <c r="D1024" s="3">
        <v>12417</v>
      </c>
      <c r="E1024" s="3">
        <v>-9722</v>
      </c>
      <c r="G1024" s="3">
        <v>15282</v>
      </c>
      <c r="H1024" s="3">
        <v>5315</v>
      </c>
      <c r="I1024" s="3">
        <v>-4161</v>
      </c>
      <c r="K1024" s="7">
        <f t="shared" si="30"/>
        <v>0.24341696039809246</v>
      </c>
      <c r="M1024" s="3">
        <v>0</v>
      </c>
      <c r="N1024" s="3">
        <v>0</v>
      </c>
      <c r="P1024" s="8">
        <f t="shared" si="31"/>
        <v>0</v>
      </c>
    </row>
    <row r="1025" spans="1:16" x14ac:dyDescent="0.35">
      <c r="A1025" s="4">
        <v>44969</v>
      </c>
      <c r="B1025" s="3">
        <v>16</v>
      </c>
      <c r="C1025" s="3">
        <v>67936</v>
      </c>
      <c r="D1025" s="3">
        <v>12411</v>
      </c>
      <c r="E1025" s="3">
        <v>-9742</v>
      </c>
      <c r="G1025" s="3">
        <v>17121</v>
      </c>
      <c r="H1025" s="3">
        <v>5312</v>
      </c>
      <c r="I1025" s="3">
        <v>-4169</v>
      </c>
      <c r="K1025" s="7">
        <f t="shared" si="30"/>
        <v>0.25867856384108773</v>
      </c>
      <c r="M1025" s="3">
        <v>368</v>
      </c>
      <c r="N1025" s="3">
        <v>2</v>
      </c>
      <c r="P1025" s="8">
        <f t="shared" si="31"/>
        <v>5.434782608695652E-3</v>
      </c>
    </row>
    <row r="1026" spans="1:16" x14ac:dyDescent="0.35">
      <c r="A1026" s="4">
        <v>44969</v>
      </c>
      <c r="B1026" s="3">
        <v>17</v>
      </c>
      <c r="C1026" s="3">
        <v>69417</v>
      </c>
      <c r="D1026" s="3">
        <v>13572</v>
      </c>
      <c r="E1026" s="3">
        <v>-10160</v>
      </c>
      <c r="G1026" s="3">
        <v>19777</v>
      </c>
      <c r="H1026" s="3">
        <v>5809</v>
      </c>
      <c r="I1026" s="3">
        <v>-4348</v>
      </c>
      <c r="K1026" s="7">
        <f t="shared" si="30"/>
        <v>0.29161460407255352</v>
      </c>
      <c r="M1026" s="3">
        <v>630</v>
      </c>
      <c r="N1026" s="3">
        <v>2</v>
      </c>
      <c r="P1026" s="8">
        <f t="shared" si="31"/>
        <v>3.1746031746031746E-3</v>
      </c>
    </row>
    <row r="1027" spans="1:16" x14ac:dyDescent="0.35">
      <c r="A1027" s="4">
        <v>44969</v>
      </c>
      <c r="B1027" s="3">
        <v>18</v>
      </c>
      <c r="C1027" s="3">
        <v>73553</v>
      </c>
      <c r="D1027" s="3">
        <v>14494</v>
      </c>
      <c r="E1027" s="3">
        <v>-10886</v>
      </c>
      <c r="G1027" s="3">
        <v>21617</v>
      </c>
      <c r="H1027" s="3">
        <v>6204</v>
      </c>
      <c r="I1027" s="3">
        <v>-4659</v>
      </c>
      <c r="K1027" s="7">
        <f t="shared" ref="K1027:K1090" si="32">SUM(G1027:I1027)/SUM(C1027:E1027)</f>
        <v>0.30017755083526654</v>
      </c>
      <c r="M1027" s="3">
        <v>738</v>
      </c>
      <c r="N1027" s="3">
        <v>0</v>
      </c>
      <c r="P1027" s="8">
        <f t="shared" ref="P1027:P1090" si="33">IFERROR(N1027/M1027, 0)</f>
        <v>0</v>
      </c>
    </row>
    <row r="1028" spans="1:16" x14ac:dyDescent="0.35">
      <c r="A1028" s="4">
        <v>44969</v>
      </c>
      <c r="B1028" s="3">
        <v>19</v>
      </c>
      <c r="C1028" s="3">
        <v>74773</v>
      </c>
      <c r="D1028" s="3">
        <v>14865</v>
      </c>
      <c r="E1028" s="3">
        <v>-11160</v>
      </c>
      <c r="G1028" s="3">
        <v>21576</v>
      </c>
      <c r="H1028" s="3">
        <v>6362</v>
      </c>
      <c r="I1028" s="3">
        <v>-4776</v>
      </c>
      <c r="K1028" s="7">
        <f t="shared" si="32"/>
        <v>0.29514003924666787</v>
      </c>
      <c r="M1028" s="3">
        <v>249</v>
      </c>
      <c r="N1028" s="3">
        <v>0</v>
      </c>
      <c r="P1028" s="8">
        <f t="shared" si="33"/>
        <v>0</v>
      </c>
    </row>
    <row r="1029" spans="1:16" x14ac:dyDescent="0.35">
      <c r="A1029" s="4">
        <v>44969</v>
      </c>
      <c r="B1029" s="3">
        <v>20</v>
      </c>
      <c r="C1029" s="3">
        <v>73826</v>
      </c>
      <c r="D1029" s="3">
        <v>14856</v>
      </c>
      <c r="E1029" s="3">
        <v>-10817</v>
      </c>
      <c r="G1029" s="3">
        <v>21798</v>
      </c>
      <c r="H1029" s="3">
        <v>6358</v>
      </c>
      <c r="I1029" s="3">
        <v>-4630</v>
      </c>
      <c r="K1029" s="7">
        <f t="shared" si="32"/>
        <v>0.30213831631670196</v>
      </c>
      <c r="M1029" s="3">
        <v>223</v>
      </c>
      <c r="N1029" s="3">
        <v>0</v>
      </c>
      <c r="P1029" s="8">
        <f t="shared" si="33"/>
        <v>0</v>
      </c>
    </row>
    <row r="1030" spans="1:16" x14ac:dyDescent="0.35">
      <c r="A1030" s="4">
        <v>44969</v>
      </c>
      <c r="B1030" s="3">
        <v>21</v>
      </c>
      <c r="C1030" s="3">
        <v>73926</v>
      </c>
      <c r="D1030" s="3">
        <v>15441</v>
      </c>
      <c r="E1030" s="3">
        <v>-11003</v>
      </c>
      <c r="G1030" s="3">
        <v>22122</v>
      </c>
      <c r="H1030" s="3">
        <v>6609</v>
      </c>
      <c r="I1030" s="3">
        <v>-4709</v>
      </c>
      <c r="K1030" s="7">
        <f t="shared" si="32"/>
        <v>0.30654382114236128</v>
      </c>
      <c r="M1030" s="3">
        <v>104</v>
      </c>
      <c r="N1030" s="3">
        <v>0</v>
      </c>
      <c r="P1030" s="8">
        <f t="shared" si="33"/>
        <v>0</v>
      </c>
    </row>
    <row r="1031" spans="1:16" x14ac:dyDescent="0.35">
      <c r="A1031" s="4">
        <v>44969</v>
      </c>
      <c r="B1031" s="3">
        <v>22</v>
      </c>
      <c r="C1031" s="3">
        <v>71045</v>
      </c>
      <c r="D1031" s="3">
        <v>15366</v>
      </c>
      <c r="E1031" s="3">
        <v>-10533</v>
      </c>
      <c r="G1031" s="3">
        <v>21455</v>
      </c>
      <c r="H1031" s="3">
        <v>6577</v>
      </c>
      <c r="I1031" s="3">
        <v>-4508</v>
      </c>
      <c r="K1031" s="7">
        <f t="shared" si="32"/>
        <v>0.31002398587205776</v>
      </c>
      <c r="M1031" s="3">
        <v>627</v>
      </c>
      <c r="N1031" s="3">
        <v>29</v>
      </c>
      <c r="P1031" s="8">
        <f t="shared" si="33"/>
        <v>4.6251993620414676E-2</v>
      </c>
    </row>
    <row r="1032" spans="1:16" x14ac:dyDescent="0.35">
      <c r="A1032" s="4">
        <v>44969</v>
      </c>
      <c r="B1032" s="3">
        <v>23</v>
      </c>
      <c r="C1032" s="3">
        <v>67001</v>
      </c>
      <c r="D1032" s="3">
        <v>15369</v>
      </c>
      <c r="E1032" s="3">
        <v>-10381</v>
      </c>
      <c r="G1032" s="3">
        <v>20693</v>
      </c>
      <c r="H1032" s="3">
        <v>6578</v>
      </c>
      <c r="I1032" s="3">
        <v>-4443</v>
      </c>
      <c r="K1032" s="7">
        <f t="shared" si="32"/>
        <v>0.31710400200030558</v>
      </c>
      <c r="M1032" s="3">
        <v>557</v>
      </c>
      <c r="N1032" s="3">
        <v>58</v>
      </c>
      <c r="P1032" s="8">
        <f t="shared" si="33"/>
        <v>0.10412926391382406</v>
      </c>
    </row>
    <row r="1033" spans="1:16" x14ac:dyDescent="0.35">
      <c r="A1033" s="4">
        <v>44969</v>
      </c>
      <c r="B1033" s="3">
        <v>24</v>
      </c>
      <c r="C1033" s="3">
        <v>63603</v>
      </c>
      <c r="D1033" s="3">
        <v>15487</v>
      </c>
      <c r="E1033" s="3">
        <v>-10560</v>
      </c>
      <c r="G1033" s="3">
        <v>19277</v>
      </c>
      <c r="H1033" s="3">
        <v>6629</v>
      </c>
      <c r="I1033" s="3">
        <v>-4520</v>
      </c>
      <c r="K1033" s="7">
        <f t="shared" si="32"/>
        <v>0.31206770757332553</v>
      </c>
      <c r="M1033" s="3">
        <v>423</v>
      </c>
      <c r="N1033" s="3">
        <v>71</v>
      </c>
      <c r="P1033" s="8">
        <f t="shared" si="33"/>
        <v>0.16784869976359337</v>
      </c>
    </row>
    <row r="1034" spans="1:16" x14ac:dyDescent="0.35">
      <c r="A1034" s="4">
        <v>44970</v>
      </c>
      <c r="B1034" s="3">
        <v>1</v>
      </c>
      <c r="C1034" s="3">
        <v>61350</v>
      </c>
      <c r="D1034" s="3">
        <v>16356</v>
      </c>
      <c r="E1034" s="3">
        <v>-11320</v>
      </c>
      <c r="G1034" s="3">
        <v>18238</v>
      </c>
      <c r="H1034" s="3">
        <v>7000</v>
      </c>
      <c r="I1034" s="3">
        <v>-4845</v>
      </c>
      <c r="K1034" s="7">
        <f t="shared" si="32"/>
        <v>0.30718826258548487</v>
      </c>
      <c r="M1034" s="3">
        <v>395</v>
      </c>
      <c r="N1034" s="3">
        <v>6</v>
      </c>
      <c r="P1034" s="8">
        <f t="shared" si="33"/>
        <v>1.5189873417721518E-2</v>
      </c>
    </row>
    <row r="1035" spans="1:16" x14ac:dyDescent="0.35">
      <c r="A1035" s="4">
        <v>44970</v>
      </c>
      <c r="B1035" s="3">
        <v>2</v>
      </c>
      <c r="C1035" s="3">
        <v>60361</v>
      </c>
      <c r="D1035" s="3">
        <v>16246</v>
      </c>
      <c r="E1035" s="3">
        <v>-11264</v>
      </c>
      <c r="G1035" s="3">
        <v>17982</v>
      </c>
      <c r="H1035" s="3">
        <v>6953</v>
      </c>
      <c r="I1035" s="3">
        <v>-4821</v>
      </c>
      <c r="K1035" s="7">
        <f t="shared" si="32"/>
        <v>0.30782180187625302</v>
      </c>
      <c r="M1035" s="3">
        <v>145</v>
      </c>
      <c r="N1035" s="3">
        <v>0</v>
      </c>
      <c r="P1035" s="8">
        <f t="shared" si="33"/>
        <v>0</v>
      </c>
    </row>
    <row r="1036" spans="1:16" x14ac:dyDescent="0.35">
      <c r="A1036" s="4">
        <v>44970</v>
      </c>
      <c r="B1036" s="3">
        <v>3</v>
      </c>
      <c r="C1036" s="3">
        <v>60436</v>
      </c>
      <c r="D1036" s="3">
        <v>16115</v>
      </c>
      <c r="E1036" s="3">
        <v>-11269</v>
      </c>
      <c r="G1036" s="3">
        <v>18201</v>
      </c>
      <c r="H1036" s="3">
        <v>6897</v>
      </c>
      <c r="I1036" s="3">
        <v>-4823</v>
      </c>
      <c r="K1036" s="7">
        <f t="shared" si="32"/>
        <v>0.31057565638307649</v>
      </c>
      <c r="M1036" s="3">
        <v>287</v>
      </c>
      <c r="N1036" s="3">
        <v>0</v>
      </c>
      <c r="P1036" s="8">
        <f t="shared" si="33"/>
        <v>0</v>
      </c>
    </row>
    <row r="1037" spans="1:16" x14ac:dyDescent="0.35">
      <c r="A1037" s="4">
        <v>44970</v>
      </c>
      <c r="B1037" s="3">
        <v>4</v>
      </c>
      <c r="C1037" s="3">
        <v>61474</v>
      </c>
      <c r="D1037" s="3">
        <v>15883</v>
      </c>
      <c r="E1037" s="3">
        <v>-11054</v>
      </c>
      <c r="G1037" s="3">
        <v>18865</v>
      </c>
      <c r="H1037" s="3">
        <v>6798</v>
      </c>
      <c r="I1037" s="3">
        <v>-4731</v>
      </c>
      <c r="K1037" s="7">
        <f t="shared" si="32"/>
        <v>0.31570215525692652</v>
      </c>
      <c r="M1037" s="3">
        <v>293</v>
      </c>
      <c r="N1037" s="3">
        <v>13</v>
      </c>
      <c r="P1037" s="8">
        <f t="shared" si="33"/>
        <v>4.4368600682593858E-2</v>
      </c>
    </row>
    <row r="1038" spans="1:16" x14ac:dyDescent="0.35">
      <c r="A1038" s="4">
        <v>44970</v>
      </c>
      <c r="B1038" s="3">
        <v>5</v>
      </c>
      <c r="C1038" s="3">
        <v>64499</v>
      </c>
      <c r="D1038" s="3">
        <v>15646</v>
      </c>
      <c r="E1038" s="3">
        <v>-10989</v>
      </c>
      <c r="G1038" s="3">
        <v>19693</v>
      </c>
      <c r="H1038" s="3">
        <v>6696</v>
      </c>
      <c r="I1038" s="3">
        <v>-4703</v>
      </c>
      <c r="K1038" s="7">
        <f t="shared" si="32"/>
        <v>0.31358088958297181</v>
      </c>
      <c r="M1038" s="3">
        <v>76</v>
      </c>
      <c r="N1038" s="3">
        <v>0</v>
      </c>
      <c r="P1038" s="8">
        <f t="shared" si="33"/>
        <v>0</v>
      </c>
    </row>
    <row r="1039" spans="1:16" x14ac:dyDescent="0.35">
      <c r="A1039" s="4">
        <v>44970</v>
      </c>
      <c r="B1039" s="3">
        <v>6</v>
      </c>
      <c r="C1039" s="3">
        <v>69704</v>
      </c>
      <c r="D1039" s="3">
        <v>16184</v>
      </c>
      <c r="E1039" s="3">
        <v>-11585</v>
      </c>
      <c r="G1039" s="3">
        <v>21204</v>
      </c>
      <c r="H1039" s="3">
        <v>6927</v>
      </c>
      <c r="I1039" s="3">
        <v>-4958</v>
      </c>
      <c r="K1039" s="7">
        <f t="shared" si="32"/>
        <v>0.3118716606328143</v>
      </c>
      <c r="M1039" s="3">
        <v>225</v>
      </c>
      <c r="N1039" s="3">
        <v>0</v>
      </c>
      <c r="P1039" s="8">
        <f t="shared" si="33"/>
        <v>0</v>
      </c>
    </row>
    <row r="1040" spans="1:16" x14ac:dyDescent="0.35">
      <c r="A1040" s="4">
        <v>44970</v>
      </c>
      <c r="B1040" s="3">
        <v>7</v>
      </c>
      <c r="C1040" s="3">
        <v>76309</v>
      </c>
      <c r="D1040" s="3">
        <v>16651</v>
      </c>
      <c r="E1040" s="3">
        <v>-12147</v>
      </c>
      <c r="G1040" s="3">
        <v>22053</v>
      </c>
      <c r="H1040" s="3">
        <v>7127</v>
      </c>
      <c r="I1040" s="3">
        <v>-5199</v>
      </c>
      <c r="K1040" s="7">
        <f t="shared" si="32"/>
        <v>0.29674681053790852</v>
      </c>
      <c r="M1040" s="3">
        <v>253</v>
      </c>
      <c r="N1040" s="3">
        <v>0</v>
      </c>
      <c r="P1040" s="8">
        <f t="shared" si="33"/>
        <v>0</v>
      </c>
    </row>
    <row r="1041" spans="1:16" x14ac:dyDescent="0.35">
      <c r="A1041" s="4">
        <v>44970</v>
      </c>
      <c r="B1041" s="3">
        <v>8</v>
      </c>
      <c r="C1041" s="3">
        <v>79732</v>
      </c>
      <c r="D1041" s="3">
        <v>16166</v>
      </c>
      <c r="E1041" s="3">
        <v>-12012</v>
      </c>
      <c r="G1041" s="3">
        <v>21877</v>
      </c>
      <c r="H1041" s="3">
        <v>6919</v>
      </c>
      <c r="I1041" s="3">
        <v>-5141</v>
      </c>
      <c r="K1041" s="7">
        <f t="shared" si="32"/>
        <v>0.28198984335884414</v>
      </c>
      <c r="M1041" s="3">
        <v>561</v>
      </c>
      <c r="N1041" s="3">
        <v>15</v>
      </c>
      <c r="P1041" s="8">
        <f t="shared" si="33"/>
        <v>2.6737967914438502E-2</v>
      </c>
    </row>
    <row r="1042" spans="1:16" x14ac:dyDescent="0.35">
      <c r="A1042" s="4">
        <v>44970</v>
      </c>
      <c r="B1042" s="3">
        <v>9</v>
      </c>
      <c r="C1042" s="3">
        <v>77602</v>
      </c>
      <c r="D1042" s="3">
        <v>15518</v>
      </c>
      <c r="E1042" s="3">
        <v>-11823</v>
      </c>
      <c r="G1042" s="3">
        <v>18368</v>
      </c>
      <c r="H1042" s="3">
        <v>6642</v>
      </c>
      <c r="I1042" s="3">
        <v>-5060</v>
      </c>
      <c r="K1042" s="7">
        <f t="shared" si="32"/>
        <v>0.24539650909627661</v>
      </c>
      <c r="M1042" s="3">
        <v>0</v>
      </c>
      <c r="N1042" s="3">
        <v>0</v>
      </c>
      <c r="P1042" s="8">
        <f t="shared" si="33"/>
        <v>0</v>
      </c>
    </row>
    <row r="1043" spans="1:16" x14ac:dyDescent="0.35">
      <c r="A1043" s="4">
        <v>44970</v>
      </c>
      <c r="B1043" s="3">
        <v>10</v>
      </c>
      <c r="C1043" s="3">
        <v>74883</v>
      </c>
      <c r="D1043" s="3">
        <v>14271</v>
      </c>
      <c r="E1043" s="3">
        <v>-11070</v>
      </c>
      <c r="G1043" s="3">
        <v>16206</v>
      </c>
      <c r="H1043" s="3">
        <v>6108</v>
      </c>
      <c r="I1043" s="3">
        <v>-4738</v>
      </c>
      <c r="K1043" s="7">
        <f t="shared" si="32"/>
        <v>0.22509092771886685</v>
      </c>
      <c r="M1043" s="3">
        <v>0</v>
      </c>
      <c r="N1043" s="3">
        <v>0</v>
      </c>
      <c r="P1043" s="8">
        <f t="shared" si="33"/>
        <v>0</v>
      </c>
    </row>
    <row r="1044" spans="1:16" x14ac:dyDescent="0.35">
      <c r="A1044" s="4">
        <v>44970</v>
      </c>
      <c r="B1044" s="3">
        <v>11</v>
      </c>
      <c r="C1044" s="3">
        <v>72594</v>
      </c>
      <c r="D1044" s="3">
        <v>14608</v>
      </c>
      <c r="E1044" s="3">
        <v>-11426</v>
      </c>
      <c r="G1044" s="3">
        <v>15355</v>
      </c>
      <c r="H1044" s="3">
        <v>6252</v>
      </c>
      <c r="I1044" s="3">
        <v>-4890</v>
      </c>
      <c r="K1044" s="7">
        <f t="shared" si="32"/>
        <v>0.22061074746621623</v>
      </c>
      <c r="M1044" s="3">
        <v>0</v>
      </c>
      <c r="N1044" s="3">
        <v>0</v>
      </c>
      <c r="P1044" s="8">
        <f t="shared" si="33"/>
        <v>0</v>
      </c>
    </row>
    <row r="1045" spans="1:16" x14ac:dyDescent="0.35">
      <c r="A1045" s="4">
        <v>44970</v>
      </c>
      <c r="B1045" s="3">
        <v>12</v>
      </c>
      <c r="C1045" s="3">
        <v>70499</v>
      </c>
      <c r="D1045" s="3">
        <v>14710</v>
      </c>
      <c r="E1045" s="3">
        <v>-11697</v>
      </c>
      <c r="G1045" s="3">
        <v>14823</v>
      </c>
      <c r="H1045" s="3">
        <v>6296</v>
      </c>
      <c r="I1045" s="3">
        <v>-5006</v>
      </c>
      <c r="K1045" s="7">
        <f t="shared" si="32"/>
        <v>0.21918870388507999</v>
      </c>
      <c r="M1045" s="3">
        <v>0</v>
      </c>
      <c r="N1045" s="3">
        <v>0</v>
      </c>
      <c r="P1045" s="8">
        <f t="shared" si="33"/>
        <v>0</v>
      </c>
    </row>
    <row r="1046" spans="1:16" x14ac:dyDescent="0.35">
      <c r="A1046" s="4">
        <v>44970</v>
      </c>
      <c r="B1046" s="3">
        <v>13</v>
      </c>
      <c r="C1046" s="3">
        <v>69320</v>
      </c>
      <c r="D1046" s="3">
        <v>14673</v>
      </c>
      <c r="E1046" s="3">
        <v>-11770</v>
      </c>
      <c r="G1046" s="3">
        <v>14286</v>
      </c>
      <c r="H1046" s="3">
        <v>6280</v>
      </c>
      <c r="I1046" s="3">
        <v>-5037</v>
      </c>
      <c r="K1046" s="7">
        <f t="shared" si="32"/>
        <v>0.21501460753499577</v>
      </c>
      <c r="M1046" s="3">
        <v>0</v>
      </c>
      <c r="N1046" s="3">
        <v>0</v>
      </c>
      <c r="P1046" s="8">
        <f t="shared" si="33"/>
        <v>0</v>
      </c>
    </row>
    <row r="1047" spans="1:16" x14ac:dyDescent="0.35">
      <c r="A1047" s="4">
        <v>44970</v>
      </c>
      <c r="B1047" s="3">
        <v>14</v>
      </c>
      <c r="C1047" s="3">
        <v>69302</v>
      </c>
      <c r="D1047" s="3">
        <v>14411</v>
      </c>
      <c r="E1047" s="3">
        <v>-11606</v>
      </c>
      <c r="G1047" s="3">
        <v>14091</v>
      </c>
      <c r="H1047" s="3">
        <v>6168</v>
      </c>
      <c r="I1047" s="3">
        <v>-4967</v>
      </c>
      <c r="K1047" s="7">
        <f t="shared" si="32"/>
        <v>0.21207372377161718</v>
      </c>
      <c r="M1047" s="3">
        <v>0</v>
      </c>
      <c r="N1047" s="3">
        <v>0</v>
      </c>
      <c r="P1047" s="8">
        <f t="shared" si="33"/>
        <v>0</v>
      </c>
    </row>
    <row r="1048" spans="1:16" x14ac:dyDescent="0.35">
      <c r="A1048" s="4">
        <v>44970</v>
      </c>
      <c r="B1048" s="3">
        <v>15</v>
      </c>
      <c r="C1048" s="3">
        <v>70669</v>
      </c>
      <c r="D1048" s="3">
        <v>14086</v>
      </c>
      <c r="E1048" s="3">
        <v>-11695</v>
      </c>
      <c r="G1048" s="3">
        <v>14283</v>
      </c>
      <c r="H1048" s="3">
        <v>6029</v>
      </c>
      <c r="I1048" s="3">
        <v>-5005</v>
      </c>
      <c r="K1048" s="7">
        <f t="shared" si="32"/>
        <v>0.20951272926361894</v>
      </c>
      <c r="M1048" s="3">
        <v>0</v>
      </c>
      <c r="N1048" s="3">
        <v>0</v>
      </c>
      <c r="P1048" s="8">
        <f t="shared" si="33"/>
        <v>0</v>
      </c>
    </row>
    <row r="1049" spans="1:16" x14ac:dyDescent="0.35">
      <c r="A1049" s="4">
        <v>44970</v>
      </c>
      <c r="B1049" s="3">
        <v>16</v>
      </c>
      <c r="C1049" s="3">
        <v>72312</v>
      </c>
      <c r="D1049" s="3">
        <v>14570</v>
      </c>
      <c r="E1049" s="3">
        <v>-11901</v>
      </c>
      <c r="G1049" s="3">
        <v>15205</v>
      </c>
      <c r="H1049" s="3">
        <v>6236</v>
      </c>
      <c r="I1049" s="3">
        <v>-5094</v>
      </c>
      <c r="K1049" s="7">
        <f t="shared" si="32"/>
        <v>0.21801523052506636</v>
      </c>
      <c r="M1049" s="3">
        <v>0</v>
      </c>
      <c r="N1049" s="3">
        <v>0</v>
      </c>
      <c r="P1049" s="8">
        <f t="shared" si="33"/>
        <v>0</v>
      </c>
    </row>
    <row r="1050" spans="1:16" x14ac:dyDescent="0.35">
      <c r="A1050" s="4">
        <v>44970</v>
      </c>
      <c r="B1050" s="3">
        <v>17</v>
      </c>
      <c r="C1050" s="3">
        <v>76779</v>
      </c>
      <c r="D1050" s="3">
        <v>15923</v>
      </c>
      <c r="E1050" s="3">
        <v>-12645</v>
      </c>
      <c r="G1050" s="3">
        <v>18300</v>
      </c>
      <c r="H1050" s="3">
        <v>6815</v>
      </c>
      <c r="I1050" s="3">
        <v>-5412</v>
      </c>
      <c r="K1050" s="7">
        <f t="shared" si="32"/>
        <v>0.24611214509661866</v>
      </c>
      <c r="M1050" s="3">
        <v>0</v>
      </c>
      <c r="N1050" s="3">
        <v>0</v>
      </c>
      <c r="P1050" s="8">
        <f t="shared" si="33"/>
        <v>0</v>
      </c>
    </row>
    <row r="1051" spans="1:16" x14ac:dyDescent="0.35">
      <c r="A1051" s="4">
        <v>44970</v>
      </c>
      <c r="B1051" s="3">
        <v>18</v>
      </c>
      <c r="C1051" s="3">
        <v>82559</v>
      </c>
      <c r="D1051" s="3">
        <v>17958</v>
      </c>
      <c r="E1051" s="3">
        <v>-14167</v>
      </c>
      <c r="G1051" s="3">
        <v>21541</v>
      </c>
      <c r="H1051" s="3">
        <v>7686</v>
      </c>
      <c r="I1051" s="3">
        <v>-6063</v>
      </c>
      <c r="K1051" s="7">
        <f t="shared" si="32"/>
        <v>0.2682570932252461</v>
      </c>
      <c r="M1051" s="3">
        <v>0</v>
      </c>
      <c r="N1051" s="3">
        <v>0</v>
      </c>
      <c r="P1051" s="8">
        <f t="shared" si="33"/>
        <v>0</v>
      </c>
    </row>
    <row r="1052" spans="1:16" x14ac:dyDescent="0.35">
      <c r="A1052" s="4">
        <v>44970</v>
      </c>
      <c r="B1052" s="3">
        <v>19</v>
      </c>
      <c r="C1052" s="3">
        <v>84550</v>
      </c>
      <c r="D1052" s="3">
        <v>18161</v>
      </c>
      <c r="E1052" s="3">
        <v>-14330</v>
      </c>
      <c r="G1052" s="3">
        <v>22301</v>
      </c>
      <c r="H1052" s="3">
        <v>7773</v>
      </c>
      <c r="I1052" s="3">
        <v>-6133</v>
      </c>
      <c r="K1052" s="7">
        <f t="shared" si="32"/>
        <v>0.27088401353232028</v>
      </c>
      <c r="M1052" s="3">
        <v>0</v>
      </c>
      <c r="N1052" s="3">
        <v>0</v>
      </c>
      <c r="P1052" s="8">
        <f t="shared" si="33"/>
        <v>0</v>
      </c>
    </row>
    <row r="1053" spans="1:16" x14ac:dyDescent="0.35">
      <c r="A1053" s="4">
        <v>44970</v>
      </c>
      <c r="B1053" s="3">
        <v>20</v>
      </c>
      <c r="C1053" s="3">
        <v>83054</v>
      </c>
      <c r="D1053" s="3">
        <v>17551</v>
      </c>
      <c r="E1053" s="3">
        <v>-13616</v>
      </c>
      <c r="G1053" s="3">
        <v>22017</v>
      </c>
      <c r="H1053" s="3">
        <v>7512</v>
      </c>
      <c r="I1053" s="3">
        <v>-5828</v>
      </c>
      <c r="K1053" s="7">
        <f t="shared" si="32"/>
        <v>0.27245973628849623</v>
      </c>
      <c r="M1053" s="3">
        <v>0</v>
      </c>
      <c r="N1053" s="3">
        <v>0</v>
      </c>
      <c r="P1053" s="8">
        <f t="shared" si="33"/>
        <v>0</v>
      </c>
    </row>
    <row r="1054" spans="1:16" x14ac:dyDescent="0.35">
      <c r="A1054" s="4">
        <v>44970</v>
      </c>
      <c r="B1054" s="3">
        <v>21</v>
      </c>
      <c r="C1054" s="3">
        <v>80755</v>
      </c>
      <c r="D1054" s="3">
        <v>17131</v>
      </c>
      <c r="E1054" s="3">
        <v>-13064</v>
      </c>
      <c r="G1054" s="3">
        <v>21588</v>
      </c>
      <c r="H1054" s="3">
        <v>7332</v>
      </c>
      <c r="I1054" s="3">
        <v>-5591</v>
      </c>
      <c r="K1054" s="7">
        <f t="shared" si="32"/>
        <v>0.27503477871306975</v>
      </c>
      <c r="M1054" s="3">
        <v>0</v>
      </c>
      <c r="N1054" s="3">
        <v>0</v>
      </c>
      <c r="P1054" s="8">
        <f t="shared" si="33"/>
        <v>0</v>
      </c>
    </row>
    <row r="1055" spans="1:16" x14ac:dyDescent="0.35">
      <c r="A1055" s="4">
        <v>44970</v>
      </c>
      <c r="B1055" s="3">
        <v>22</v>
      </c>
      <c r="C1055" s="3">
        <v>77530</v>
      </c>
      <c r="D1055" s="3">
        <v>16682</v>
      </c>
      <c r="E1055" s="3">
        <v>-12572</v>
      </c>
      <c r="G1055" s="3">
        <v>21031</v>
      </c>
      <c r="H1055" s="3">
        <v>7140</v>
      </c>
      <c r="I1055" s="3">
        <v>-5381</v>
      </c>
      <c r="K1055" s="7">
        <f t="shared" si="32"/>
        <v>0.27915237628613426</v>
      </c>
      <c r="M1055" s="3">
        <v>149</v>
      </c>
      <c r="N1055" s="3">
        <v>0</v>
      </c>
      <c r="P1055" s="8">
        <f t="shared" si="33"/>
        <v>0</v>
      </c>
    </row>
    <row r="1056" spans="1:16" x14ac:dyDescent="0.35">
      <c r="A1056" s="4">
        <v>44970</v>
      </c>
      <c r="B1056" s="3">
        <v>23</v>
      </c>
      <c r="C1056" s="3">
        <v>73859</v>
      </c>
      <c r="D1056" s="3">
        <v>16152</v>
      </c>
      <c r="E1056" s="3">
        <v>-12530</v>
      </c>
      <c r="G1056" s="3">
        <v>20187</v>
      </c>
      <c r="H1056" s="3">
        <v>6913</v>
      </c>
      <c r="I1056" s="3">
        <v>-5363</v>
      </c>
      <c r="K1056" s="7">
        <f t="shared" si="32"/>
        <v>0.28054619842283912</v>
      </c>
      <c r="M1056" s="3">
        <v>1</v>
      </c>
      <c r="N1056" s="3">
        <v>0</v>
      </c>
      <c r="P1056" s="8">
        <f t="shared" si="33"/>
        <v>0</v>
      </c>
    </row>
    <row r="1057" spans="1:16" x14ac:dyDescent="0.35">
      <c r="A1057" s="4">
        <v>44970</v>
      </c>
      <c r="B1057" s="3">
        <v>24</v>
      </c>
      <c r="C1057" s="3">
        <v>69793</v>
      </c>
      <c r="D1057" s="3">
        <v>15916</v>
      </c>
      <c r="E1057" s="3">
        <v>-12260</v>
      </c>
      <c r="G1057" s="3">
        <v>19362</v>
      </c>
      <c r="H1057" s="3">
        <v>6812</v>
      </c>
      <c r="I1057" s="3">
        <v>-5247</v>
      </c>
      <c r="K1057" s="7">
        <f t="shared" si="32"/>
        <v>0.28491878718566627</v>
      </c>
      <c r="M1057" s="3">
        <v>22</v>
      </c>
      <c r="N1057" s="3">
        <v>0</v>
      </c>
      <c r="P1057" s="8">
        <f t="shared" si="33"/>
        <v>0</v>
      </c>
    </row>
    <row r="1058" spans="1:16" x14ac:dyDescent="0.35">
      <c r="A1058" s="4">
        <v>44971</v>
      </c>
      <c r="B1058" s="3">
        <v>1</v>
      </c>
      <c r="C1058" s="3">
        <v>66863</v>
      </c>
      <c r="D1058" s="3">
        <v>15642</v>
      </c>
      <c r="E1058" s="3">
        <v>-11772</v>
      </c>
      <c r="G1058" s="3">
        <v>18955</v>
      </c>
      <c r="H1058" s="3">
        <v>6695</v>
      </c>
      <c r="I1058" s="3">
        <v>-5038</v>
      </c>
      <c r="K1058" s="7">
        <f t="shared" si="32"/>
        <v>0.29140570879221861</v>
      </c>
      <c r="M1058" s="3">
        <v>408</v>
      </c>
      <c r="N1058" s="3">
        <v>2</v>
      </c>
      <c r="P1058" s="8">
        <f t="shared" si="33"/>
        <v>4.9019607843137254E-3</v>
      </c>
    </row>
    <row r="1059" spans="1:16" x14ac:dyDescent="0.35">
      <c r="A1059" s="4">
        <v>44971</v>
      </c>
      <c r="B1059" s="3">
        <v>2</v>
      </c>
      <c r="C1059" s="3">
        <v>65889</v>
      </c>
      <c r="D1059" s="3">
        <v>15597</v>
      </c>
      <c r="E1059" s="3">
        <v>-11704</v>
      </c>
      <c r="G1059" s="3">
        <v>18913</v>
      </c>
      <c r="H1059" s="3">
        <v>6676</v>
      </c>
      <c r="I1059" s="3">
        <v>-5009</v>
      </c>
      <c r="K1059" s="7">
        <f t="shared" si="32"/>
        <v>0.29491846034794073</v>
      </c>
      <c r="M1059" s="3">
        <v>218</v>
      </c>
      <c r="N1059" s="3">
        <v>1</v>
      </c>
      <c r="P1059" s="8">
        <f t="shared" si="33"/>
        <v>4.5871559633027525E-3</v>
      </c>
    </row>
    <row r="1060" spans="1:16" x14ac:dyDescent="0.35">
      <c r="A1060" s="4">
        <v>44971</v>
      </c>
      <c r="B1060" s="3">
        <v>3</v>
      </c>
      <c r="C1060" s="3">
        <v>65915</v>
      </c>
      <c r="D1060" s="3">
        <v>15123</v>
      </c>
      <c r="E1060" s="3">
        <v>-11488</v>
      </c>
      <c r="G1060" s="3">
        <v>18435</v>
      </c>
      <c r="H1060" s="3">
        <v>6473</v>
      </c>
      <c r="I1060" s="3">
        <v>-4917</v>
      </c>
      <c r="K1060" s="7">
        <f t="shared" si="32"/>
        <v>0.28743350107836091</v>
      </c>
      <c r="M1060" s="3">
        <v>47</v>
      </c>
      <c r="N1060" s="3">
        <v>0</v>
      </c>
      <c r="P1060" s="8">
        <f t="shared" si="33"/>
        <v>0</v>
      </c>
    </row>
    <row r="1061" spans="1:16" x14ac:dyDescent="0.35">
      <c r="A1061" s="4">
        <v>44971</v>
      </c>
      <c r="B1061" s="3">
        <v>4</v>
      </c>
      <c r="C1061" s="3">
        <v>66930</v>
      </c>
      <c r="D1061" s="3">
        <v>14763</v>
      </c>
      <c r="E1061" s="3">
        <v>-11181</v>
      </c>
      <c r="G1061" s="3">
        <v>18965</v>
      </c>
      <c r="H1061" s="3">
        <v>6318</v>
      </c>
      <c r="I1061" s="3">
        <v>-4785</v>
      </c>
      <c r="K1061" s="7">
        <f t="shared" si="32"/>
        <v>0.2907022918084865</v>
      </c>
      <c r="M1061" s="3">
        <v>108</v>
      </c>
      <c r="N1061" s="3">
        <v>0</v>
      </c>
      <c r="P1061" s="8">
        <f t="shared" si="33"/>
        <v>0</v>
      </c>
    </row>
    <row r="1062" spans="1:16" x14ac:dyDescent="0.35">
      <c r="A1062" s="4">
        <v>44971</v>
      </c>
      <c r="B1062" s="3">
        <v>5</v>
      </c>
      <c r="C1062" s="3">
        <v>69991</v>
      </c>
      <c r="D1062" s="3">
        <v>14037</v>
      </c>
      <c r="E1062" s="3">
        <v>-10805</v>
      </c>
      <c r="G1062" s="3">
        <v>19935</v>
      </c>
      <c r="H1062" s="3">
        <v>6008</v>
      </c>
      <c r="I1062" s="3">
        <v>-4625</v>
      </c>
      <c r="K1062" s="7">
        <f t="shared" si="32"/>
        <v>0.29113803040028408</v>
      </c>
      <c r="M1062" s="3">
        <v>119</v>
      </c>
      <c r="N1062" s="3">
        <v>0</v>
      </c>
      <c r="P1062" s="8">
        <f t="shared" si="33"/>
        <v>0</v>
      </c>
    </row>
    <row r="1063" spans="1:16" x14ac:dyDescent="0.35">
      <c r="A1063" s="4">
        <v>44971</v>
      </c>
      <c r="B1063" s="3">
        <v>6</v>
      </c>
      <c r="C1063" s="3">
        <v>76265</v>
      </c>
      <c r="D1063" s="3">
        <v>13603</v>
      </c>
      <c r="E1063" s="3">
        <v>-10950</v>
      </c>
      <c r="G1063" s="3">
        <v>21873</v>
      </c>
      <c r="H1063" s="3">
        <v>5822</v>
      </c>
      <c r="I1063" s="3">
        <v>-4686</v>
      </c>
      <c r="K1063" s="7">
        <f t="shared" si="32"/>
        <v>0.29155579208799004</v>
      </c>
      <c r="M1063" s="3">
        <v>48</v>
      </c>
      <c r="N1063" s="3">
        <v>0</v>
      </c>
      <c r="P1063" s="8">
        <f t="shared" si="33"/>
        <v>0</v>
      </c>
    </row>
    <row r="1064" spans="1:16" x14ac:dyDescent="0.35">
      <c r="A1064" s="4">
        <v>44971</v>
      </c>
      <c r="B1064" s="3">
        <v>7</v>
      </c>
      <c r="C1064" s="3">
        <v>82708</v>
      </c>
      <c r="D1064" s="3">
        <v>14085</v>
      </c>
      <c r="E1064" s="3">
        <v>-11506</v>
      </c>
      <c r="G1064" s="3">
        <v>23255</v>
      </c>
      <c r="H1064" s="3">
        <v>6028</v>
      </c>
      <c r="I1064" s="3">
        <v>-4925</v>
      </c>
      <c r="K1064" s="7">
        <f t="shared" si="32"/>
        <v>0.28560038458381698</v>
      </c>
      <c r="M1064" s="3">
        <v>557</v>
      </c>
      <c r="N1064" s="3">
        <v>1</v>
      </c>
      <c r="P1064" s="8">
        <f t="shared" si="33"/>
        <v>1.7953321364452424E-3</v>
      </c>
    </row>
    <row r="1065" spans="1:16" x14ac:dyDescent="0.35">
      <c r="A1065" s="4">
        <v>44971</v>
      </c>
      <c r="B1065" s="3">
        <v>8</v>
      </c>
      <c r="C1065" s="3">
        <v>86011</v>
      </c>
      <c r="D1065" s="3">
        <v>14094</v>
      </c>
      <c r="E1065" s="3">
        <v>-11800</v>
      </c>
      <c r="G1065" s="3">
        <v>23050</v>
      </c>
      <c r="H1065" s="3">
        <v>6032</v>
      </c>
      <c r="I1065" s="3">
        <v>-5050</v>
      </c>
      <c r="K1065" s="7">
        <f t="shared" si="32"/>
        <v>0.27214767000736084</v>
      </c>
      <c r="M1065" s="3">
        <v>404</v>
      </c>
      <c r="N1065" s="3">
        <v>1</v>
      </c>
      <c r="P1065" s="8">
        <f t="shared" si="33"/>
        <v>2.4752475247524753E-3</v>
      </c>
    </row>
    <row r="1066" spans="1:16" x14ac:dyDescent="0.35">
      <c r="A1066" s="4">
        <v>44971</v>
      </c>
      <c r="B1066" s="3">
        <v>9</v>
      </c>
      <c r="C1066" s="3">
        <v>85565</v>
      </c>
      <c r="D1066" s="3">
        <v>12970</v>
      </c>
      <c r="E1066" s="3">
        <v>-11672</v>
      </c>
      <c r="G1066" s="3">
        <v>20753</v>
      </c>
      <c r="H1066" s="3">
        <v>5551</v>
      </c>
      <c r="I1066" s="3">
        <v>-4996</v>
      </c>
      <c r="K1066" s="7">
        <f t="shared" si="32"/>
        <v>0.24530582641631074</v>
      </c>
      <c r="M1066" s="3">
        <v>0</v>
      </c>
      <c r="N1066" s="3">
        <v>0</v>
      </c>
      <c r="P1066" s="8">
        <f t="shared" si="33"/>
        <v>0</v>
      </c>
    </row>
    <row r="1067" spans="1:16" x14ac:dyDescent="0.35">
      <c r="A1067" s="4">
        <v>44971</v>
      </c>
      <c r="B1067" s="3">
        <v>10</v>
      </c>
      <c r="C1067" s="3">
        <v>82968</v>
      </c>
      <c r="D1067" s="3">
        <v>12720</v>
      </c>
      <c r="E1067" s="3">
        <v>-11613</v>
      </c>
      <c r="G1067" s="3">
        <v>19843</v>
      </c>
      <c r="H1067" s="3">
        <v>5444</v>
      </c>
      <c r="I1067" s="3">
        <v>-4970</v>
      </c>
      <c r="K1067" s="7">
        <f t="shared" si="32"/>
        <v>0.24165328575676479</v>
      </c>
      <c r="M1067" s="3">
        <v>0</v>
      </c>
      <c r="N1067" s="3">
        <v>0</v>
      </c>
      <c r="P1067" s="8">
        <f t="shared" si="33"/>
        <v>0</v>
      </c>
    </row>
    <row r="1068" spans="1:16" x14ac:dyDescent="0.35">
      <c r="A1068" s="4">
        <v>44971</v>
      </c>
      <c r="B1068" s="3">
        <v>11</v>
      </c>
      <c r="C1068" s="3">
        <v>80071</v>
      </c>
      <c r="D1068" s="3">
        <v>12766</v>
      </c>
      <c r="E1068" s="3">
        <v>-11751</v>
      </c>
      <c r="G1068" s="3">
        <v>19227</v>
      </c>
      <c r="H1068" s="3">
        <v>5464</v>
      </c>
      <c r="I1068" s="3">
        <v>-5029</v>
      </c>
      <c r="K1068" s="7">
        <f t="shared" si="32"/>
        <v>0.24248328934711294</v>
      </c>
      <c r="M1068" s="3">
        <v>0</v>
      </c>
      <c r="N1068" s="3">
        <v>0</v>
      </c>
      <c r="P1068" s="8">
        <f t="shared" si="33"/>
        <v>0</v>
      </c>
    </row>
    <row r="1069" spans="1:16" x14ac:dyDescent="0.35">
      <c r="A1069" s="4">
        <v>44971</v>
      </c>
      <c r="B1069" s="3">
        <v>12</v>
      </c>
      <c r="C1069" s="3">
        <v>78190</v>
      </c>
      <c r="D1069" s="3">
        <v>12918</v>
      </c>
      <c r="E1069" s="3">
        <v>-11605</v>
      </c>
      <c r="G1069" s="3">
        <v>18721</v>
      </c>
      <c r="H1069" s="3">
        <v>5529</v>
      </c>
      <c r="I1069" s="3">
        <v>-4967</v>
      </c>
      <c r="K1069" s="7">
        <f t="shared" si="32"/>
        <v>0.24254430650415706</v>
      </c>
      <c r="M1069" s="3">
        <v>0</v>
      </c>
      <c r="N1069" s="3">
        <v>0</v>
      </c>
      <c r="P1069" s="8">
        <f t="shared" si="33"/>
        <v>0</v>
      </c>
    </row>
    <row r="1070" spans="1:16" x14ac:dyDescent="0.35">
      <c r="A1070" s="4">
        <v>44971</v>
      </c>
      <c r="B1070" s="3">
        <v>13</v>
      </c>
      <c r="C1070" s="3">
        <v>77086</v>
      </c>
      <c r="D1070" s="3">
        <v>12889</v>
      </c>
      <c r="E1070" s="3">
        <v>-11621</v>
      </c>
      <c r="G1070" s="3">
        <v>18779</v>
      </c>
      <c r="H1070" s="3">
        <v>5516</v>
      </c>
      <c r="I1070" s="3">
        <v>-4974</v>
      </c>
      <c r="K1070" s="7">
        <f t="shared" si="32"/>
        <v>0.2465860070960002</v>
      </c>
      <c r="M1070" s="3">
        <v>0</v>
      </c>
      <c r="N1070" s="3">
        <v>0</v>
      </c>
      <c r="P1070" s="8">
        <f t="shared" si="33"/>
        <v>0</v>
      </c>
    </row>
    <row r="1071" spans="1:16" x14ac:dyDescent="0.35">
      <c r="A1071" s="4">
        <v>44971</v>
      </c>
      <c r="B1071" s="3">
        <v>14</v>
      </c>
      <c r="C1071" s="3">
        <v>44766</v>
      </c>
      <c r="D1071" s="3">
        <v>7505</v>
      </c>
      <c r="E1071" s="3">
        <v>-6890</v>
      </c>
      <c r="G1071" s="3">
        <v>11008</v>
      </c>
      <c r="H1071" s="3">
        <v>3212</v>
      </c>
      <c r="I1071" s="3">
        <v>-2949</v>
      </c>
      <c r="K1071" s="7">
        <f t="shared" si="32"/>
        <v>0.24836385271369074</v>
      </c>
      <c r="M1071" s="3">
        <v>0</v>
      </c>
      <c r="N1071" s="3">
        <v>0</v>
      </c>
      <c r="P1071" s="8">
        <f t="shared" si="33"/>
        <v>0</v>
      </c>
    </row>
    <row r="1072" spans="1:16" x14ac:dyDescent="0.35">
      <c r="A1072" s="4">
        <v>44971</v>
      </c>
      <c r="B1072" s="3">
        <v>15</v>
      </c>
      <c r="C1072" s="3">
        <v>58079</v>
      </c>
      <c r="D1072" s="3">
        <v>9633</v>
      </c>
      <c r="E1072" s="3">
        <v>-8829</v>
      </c>
      <c r="G1072" s="3">
        <v>15254</v>
      </c>
      <c r="H1072" s="3">
        <v>4123</v>
      </c>
      <c r="I1072" s="3">
        <v>-3779</v>
      </c>
      <c r="K1072" s="7">
        <f t="shared" si="32"/>
        <v>0.26489818793200076</v>
      </c>
      <c r="M1072" s="3">
        <v>0</v>
      </c>
      <c r="N1072" s="3">
        <v>0</v>
      </c>
      <c r="P1072" s="8">
        <f t="shared" si="33"/>
        <v>0</v>
      </c>
    </row>
    <row r="1073" spans="1:16" x14ac:dyDescent="0.35">
      <c r="A1073" s="4">
        <v>44971</v>
      </c>
      <c r="B1073" s="3">
        <v>16</v>
      </c>
      <c r="C1073" s="3">
        <v>79004</v>
      </c>
      <c r="D1073" s="3">
        <v>11904</v>
      </c>
      <c r="E1073" s="3">
        <v>-10830</v>
      </c>
      <c r="G1073" s="3">
        <v>21259</v>
      </c>
      <c r="H1073" s="3">
        <v>5095</v>
      </c>
      <c r="I1073" s="3">
        <v>-4635</v>
      </c>
      <c r="K1073" s="7">
        <f t="shared" si="32"/>
        <v>0.27122305751891906</v>
      </c>
      <c r="M1073" s="3">
        <v>45</v>
      </c>
      <c r="N1073" s="3">
        <v>0</v>
      </c>
      <c r="P1073" s="8">
        <f t="shared" si="33"/>
        <v>0</v>
      </c>
    </row>
    <row r="1074" spans="1:16" x14ac:dyDescent="0.35">
      <c r="A1074" s="4">
        <v>44971</v>
      </c>
      <c r="B1074" s="3">
        <v>17</v>
      </c>
      <c r="C1074" s="3">
        <v>81101</v>
      </c>
      <c r="D1074" s="3">
        <v>13013</v>
      </c>
      <c r="E1074" s="3">
        <v>-11104</v>
      </c>
      <c r="G1074" s="3">
        <v>23934</v>
      </c>
      <c r="H1074" s="3">
        <v>5569</v>
      </c>
      <c r="I1074" s="3">
        <v>-4753</v>
      </c>
      <c r="K1074" s="7">
        <f t="shared" si="32"/>
        <v>0.29815684857246116</v>
      </c>
      <c r="M1074" s="3">
        <v>763</v>
      </c>
      <c r="N1074" s="3">
        <v>49</v>
      </c>
      <c r="P1074" s="8">
        <f t="shared" si="33"/>
        <v>6.4220183486238536E-2</v>
      </c>
    </row>
    <row r="1075" spans="1:16" x14ac:dyDescent="0.35">
      <c r="A1075" s="4">
        <v>44971</v>
      </c>
      <c r="B1075" s="3">
        <v>18</v>
      </c>
      <c r="C1075" s="3">
        <v>85785</v>
      </c>
      <c r="D1075" s="3">
        <v>14054</v>
      </c>
      <c r="E1075" s="3">
        <v>-11824</v>
      </c>
      <c r="G1075" s="3">
        <v>25931</v>
      </c>
      <c r="H1075" s="3">
        <v>6015</v>
      </c>
      <c r="I1075" s="3">
        <v>-5061</v>
      </c>
      <c r="K1075" s="7">
        <f t="shared" si="32"/>
        <v>0.30545929671078792</v>
      </c>
      <c r="M1075" s="3">
        <v>788</v>
      </c>
      <c r="N1075" s="3">
        <v>1</v>
      </c>
      <c r="P1075" s="8">
        <f t="shared" si="33"/>
        <v>1.2690355329949238E-3</v>
      </c>
    </row>
    <row r="1076" spans="1:16" x14ac:dyDescent="0.35">
      <c r="A1076" s="4">
        <v>44971</v>
      </c>
      <c r="B1076" s="3">
        <v>19</v>
      </c>
      <c r="C1076" s="3">
        <v>87471</v>
      </c>
      <c r="D1076" s="3">
        <v>15906</v>
      </c>
      <c r="E1076" s="3">
        <v>-13179</v>
      </c>
      <c r="G1076" s="3">
        <v>26362</v>
      </c>
      <c r="H1076" s="3">
        <v>6808</v>
      </c>
      <c r="I1076" s="3">
        <v>-5641</v>
      </c>
      <c r="K1076" s="7">
        <f t="shared" si="32"/>
        <v>0.30520632386527419</v>
      </c>
      <c r="M1076" s="3">
        <v>718</v>
      </c>
      <c r="N1076" s="3">
        <v>2</v>
      </c>
      <c r="P1076" s="8">
        <f t="shared" si="33"/>
        <v>2.7855153203342618E-3</v>
      </c>
    </row>
    <row r="1077" spans="1:16" x14ac:dyDescent="0.35">
      <c r="A1077" s="4">
        <v>44971</v>
      </c>
      <c r="B1077" s="3">
        <v>20</v>
      </c>
      <c r="C1077" s="3">
        <v>86206</v>
      </c>
      <c r="D1077" s="3">
        <v>15480</v>
      </c>
      <c r="E1077" s="3">
        <v>-12666</v>
      </c>
      <c r="G1077" s="3">
        <v>26102</v>
      </c>
      <c r="H1077" s="3">
        <v>6626</v>
      </c>
      <c r="I1077" s="3">
        <v>-5421</v>
      </c>
      <c r="K1077" s="7">
        <f t="shared" si="32"/>
        <v>0.30675129184452932</v>
      </c>
      <c r="M1077" s="3">
        <v>599</v>
      </c>
      <c r="N1077" s="3">
        <v>3</v>
      </c>
      <c r="P1077" s="8">
        <f t="shared" si="33"/>
        <v>5.008347245409015E-3</v>
      </c>
    </row>
    <row r="1078" spans="1:16" x14ac:dyDescent="0.35">
      <c r="A1078" s="4">
        <v>44971</v>
      </c>
      <c r="B1078" s="3">
        <v>21</v>
      </c>
      <c r="C1078" s="3">
        <v>84951</v>
      </c>
      <c r="D1078" s="3">
        <v>15397</v>
      </c>
      <c r="E1078" s="3">
        <v>-12671</v>
      </c>
      <c r="G1078" s="3">
        <v>25703</v>
      </c>
      <c r="H1078" s="3">
        <v>6590</v>
      </c>
      <c r="I1078" s="3">
        <v>-5423</v>
      </c>
      <c r="K1078" s="7">
        <f t="shared" si="32"/>
        <v>0.30646577779805423</v>
      </c>
      <c r="M1078" s="3">
        <v>929</v>
      </c>
      <c r="N1078" s="3">
        <v>18</v>
      </c>
      <c r="P1078" s="8">
        <f t="shared" si="33"/>
        <v>1.9375672766415501E-2</v>
      </c>
    </row>
    <row r="1079" spans="1:16" x14ac:dyDescent="0.35">
      <c r="A1079" s="4">
        <v>44971</v>
      </c>
      <c r="B1079" s="3">
        <v>22</v>
      </c>
      <c r="C1079" s="3">
        <v>81209</v>
      </c>
      <c r="D1079" s="3">
        <v>14778</v>
      </c>
      <c r="E1079" s="3">
        <v>-11655</v>
      </c>
      <c r="G1079" s="3">
        <v>24839</v>
      </c>
      <c r="H1079" s="3">
        <v>6325</v>
      </c>
      <c r="I1079" s="3">
        <v>-4989</v>
      </c>
      <c r="K1079" s="7">
        <f t="shared" si="32"/>
        <v>0.31038040127116634</v>
      </c>
      <c r="M1079" s="3">
        <v>851</v>
      </c>
      <c r="N1079" s="3">
        <v>5</v>
      </c>
      <c r="P1079" s="8">
        <f t="shared" si="33"/>
        <v>5.8754406580493537E-3</v>
      </c>
    </row>
    <row r="1080" spans="1:16" x14ac:dyDescent="0.35">
      <c r="A1080" s="4">
        <v>44971</v>
      </c>
      <c r="B1080" s="3">
        <v>23</v>
      </c>
      <c r="C1080" s="3">
        <v>76894</v>
      </c>
      <c r="D1080" s="3">
        <v>13889</v>
      </c>
      <c r="E1080" s="3">
        <v>-10626</v>
      </c>
      <c r="G1080" s="3">
        <v>23537</v>
      </c>
      <c r="H1080" s="3">
        <v>5945</v>
      </c>
      <c r="I1080" s="3">
        <v>-4548</v>
      </c>
      <c r="K1080" s="7">
        <f t="shared" si="32"/>
        <v>0.31106453584839749</v>
      </c>
      <c r="M1080" s="3">
        <v>246</v>
      </c>
      <c r="N1080" s="3">
        <v>0</v>
      </c>
      <c r="P1080" s="8">
        <f t="shared" si="33"/>
        <v>0</v>
      </c>
    </row>
    <row r="1081" spans="1:16" x14ac:dyDescent="0.35">
      <c r="A1081" s="4">
        <v>44971</v>
      </c>
      <c r="B1081" s="3">
        <v>24</v>
      </c>
      <c r="C1081" s="3">
        <v>73931</v>
      </c>
      <c r="D1081" s="3">
        <v>13120</v>
      </c>
      <c r="E1081" s="3">
        <v>-10281</v>
      </c>
      <c r="G1081" s="3">
        <v>22977</v>
      </c>
      <c r="H1081" s="3">
        <v>5615</v>
      </c>
      <c r="I1081" s="3">
        <v>-4400</v>
      </c>
      <c r="K1081" s="7">
        <f t="shared" si="32"/>
        <v>0.31512309495896834</v>
      </c>
      <c r="M1081" s="3">
        <v>0</v>
      </c>
      <c r="N1081" s="3">
        <v>0</v>
      </c>
      <c r="P1081" s="8">
        <f t="shared" si="33"/>
        <v>0</v>
      </c>
    </row>
    <row r="1082" spans="1:16" x14ac:dyDescent="0.35">
      <c r="A1082" s="4">
        <v>44972</v>
      </c>
      <c r="B1082" s="3">
        <v>1</v>
      </c>
      <c r="C1082" s="3">
        <v>72642</v>
      </c>
      <c r="D1082" s="3">
        <v>12635</v>
      </c>
      <c r="E1082" s="3">
        <v>-10438</v>
      </c>
      <c r="G1082" s="3">
        <v>22601</v>
      </c>
      <c r="H1082" s="3">
        <v>5408</v>
      </c>
      <c r="I1082" s="3">
        <v>-4467</v>
      </c>
      <c r="K1082" s="7">
        <f t="shared" si="32"/>
        <v>0.31456860727695451</v>
      </c>
      <c r="M1082" s="3">
        <v>0</v>
      </c>
      <c r="N1082" s="3">
        <v>0</v>
      </c>
      <c r="P1082" s="8">
        <f t="shared" si="33"/>
        <v>0</v>
      </c>
    </row>
    <row r="1083" spans="1:16" x14ac:dyDescent="0.35">
      <c r="A1083" s="4">
        <v>44972</v>
      </c>
      <c r="B1083" s="3">
        <v>2</v>
      </c>
      <c r="C1083" s="3">
        <v>71919</v>
      </c>
      <c r="D1083" s="3">
        <v>12368</v>
      </c>
      <c r="E1083" s="3">
        <v>-10308</v>
      </c>
      <c r="G1083" s="3">
        <v>22669</v>
      </c>
      <c r="H1083" s="3">
        <v>5293</v>
      </c>
      <c r="I1083" s="3">
        <v>-4412</v>
      </c>
      <c r="K1083" s="7">
        <f t="shared" si="32"/>
        <v>0.31833358115140781</v>
      </c>
      <c r="M1083" s="3">
        <v>0</v>
      </c>
      <c r="N1083" s="3">
        <v>0</v>
      </c>
      <c r="P1083" s="8">
        <f t="shared" si="33"/>
        <v>0</v>
      </c>
    </row>
    <row r="1084" spans="1:16" x14ac:dyDescent="0.35">
      <c r="A1084" s="4">
        <v>44972</v>
      </c>
      <c r="B1084" s="3">
        <v>3</v>
      </c>
      <c r="C1084" s="3">
        <v>71509</v>
      </c>
      <c r="D1084" s="3">
        <v>12318</v>
      </c>
      <c r="E1084" s="3">
        <v>-10163</v>
      </c>
      <c r="G1084" s="3">
        <v>22668</v>
      </c>
      <c r="H1084" s="3">
        <v>5272</v>
      </c>
      <c r="I1084" s="3">
        <v>-4350</v>
      </c>
      <c r="K1084" s="7">
        <f t="shared" si="32"/>
        <v>0.32023783666377065</v>
      </c>
      <c r="M1084" s="3">
        <v>0</v>
      </c>
      <c r="N1084" s="3">
        <v>0</v>
      </c>
      <c r="P1084" s="8">
        <f t="shared" si="33"/>
        <v>0</v>
      </c>
    </row>
    <row r="1085" spans="1:16" x14ac:dyDescent="0.35">
      <c r="A1085" s="4">
        <v>44972</v>
      </c>
      <c r="B1085" s="3">
        <v>4</v>
      </c>
      <c r="C1085" s="3">
        <v>72422</v>
      </c>
      <c r="D1085" s="3">
        <v>12175</v>
      </c>
      <c r="E1085" s="3">
        <v>-10008</v>
      </c>
      <c r="G1085" s="3">
        <v>22886</v>
      </c>
      <c r="H1085" s="3">
        <v>5211</v>
      </c>
      <c r="I1085" s="3">
        <v>-4284</v>
      </c>
      <c r="K1085" s="7">
        <f t="shared" si="32"/>
        <v>0.31925619059110594</v>
      </c>
      <c r="M1085" s="3">
        <v>21</v>
      </c>
      <c r="N1085" s="3">
        <v>0</v>
      </c>
      <c r="P1085" s="8">
        <f t="shared" si="33"/>
        <v>0</v>
      </c>
    </row>
    <row r="1086" spans="1:16" x14ac:dyDescent="0.35">
      <c r="A1086" s="4">
        <v>44972</v>
      </c>
      <c r="B1086" s="3">
        <v>5</v>
      </c>
      <c r="C1086" s="3">
        <v>75780</v>
      </c>
      <c r="D1086" s="3">
        <v>12378</v>
      </c>
      <c r="E1086" s="3">
        <v>-10356</v>
      </c>
      <c r="G1086" s="3">
        <v>23643</v>
      </c>
      <c r="H1086" s="3">
        <v>5298</v>
      </c>
      <c r="I1086" s="3">
        <v>-4433</v>
      </c>
      <c r="K1086" s="7">
        <f t="shared" si="32"/>
        <v>0.31500475566180819</v>
      </c>
      <c r="M1086" s="3">
        <v>8</v>
      </c>
      <c r="N1086" s="3">
        <v>0</v>
      </c>
      <c r="P1086" s="8">
        <f t="shared" si="33"/>
        <v>0</v>
      </c>
    </row>
    <row r="1087" spans="1:16" x14ac:dyDescent="0.35">
      <c r="A1087" s="4">
        <v>44972</v>
      </c>
      <c r="B1087" s="3">
        <v>6</v>
      </c>
      <c r="C1087" s="3">
        <v>81669</v>
      </c>
      <c r="D1087" s="3">
        <v>12886</v>
      </c>
      <c r="E1087" s="3">
        <v>-11271</v>
      </c>
      <c r="G1087" s="3">
        <v>25045</v>
      </c>
      <c r="H1087" s="3">
        <v>5515</v>
      </c>
      <c r="I1087" s="3">
        <v>-4824</v>
      </c>
      <c r="K1087" s="7">
        <f t="shared" si="32"/>
        <v>0.30901493684261083</v>
      </c>
      <c r="M1087" s="3">
        <v>0</v>
      </c>
      <c r="N1087" s="3">
        <v>0</v>
      </c>
      <c r="P1087" s="8">
        <f t="shared" si="33"/>
        <v>0</v>
      </c>
    </row>
    <row r="1088" spans="1:16" x14ac:dyDescent="0.35">
      <c r="A1088" s="4">
        <v>44972</v>
      </c>
      <c r="B1088" s="3">
        <v>7</v>
      </c>
      <c r="C1088" s="3">
        <v>88329</v>
      </c>
      <c r="D1088" s="3">
        <v>14425</v>
      </c>
      <c r="E1088" s="3">
        <v>-12395</v>
      </c>
      <c r="G1088" s="3">
        <v>26277</v>
      </c>
      <c r="H1088" s="3">
        <v>6174</v>
      </c>
      <c r="I1088" s="3">
        <v>-5305</v>
      </c>
      <c r="K1088" s="7">
        <f t="shared" si="32"/>
        <v>0.30042386480594074</v>
      </c>
      <c r="M1088" s="3">
        <v>304</v>
      </c>
      <c r="N1088" s="3">
        <v>0</v>
      </c>
      <c r="P1088" s="8">
        <f t="shared" si="33"/>
        <v>0</v>
      </c>
    </row>
    <row r="1089" spans="1:16" x14ac:dyDescent="0.35">
      <c r="A1089" s="4">
        <v>44972</v>
      </c>
      <c r="B1089" s="3">
        <v>8</v>
      </c>
      <c r="C1089" s="3">
        <v>89952</v>
      </c>
      <c r="D1089" s="3">
        <v>13719</v>
      </c>
      <c r="E1089" s="3">
        <v>-11795</v>
      </c>
      <c r="G1089" s="3">
        <v>24849</v>
      </c>
      <c r="H1089" s="3">
        <v>5872</v>
      </c>
      <c r="I1089" s="3">
        <v>-5048</v>
      </c>
      <c r="K1089" s="7">
        <f t="shared" si="32"/>
        <v>0.27943097217989465</v>
      </c>
      <c r="M1089" s="3">
        <v>201</v>
      </c>
      <c r="N1089" s="3">
        <v>0</v>
      </c>
      <c r="P1089" s="8">
        <f t="shared" si="33"/>
        <v>0</v>
      </c>
    </row>
    <row r="1090" spans="1:16" x14ac:dyDescent="0.35">
      <c r="A1090" s="4">
        <v>44972</v>
      </c>
      <c r="B1090" s="3">
        <v>9</v>
      </c>
      <c r="C1090" s="3">
        <v>86373</v>
      </c>
      <c r="D1090" s="3">
        <v>14148</v>
      </c>
      <c r="E1090" s="3">
        <v>-12281</v>
      </c>
      <c r="G1090" s="3">
        <v>21569</v>
      </c>
      <c r="H1090" s="3">
        <v>6055</v>
      </c>
      <c r="I1090" s="3">
        <v>-5256</v>
      </c>
      <c r="K1090" s="7">
        <f t="shared" si="32"/>
        <v>0.25349048050770623</v>
      </c>
      <c r="M1090" s="3">
        <v>0</v>
      </c>
      <c r="N1090" s="3">
        <v>0</v>
      </c>
      <c r="P1090" s="8">
        <f t="shared" si="33"/>
        <v>0</v>
      </c>
    </row>
    <row r="1091" spans="1:16" x14ac:dyDescent="0.35">
      <c r="A1091" s="4">
        <v>44972</v>
      </c>
      <c r="B1091" s="3">
        <v>10</v>
      </c>
      <c r="C1091" s="3">
        <v>81949</v>
      </c>
      <c r="D1091" s="3">
        <v>13410</v>
      </c>
      <c r="E1091" s="3">
        <v>-11442</v>
      </c>
      <c r="G1091" s="3">
        <v>19524</v>
      </c>
      <c r="H1091" s="3">
        <v>5740</v>
      </c>
      <c r="I1091" s="3">
        <v>-4897</v>
      </c>
      <c r="K1091" s="7">
        <f t="shared" ref="K1091:K1154" si="34">SUM(G1091:I1091)/SUM(C1091:E1091)</f>
        <v>0.24270410048023641</v>
      </c>
      <c r="M1091" s="3">
        <v>0</v>
      </c>
      <c r="N1091" s="3">
        <v>0</v>
      </c>
      <c r="P1091" s="8">
        <f t="shared" ref="P1091:P1154" si="35">IFERROR(N1091/M1091, 0)</f>
        <v>0</v>
      </c>
    </row>
    <row r="1092" spans="1:16" x14ac:dyDescent="0.35">
      <c r="A1092" s="4">
        <v>44972</v>
      </c>
      <c r="B1092" s="3">
        <v>11</v>
      </c>
      <c r="C1092" s="3">
        <v>78200</v>
      </c>
      <c r="D1092" s="3">
        <v>13486</v>
      </c>
      <c r="E1092" s="3">
        <v>-11516</v>
      </c>
      <c r="G1092" s="3">
        <v>18533</v>
      </c>
      <c r="H1092" s="3">
        <v>5772</v>
      </c>
      <c r="I1092" s="3">
        <v>-4929</v>
      </c>
      <c r="K1092" s="7">
        <f t="shared" si="34"/>
        <v>0.24168641636522389</v>
      </c>
      <c r="M1092" s="3">
        <v>0</v>
      </c>
      <c r="N1092" s="3">
        <v>0</v>
      </c>
      <c r="P1092" s="8">
        <f t="shared" si="35"/>
        <v>0</v>
      </c>
    </row>
    <row r="1093" spans="1:16" x14ac:dyDescent="0.35">
      <c r="A1093" s="4">
        <v>44972</v>
      </c>
      <c r="B1093" s="3">
        <v>12</v>
      </c>
      <c r="C1093" s="3">
        <v>74852</v>
      </c>
      <c r="D1093" s="3">
        <v>13704</v>
      </c>
      <c r="E1093" s="3">
        <v>-11785</v>
      </c>
      <c r="G1093" s="3">
        <v>18104</v>
      </c>
      <c r="H1093" s="3">
        <v>5865</v>
      </c>
      <c r="I1093" s="3">
        <v>-5044</v>
      </c>
      <c r="K1093" s="7">
        <f t="shared" si="34"/>
        <v>0.2465123549256881</v>
      </c>
      <c r="M1093" s="3">
        <v>0</v>
      </c>
      <c r="N1093" s="3">
        <v>0</v>
      </c>
      <c r="P1093" s="8">
        <f t="shared" si="35"/>
        <v>0</v>
      </c>
    </row>
    <row r="1094" spans="1:16" x14ac:dyDescent="0.35">
      <c r="A1094" s="4">
        <v>44972</v>
      </c>
      <c r="B1094" s="3">
        <v>13</v>
      </c>
      <c r="C1094" s="3">
        <v>72418</v>
      </c>
      <c r="D1094" s="3">
        <v>13652</v>
      </c>
      <c r="E1094" s="3">
        <v>-11775</v>
      </c>
      <c r="G1094" s="3">
        <v>17673</v>
      </c>
      <c r="H1094" s="3">
        <v>5843</v>
      </c>
      <c r="I1094" s="3">
        <v>-5040</v>
      </c>
      <c r="K1094" s="7">
        <f t="shared" si="34"/>
        <v>0.24868429907799985</v>
      </c>
      <c r="M1094" s="3">
        <v>0</v>
      </c>
      <c r="N1094" s="3">
        <v>0</v>
      </c>
      <c r="P1094" s="8">
        <f t="shared" si="35"/>
        <v>0</v>
      </c>
    </row>
    <row r="1095" spans="1:16" x14ac:dyDescent="0.35">
      <c r="A1095" s="4">
        <v>44972</v>
      </c>
      <c r="B1095" s="3">
        <v>14</v>
      </c>
      <c r="C1095" s="3">
        <v>71212</v>
      </c>
      <c r="D1095" s="3">
        <v>13502</v>
      </c>
      <c r="E1095" s="3">
        <v>-11706</v>
      </c>
      <c r="G1095" s="3">
        <v>17696</v>
      </c>
      <c r="H1095" s="3">
        <v>5779</v>
      </c>
      <c r="I1095" s="3">
        <v>-5010</v>
      </c>
      <c r="K1095" s="7">
        <f t="shared" si="34"/>
        <v>0.25291748849441159</v>
      </c>
      <c r="M1095" s="3">
        <v>0</v>
      </c>
      <c r="N1095" s="3">
        <v>0</v>
      </c>
      <c r="P1095" s="8">
        <f t="shared" si="35"/>
        <v>0</v>
      </c>
    </row>
    <row r="1096" spans="1:16" x14ac:dyDescent="0.35">
      <c r="A1096" s="4">
        <v>44972</v>
      </c>
      <c r="B1096" s="3">
        <v>15</v>
      </c>
      <c r="C1096" s="3">
        <v>71586</v>
      </c>
      <c r="D1096" s="3">
        <v>13304</v>
      </c>
      <c r="E1096" s="3">
        <v>-11567</v>
      </c>
      <c r="G1096" s="3">
        <v>17186</v>
      </c>
      <c r="H1096" s="3">
        <v>5694</v>
      </c>
      <c r="I1096" s="3">
        <v>-4951</v>
      </c>
      <c r="K1096" s="7">
        <f t="shared" si="34"/>
        <v>0.24452081884265511</v>
      </c>
      <c r="M1096" s="3">
        <v>0</v>
      </c>
      <c r="N1096" s="3">
        <v>0</v>
      </c>
      <c r="P1096" s="8">
        <f t="shared" si="35"/>
        <v>0</v>
      </c>
    </row>
    <row r="1097" spans="1:16" x14ac:dyDescent="0.35">
      <c r="A1097" s="4">
        <v>44972</v>
      </c>
      <c r="B1097" s="3">
        <v>16</v>
      </c>
      <c r="C1097" s="3">
        <v>73134</v>
      </c>
      <c r="D1097" s="3">
        <v>13089</v>
      </c>
      <c r="E1097" s="3">
        <v>-11335</v>
      </c>
      <c r="G1097" s="3">
        <v>18342</v>
      </c>
      <c r="H1097" s="3">
        <v>5602</v>
      </c>
      <c r="I1097" s="3">
        <v>-4851</v>
      </c>
      <c r="K1097" s="7">
        <f t="shared" si="34"/>
        <v>0.25495406473667342</v>
      </c>
      <c r="M1097" s="3">
        <v>0</v>
      </c>
      <c r="N1097" s="3">
        <v>0</v>
      </c>
      <c r="P1097" s="8">
        <f t="shared" si="35"/>
        <v>0</v>
      </c>
    </row>
    <row r="1098" spans="1:16" x14ac:dyDescent="0.35">
      <c r="A1098" s="4">
        <v>44972</v>
      </c>
      <c r="B1098" s="3">
        <v>17</v>
      </c>
      <c r="C1098" s="3">
        <v>76861</v>
      </c>
      <c r="D1098" s="3">
        <v>13891</v>
      </c>
      <c r="E1098" s="3">
        <v>-11346</v>
      </c>
      <c r="G1098" s="3">
        <v>21374</v>
      </c>
      <c r="H1098" s="3">
        <v>5945</v>
      </c>
      <c r="I1098" s="3">
        <v>-4856</v>
      </c>
      <c r="K1098" s="7">
        <f t="shared" si="34"/>
        <v>0.28288794297660125</v>
      </c>
      <c r="M1098" s="3">
        <v>0</v>
      </c>
      <c r="N1098" s="3">
        <v>0</v>
      </c>
      <c r="P1098" s="8">
        <f t="shared" si="35"/>
        <v>0</v>
      </c>
    </row>
    <row r="1099" spans="1:16" x14ac:dyDescent="0.35">
      <c r="A1099" s="4">
        <v>44972</v>
      </c>
      <c r="B1099" s="3">
        <v>18</v>
      </c>
      <c r="C1099" s="3">
        <v>83958</v>
      </c>
      <c r="D1099" s="3">
        <v>15379</v>
      </c>
      <c r="E1099" s="3">
        <v>-12716</v>
      </c>
      <c r="G1099" s="3">
        <v>25297</v>
      </c>
      <c r="H1099" s="3">
        <v>6582</v>
      </c>
      <c r="I1099" s="3">
        <v>-5443</v>
      </c>
      <c r="K1099" s="7">
        <f t="shared" si="34"/>
        <v>0.30519158171805916</v>
      </c>
      <c r="M1099" s="3">
        <v>21</v>
      </c>
      <c r="N1099" s="3">
        <v>0</v>
      </c>
      <c r="P1099" s="8">
        <f t="shared" si="35"/>
        <v>0</v>
      </c>
    </row>
    <row r="1100" spans="1:16" x14ac:dyDescent="0.35">
      <c r="A1100" s="4">
        <v>44972</v>
      </c>
      <c r="B1100" s="3">
        <v>19</v>
      </c>
      <c r="C1100" s="3">
        <v>87344</v>
      </c>
      <c r="D1100" s="3">
        <v>15827</v>
      </c>
      <c r="E1100" s="3">
        <v>-12957</v>
      </c>
      <c r="G1100" s="3">
        <v>26773</v>
      </c>
      <c r="H1100" s="3">
        <v>6774</v>
      </c>
      <c r="I1100" s="3">
        <v>-5546</v>
      </c>
      <c r="K1100" s="7">
        <f t="shared" si="34"/>
        <v>0.3103841975746558</v>
      </c>
      <c r="M1100" s="3">
        <v>43</v>
      </c>
      <c r="N1100" s="3">
        <v>0</v>
      </c>
      <c r="P1100" s="8">
        <f t="shared" si="35"/>
        <v>0</v>
      </c>
    </row>
    <row r="1101" spans="1:16" x14ac:dyDescent="0.35">
      <c r="A1101" s="4">
        <v>44972</v>
      </c>
      <c r="B1101" s="3">
        <v>20</v>
      </c>
      <c r="C1101" s="3">
        <v>86432</v>
      </c>
      <c r="D1101" s="3">
        <v>15674</v>
      </c>
      <c r="E1101" s="3">
        <v>-12555</v>
      </c>
      <c r="G1101" s="3">
        <v>26881</v>
      </c>
      <c r="H1101" s="3">
        <v>6708</v>
      </c>
      <c r="I1101" s="3">
        <v>-5374</v>
      </c>
      <c r="K1101" s="7">
        <f t="shared" si="34"/>
        <v>0.31507185849404251</v>
      </c>
      <c r="M1101" s="3">
        <v>0</v>
      </c>
      <c r="N1101" s="3">
        <v>0</v>
      </c>
      <c r="P1101" s="8">
        <f t="shared" si="35"/>
        <v>0</v>
      </c>
    </row>
    <row r="1102" spans="1:16" x14ac:dyDescent="0.35">
      <c r="A1102" s="4">
        <v>44972</v>
      </c>
      <c r="B1102" s="3">
        <v>21</v>
      </c>
      <c r="C1102" s="3">
        <v>84792</v>
      </c>
      <c r="D1102" s="3">
        <v>15526</v>
      </c>
      <c r="E1102" s="3">
        <v>-12289</v>
      </c>
      <c r="G1102" s="3">
        <v>26621</v>
      </c>
      <c r="H1102" s="3">
        <v>6645</v>
      </c>
      <c r="I1102" s="3">
        <v>-5260</v>
      </c>
      <c r="K1102" s="7">
        <f t="shared" si="34"/>
        <v>0.31814515670972066</v>
      </c>
      <c r="M1102" s="3">
        <v>0</v>
      </c>
      <c r="N1102" s="3">
        <v>0</v>
      </c>
      <c r="P1102" s="8">
        <f t="shared" si="35"/>
        <v>0</v>
      </c>
    </row>
    <row r="1103" spans="1:16" x14ac:dyDescent="0.35">
      <c r="A1103" s="4">
        <v>44972</v>
      </c>
      <c r="B1103" s="3">
        <v>22</v>
      </c>
      <c r="C1103" s="3">
        <v>82108</v>
      </c>
      <c r="D1103" s="3">
        <v>14042</v>
      </c>
      <c r="E1103" s="3">
        <v>-11060</v>
      </c>
      <c r="G1103" s="3">
        <v>26560</v>
      </c>
      <c r="H1103" s="3">
        <v>6010</v>
      </c>
      <c r="I1103" s="3">
        <v>-4734</v>
      </c>
      <c r="K1103" s="7">
        <f t="shared" si="34"/>
        <v>0.32713597367493241</v>
      </c>
      <c r="M1103" s="3">
        <v>0</v>
      </c>
      <c r="N1103" s="3">
        <v>0</v>
      </c>
      <c r="P1103" s="8">
        <f t="shared" si="35"/>
        <v>0</v>
      </c>
    </row>
    <row r="1104" spans="1:16" x14ac:dyDescent="0.35">
      <c r="A1104" s="4">
        <v>44972</v>
      </c>
      <c r="B1104" s="3">
        <v>23</v>
      </c>
      <c r="C1104" s="3">
        <v>78434</v>
      </c>
      <c r="D1104" s="3">
        <v>13037</v>
      </c>
      <c r="E1104" s="3">
        <v>-10339</v>
      </c>
      <c r="G1104" s="3">
        <v>26294</v>
      </c>
      <c r="H1104" s="3">
        <v>5580</v>
      </c>
      <c r="I1104" s="3">
        <v>-4425</v>
      </c>
      <c r="K1104" s="7">
        <f t="shared" si="34"/>
        <v>0.33832519844204506</v>
      </c>
      <c r="M1104" s="3">
        <v>62</v>
      </c>
      <c r="N1104" s="3">
        <v>0</v>
      </c>
      <c r="P1104" s="8">
        <f t="shared" si="35"/>
        <v>0</v>
      </c>
    </row>
    <row r="1105" spans="1:16" x14ac:dyDescent="0.35">
      <c r="A1105" s="4">
        <v>44972</v>
      </c>
      <c r="B1105" s="3">
        <v>24</v>
      </c>
      <c r="C1105" s="3">
        <v>74303</v>
      </c>
      <c r="D1105" s="3">
        <v>12827</v>
      </c>
      <c r="E1105" s="3">
        <v>-10090</v>
      </c>
      <c r="G1105" s="3">
        <v>25526</v>
      </c>
      <c r="H1105" s="3">
        <v>5490</v>
      </c>
      <c r="I1105" s="3">
        <v>-4318</v>
      </c>
      <c r="K1105" s="7">
        <f t="shared" si="34"/>
        <v>0.34654724818276222</v>
      </c>
      <c r="M1105" s="3">
        <v>0</v>
      </c>
      <c r="N1105" s="3">
        <v>0</v>
      </c>
      <c r="P1105" s="8">
        <f t="shared" si="35"/>
        <v>0</v>
      </c>
    </row>
    <row r="1106" spans="1:16" x14ac:dyDescent="0.35">
      <c r="A1106" s="4">
        <v>44973</v>
      </c>
      <c r="B1106" s="3">
        <v>1</v>
      </c>
      <c r="C1106" s="3">
        <v>72815</v>
      </c>
      <c r="D1106" s="3">
        <v>12520</v>
      </c>
      <c r="E1106" s="3">
        <v>-9755</v>
      </c>
      <c r="G1106" s="3">
        <v>24926</v>
      </c>
      <c r="H1106" s="3">
        <v>5359</v>
      </c>
      <c r="I1106" s="3">
        <v>-4175</v>
      </c>
      <c r="K1106" s="7">
        <f t="shared" si="34"/>
        <v>0.34546176237099763</v>
      </c>
      <c r="M1106" s="3">
        <v>368</v>
      </c>
      <c r="N1106" s="3">
        <v>3</v>
      </c>
      <c r="P1106" s="8">
        <f t="shared" si="35"/>
        <v>8.152173913043478E-3</v>
      </c>
    </row>
    <row r="1107" spans="1:16" x14ac:dyDescent="0.35">
      <c r="A1107" s="4">
        <v>44973</v>
      </c>
      <c r="B1107" s="3">
        <v>2</v>
      </c>
      <c r="C1107" s="3">
        <v>71957</v>
      </c>
      <c r="D1107" s="3">
        <v>12298</v>
      </c>
      <c r="E1107" s="3">
        <v>-9619</v>
      </c>
      <c r="G1107" s="3">
        <v>24673</v>
      </c>
      <c r="H1107" s="3">
        <v>5264</v>
      </c>
      <c r="I1107" s="3">
        <v>-4117</v>
      </c>
      <c r="K1107" s="7">
        <f t="shared" si="34"/>
        <v>0.34594565625167478</v>
      </c>
      <c r="M1107" s="3">
        <v>495</v>
      </c>
      <c r="N1107" s="3">
        <v>0</v>
      </c>
      <c r="P1107" s="8">
        <f t="shared" si="35"/>
        <v>0</v>
      </c>
    </row>
    <row r="1108" spans="1:16" x14ac:dyDescent="0.35">
      <c r="A1108" s="4">
        <v>44973</v>
      </c>
      <c r="B1108" s="3">
        <v>3</v>
      </c>
      <c r="C1108" s="3">
        <v>71543</v>
      </c>
      <c r="D1108" s="3">
        <v>12429</v>
      </c>
      <c r="E1108" s="3">
        <v>-9793</v>
      </c>
      <c r="G1108" s="3">
        <v>24496</v>
      </c>
      <c r="H1108" s="3">
        <v>5320</v>
      </c>
      <c r="I1108" s="3">
        <v>-4191</v>
      </c>
      <c r="K1108" s="7">
        <f t="shared" si="34"/>
        <v>0.34544817266342226</v>
      </c>
      <c r="M1108" s="3">
        <v>305</v>
      </c>
      <c r="N1108" s="3">
        <v>0</v>
      </c>
      <c r="P1108" s="8">
        <f t="shared" si="35"/>
        <v>0</v>
      </c>
    </row>
    <row r="1109" spans="1:16" x14ac:dyDescent="0.35">
      <c r="A1109" s="4">
        <v>44973</v>
      </c>
      <c r="B1109" s="3">
        <v>4</v>
      </c>
      <c r="C1109" s="3">
        <v>72582</v>
      </c>
      <c r="D1109" s="3">
        <v>13008</v>
      </c>
      <c r="E1109" s="3">
        <v>-10093</v>
      </c>
      <c r="G1109" s="3">
        <v>25094</v>
      </c>
      <c r="H1109" s="3">
        <v>5567</v>
      </c>
      <c r="I1109" s="3">
        <v>-4320</v>
      </c>
      <c r="K1109" s="7">
        <f t="shared" si="34"/>
        <v>0.34890128084559652</v>
      </c>
      <c r="M1109" s="3">
        <v>534</v>
      </c>
      <c r="N1109" s="3">
        <v>0</v>
      </c>
      <c r="P1109" s="8">
        <f t="shared" si="35"/>
        <v>0</v>
      </c>
    </row>
    <row r="1110" spans="1:16" x14ac:dyDescent="0.35">
      <c r="A1110" s="4">
        <v>44973</v>
      </c>
      <c r="B1110" s="3">
        <v>5</v>
      </c>
      <c r="C1110" s="3">
        <v>75699</v>
      </c>
      <c r="D1110" s="3">
        <v>13218</v>
      </c>
      <c r="E1110" s="3">
        <v>-10424</v>
      </c>
      <c r="G1110" s="3">
        <v>25856</v>
      </c>
      <c r="H1110" s="3">
        <v>5657</v>
      </c>
      <c r="I1110" s="3">
        <v>-4462</v>
      </c>
      <c r="K1110" s="7">
        <f t="shared" si="34"/>
        <v>0.34462945740384493</v>
      </c>
      <c r="M1110" s="3">
        <v>510</v>
      </c>
      <c r="N1110" s="3">
        <v>13</v>
      </c>
      <c r="P1110" s="8">
        <f t="shared" si="35"/>
        <v>2.5490196078431372E-2</v>
      </c>
    </row>
    <row r="1111" spans="1:16" x14ac:dyDescent="0.35">
      <c r="A1111" s="4">
        <v>44973</v>
      </c>
      <c r="B1111" s="3">
        <v>6</v>
      </c>
      <c r="C1111" s="3">
        <v>81256</v>
      </c>
      <c r="D1111" s="3">
        <v>14525</v>
      </c>
      <c r="E1111" s="3">
        <v>-11900</v>
      </c>
      <c r="G1111" s="3">
        <v>26539</v>
      </c>
      <c r="H1111" s="3">
        <v>6217</v>
      </c>
      <c r="I1111" s="3">
        <v>-5093</v>
      </c>
      <c r="K1111" s="7">
        <f t="shared" si="34"/>
        <v>0.32978862912936185</v>
      </c>
      <c r="M1111" s="3">
        <v>59</v>
      </c>
      <c r="N1111" s="3">
        <v>0</v>
      </c>
      <c r="P1111" s="8">
        <f t="shared" si="35"/>
        <v>0</v>
      </c>
    </row>
    <row r="1112" spans="1:16" x14ac:dyDescent="0.35">
      <c r="A1112" s="4">
        <v>44973</v>
      </c>
      <c r="B1112" s="3">
        <v>7</v>
      </c>
      <c r="C1112" s="3">
        <v>88038</v>
      </c>
      <c r="D1112" s="3">
        <v>16954</v>
      </c>
      <c r="E1112" s="3">
        <v>-14046</v>
      </c>
      <c r="G1112" s="3">
        <v>27377</v>
      </c>
      <c r="H1112" s="3">
        <v>7256</v>
      </c>
      <c r="I1112" s="3">
        <v>-6012</v>
      </c>
      <c r="K1112" s="7">
        <f t="shared" si="34"/>
        <v>0.31470323048842169</v>
      </c>
      <c r="M1112" s="3">
        <v>187</v>
      </c>
      <c r="N1112" s="3">
        <v>0</v>
      </c>
      <c r="P1112" s="8">
        <f t="shared" si="35"/>
        <v>0</v>
      </c>
    </row>
    <row r="1113" spans="1:16" x14ac:dyDescent="0.35">
      <c r="A1113" s="4">
        <v>44973</v>
      </c>
      <c r="B1113" s="3">
        <v>8</v>
      </c>
      <c r="C1113" s="3">
        <v>89421</v>
      </c>
      <c r="D1113" s="3">
        <v>14262</v>
      </c>
      <c r="E1113" s="3">
        <v>-11453</v>
      </c>
      <c r="G1113" s="3">
        <v>25603</v>
      </c>
      <c r="H1113" s="3">
        <v>6104</v>
      </c>
      <c r="I1113" s="3">
        <v>-4902</v>
      </c>
      <c r="K1113" s="7">
        <f t="shared" si="34"/>
        <v>0.29063211536376449</v>
      </c>
      <c r="M1113" s="3">
        <v>347</v>
      </c>
      <c r="N1113" s="3">
        <v>34</v>
      </c>
      <c r="P1113" s="8">
        <f t="shared" si="35"/>
        <v>9.7982708933717577E-2</v>
      </c>
    </row>
    <row r="1114" spans="1:16" x14ac:dyDescent="0.35">
      <c r="A1114" s="4">
        <v>44973</v>
      </c>
      <c r="B1114" s="3">
        <v>9</v>
      </c>
      <c r="C1114" s="3">
        <v>86080</v>
      </c>
      <c r="D1114" s="3">
        <v>13203</v>
      </c>
      <c r="E1114" s="3">
        <v>-10802</v>
      </c>
      <c r="G1114" s="3">
        <v>21436</v>
      </c>
      <c r="H1114" s="3">
        <v>5651</v>
      </c>
      <c r="I1114" s="3">
        <v>-4623</v>
      </c>
      <c r="K1114" s="7">
        <f t="shared" si="34"/>
        <v>0.25388501486194776</v>
      </c>
      <c r="M1114" s="3">
        <v>447</v>
      </c>
      <c r="N1114" s="3">
        <v>20</v>
      </c>
      <c r="P1114" s="8">
        <f t="shared" si="35"/>
        <v>4.4742729306487698E-2</v>
      </c>
    </row>
    <row r="1115" spans="1:16" x14ac:dyDescent="0.35">
      <c r="A1115" s="4">
        <v>44973</v>
      </c>
      <c r="B1115" s="3">
        <v>10</v>
      </c>
      <c r="C1115" s="3">
        <v>82216</v>
      </c>
      <c r="D1115" s="3">
        <v>12812</v>
      </c>
      <c r="E1115" s="3">
        <v>-10311</v>
      </c>
      <c r="G1115" s="3">
        <v>20830</v>
      </c>
      <c r="H1115" s="3">
        <v>5483</v>
      </c>
      <c r="I1115" s="3">
        <v>-4413</v>
      </c>
      <c r="K1115" s="7">
        <f t="shared" si="34"/>
        <v>0.25850773752611639</v>
      </c>
      <c r="M1115" s="3">
        <v>77</v>
      </c>
      <c r="N1115" s="3">
        <v>0</v>
      </c>
      <c r="P1115" s="8">
        <f t="shared" si="35"/>
        <v>0</v>
      </c>
    </row>
    <row r="1116" spans="1:16" x14ac:dyDescent="0.35">
      <c r="A1116" s="4">
        <v>44973</v>
      </c>
      <c r="B1116" s="3">
        <v>11</v>
      </c>
      <c r="C1116" s="3">
        <v>77958</v>
      </c>
      <c r="D1116" s="3">
        <v>12430</v>
      </c>
      <c r="E1116" s="3">
        <v>-9861</v>
      </c>
      <c r="G1116" s="3">
        <v>18789</v>
      </c>
      <c r="H1116" s="3">
        <v>5320</v>
      </c>
      <c r="I1116" s="3">
        <v>-4220</v>
      </c>
      <c r="K1116" s="7">
        <f t="shared" si="34"/>
        <v>0.24698548312988192</v>
      </c>
      <c r="M1116" s="3">
        <v>0</v>
      </c>
      <c r="N1116" s="3">
        <v>0</v>
      </c>
      <c r="P1116" s="8">
        <f t="shared" si="35"/>
        <v>0</v>
      </c>
    </row>
    <row r="1117" spans="1:16" x14ac:dyDescent="0.35">
      <c r="A1117" s="4">
        <v>44973</v>
      </c>
      <c r="B1117" s="3">
        <v>12</v>
      </c>
      <c r="C1117" s="3">
        <v>74356</v>
      </c>
      <c r="D1117" s="3">
        <v>12455</v>
      </c>
      <c r="E1117" s="3">
        <v>-9891</v>
      </c>
      <c r="G1117" s="3">
        <v>18445</v>
      </c>
      <c r="H1117" s="3">
        <v>5331</v>
      </c>
      <c r="I1117" s="3">
        <v>-4233</v>
      </c>
      <c r="K1117" s="7">
        <f t="shared" si="34"/>
        <v>0.25406916276651065</v>
      </c>
      <c r="M1117" s="3">
        <v>0</v>
      </c>
      <c r="N1117" s="3">
        <v>0</v>
      </c>
      <c r="P1117" s="8">
        <f t="shared" si="35"/>
        <v>0</v>
      </c>
    </row>
    <row r="1118" spans="1:16" x14ac:dyDescent="0.35">
      <c r="A1118" s="4">
        <v>44973</v>
      </c>
      <c r="B1118" s="3">
        <v>13</v>
      </c>
      <c r="C1118" s="3">
        <v>72943</v>
      </c>
      <c r="D1118" s="3">
        <v>12635</v>
      </c>
      <c r="E1118" s="3">
        <v>-9953</v>
      </c>
      <c r="G1118" s="3">
        <v>19045</v>
      </c>
      <c r="H1118" s="3">
        <v>5408</v>
      </c>
      <c r="I1118" s="3">
        <v>-4260</v>
      </c>
      <c r="K1118" s="7">
        <f t="shared" si="34"/>
        <v>0.26701487603305785</v>
      </c>
      <c r="M1118" s="3">
        <v>0</v>
      </c>
      <c r="N1118" s="3">
        <v>0</v>
      </c>
      <c r="P1118" s="8">
        <f t="shared" si="35"/>
        <v>0</v>
      </c>
    </row>
    <row r="1119" spans="1:16" x14ac:dyDescent="0.35">
      <c r="A1119" s="4">
        <v>44973</v>
      </c>
      <c r="B1119" s="3">
        <v>14</v>
      </c>
      <c r="C1119" s="3">
        <v>72666</v>
      </c>
      <c r="D1119" s="3">
        <v>12294</v>
      </c>
      <c r="E1119" s="3">
        <v>-9783</v>
      </c>
      <c r="G1119" s="3">
        <v>19016</v>
      </c>
      <c r="H1119" s="3">
        <v>5262</v>
      </c>
      <c r="I1119" s="3">
        <v>-4187</v>
      </c>
      <c r="K1119" s="7">
        <f t="shared" si="34"/>
        <v>0.2672492916716549</v>
      </c>
      <c r="M1119" s="3">
        <v>0</v>
      </c>
      <c r="N1119" s="3">
        <v>0</v>
      </c>
      <c r="P1119" s="8">
        <f t="shared" si="35"/>
        <v>0</v>
      </c>
    </row>
    <row r="1120" spans="1:16" x14ac:dyDescent="0.35">
      <c r="A1120" s="4">
        <v>44973</v>
      </c>
      <c r="B1120" s="3">
        <v>15</v>
      </c>
      <c r="C1120" s="3">
        <v>72203</v>
      </c>
      <c r="D1120" s="3">
        <v>12273</v>
      </c>
      <c r="E1120" s="3">
        <v>-9882</v>
      </c>
      <c r="G1120" s="3">
        <v>19307</v>
      </c>
      <c r="H1120" s="3">
        <v>5253</v>
      </c>
      <c r="I1120" s="3">
        <v>-4229</v>
      </c>
      <c r="K1120" s="7">
        <f t="shared" si="34"/>
        <v>0.27255543341287503</v>
      </c>
      <c r="M1120" s="3">
        <v>0</v>
      </c>
      <c r="N1120" s="3">
        <v>0</v>
      </c>
      <c r="P1120" s="8">
        <f t="shared" si="35"/>
        <v>0</v>
      </c>
    </row>
    <row r="1121" spans="1:16" x14ac:dyDescent="0.35">
      <c r="A1121" s="4">
        <v>44973</v>
      </c>
      <c r="B1121" s="3">
        <v>16</v>
      </c>
      <c r="C1121" s="3">
        <v>74059</v>
      </c>
      <c r="D1121" s="3">
        <v>12232</v>
      </c>
      <c r="E1121" s="3">
        <v>-9804</v>
      </c>
      <c r="G1121" s="3">
        <v>20456</v>
      </c>
      <c r="H1121" s="3">
        <v>5235</v>
      </c>
      <c r="I1121" s="3">
        <v>-4196</v>
      </c>
      <c r="K1121" s="7">
        <f t="shared" si="34"/>
        <v>0.2810281485742675</v>
      </c>
      <c r="M1121" s="3">
        <v>0</v>
      </c>
      <c r="N1121" s="3">
        <v>0</v>
      </c>
      <c r="P1121" s="8">
        <f t="shared" si="35"/>
        <v>0</v>
      </c>
    </row>
    <row r="1122" spans="1:16" x14ac:dyDescent="0.35">
      <c r="A1122" s="4">
        <v>44973</v>
      </c>
      <c r="B1122" s="3">
        <v>17</v>
      </c>
      <c r="C1122" s="3">
        <v>78327</v>
      </c>
      <c r="D1122" s="3">
        <v>13383</v>
      </c>
      <c r="E1122" s="3">
        <v>-10312</v>
      </c>
      <c r="G1122" s="3">
        <v>23741</v>
      </c>
      <c r="H1122" s="3">
        <v>5728</v>
      </c>
      <c r="I1122" s="3">
        <v>-4414</v>
      </c>
      <c r="K1122" s="7">
        <f t="shared" si="34"/>
        <v>0.30780854566451266</v>
      </c>
      <c r="M1122" s="3">
        <v>841</v>
      </c>
      <c r="N1122" s="3">
        <v>98</v>
      </c>
      <c r="P1122" s="8">
        <f t="shared" si="35"/>
        <v>0.11652794292508918</v>
      </c>
    </row>
    <row r="1123" spans="1:16" x14ac:dyDescent="0.35">
      <c r="A1123" s="4">
        <v>44973</v>
      </c>
      <c r="B1123" s="3">
        <v>18</v>
      </c>
      <c r="C1123" s="3">
        <v>84475</v>
      </c>
      <c r="D1123" s="3">
        <v>15482</v>
      </c>
      <c r="E1123" s="3">
        <v>-11889</v>
      </c>
      <c r="G1123" s="3">
        <v>25775</v>
      </c>
      <c r="H1123" s="3">
        <v>6626</v>
      </c>
      <c r="I1123" s="3">
        <v>-5088</v>
      </c>
      <c r="K1123" s="7">
        <f t="shared" si="34"/>
        <v>0.31013534995685155</v>
      </c>
      <c r="M1123" s="3">
        <v>1602</v>
      </c>
      <c r="N1123" s="3">
        <v>255</v>
      </c>
      <c r="P1123" s="8">
        <f t="shared" si="35"/>
        <v>0.15917602996254682</v>
      </c>
    </row>
    <row r="1124" spans="1:16" x14ac:dyDescent="0.35">
      <c r="A1124" s="4">
        <v>44973</v>
      </c>
      <c r="B1124" s="3">
        <v>19</v>
      </c>
      <c r="C1124" s="3">
        <v>87245</v>
      </c>
      <c r="D1124" s="3">
        <v>16055</v>
      </c>
      <c r="E1124" s="3">
        <v>-12329</v>
      </c>
      <c r="G1124" s="3">
        <v>26778</v>
      </c>
      <c r="H1124" s="3">
        <v>6871</v>
      </c>
      <c r="I1124" s="3">
        <v>-5277</v>
      </c>
      <c r="K1124" s="7">
        <f t="shared" si="34"/>
        <v>0.31187960998559983</v>
      </c>
      <c r="M1124" s="3">
        <v>1838</v>
      </c>
      <c r="N1124" s="3">
        <v>462</v>
      </c>
      <c r="P1124" s="8">
        <f t="shared" si="35"/>
        <v>0.25136017410228512</v>
      </c>
    </row>
    <row r="1125" spans="1:16" x14ac:dyDescent="0.35">
      <c r="A1125" s="4">
        <v>44973</v>
      </c>
      <c r="B1125" s="3">
        <v>20</v>
      </c>
      <c r="C1125" s="3">
        <v>85099</v>
      </c>
      <c r="D1125" s="3">
        <v>15954</v>
      </c>
      <c r="E1125" s="3">
        <v>-12237</v>
      </c>
      <c r="G1125" s="3">
        <v>26558</v>
      </c>
      <c r="H1125" s="3">
        <v>6828</v>
      </c>
      <c r="I1125" s="3">
        <v>-5237</v>
      </c>
      <c r="K1125" s="7">
        <f t="shared" si="34"/>
        <v>0.31693613763285894</v>
      </c>
      <c r="M1125" s="3">
        <v>1765</v>
      </c>
      <c r="N1125" s="3">
        <v>439</v>
      </c>
      <c r="P1125" s="8">
        <f t="shared" si="35"/>
        <v>0.24872521246458923</v>
      </c>
    </row>
    <row r="1126" spans="1:16" x14ac:dyDescent="0.35">
      <c r="A1126" s="4">
        <v>44973</v>
      </c>
      <c r="B1126" s="3">
        <v>21</v>
      </c>
      <c r="C1126" s="3">
        <v>83205</v>
      </c>
      <c r="D1126" s="3">
        <v>14469</v>
      </c>
      <c r="E1126" s="3">
        <v>-10703</v>
      </c>
      <c r="G1126" s="3">
        <v>26312</v>
      </c>
      <c r="H1126" s="3">
        <v>6193</v>
      </c>
      <c r="I1126" s="3">
        <v>-4581</v>
      </c>
      <c r="K1126" s="7">
        <f t="shared" si="34"/>
        <v>0.32107254142185326</v>
      </c>
      <c r="M1126" s="3">
        <v>2238</v>
      </c>
      <c r="N1126" s="3">
        <v>786</v>
      </c>
      <c r="P1126" s="8">
        <f t="shared" si="35"/>
        <v>0.3512064343163539</v>
      </c>
    </row>
    <row r="1127" spans="1:16" x14ac:dyDescent="0.35">
      <c r="A1127" s="4">
        <v>44973</v>
      </c>
      <c r="B1127" s="3">
        <v>22</v>
      </c>
      <c r="C1127" s="3">
        <v>79642</v>
      </c>
      <c r="D1127" s="3">
        <v>14726</v>
      </c>
      <c r="E1127" s="3">
        <v>-10720</v>
      </c>
      <c r="G1127" s="3">
        <v>25758</v>
      </c>
      <c r="H1127" s="3">
        <v>6303</v>
      </c>
      <c r="I1127" s="3">
        <v>-4588</v>
      </c>
      <c r="K1127" s="7">
        <f t="shared" si="34"/>
        <v>0.32843582631981638</v>
      </c>
      <c r="M1127" s="3">
        <v>2512</v>
      </c>
      <c r="N1127" s="3">
        <v>819</v>
      </c>
      <c r="P1127" s="8">
        <f t="shared" si="35"/>
        <v>0.32603503184713378</v>
      </c>
    </row>
    <row r="1128" spans="1:16" x14ac:dyDescent="0.35">
      <c r="A1128" s="4">
        <v>44973</v>
      </c>
      <c r="B1128" s="3">
        <v>23</v>
      </c>
      <c r="C1128" s="3">
        <v>75671</v>
      </c>
      <c r="D1128" s="3">
        <v>14451</v>
      </c>
      <c r="E1128" s="3">
        <v>-10496</v>
      </c>
      <c r="G1128" s="3">
        <v>25215</v>
      </c>
      <c r="H1128" s="3">
        <v>6185</v>
      </c>
      <c r="I1128" s="3">
        <v>-4492</v>
      </c>
      <c r="K1128" s="7">
        <f t="shared" si="34"/>
        <v>0.33792982191746412</v>
      </c>
      <c r="M1128" s="3">
        <v>1959</v>
      </c>
      <c r="N1128" s="3">
        <v>567</v>
      </c>
      <c r="P1128" s="8">
        <f t="shared" si="35"/>
        <v>0.28943338437978561</v>
      </c>
    </row>
    <row r="1129" spans="1:16" x14ac:dyDescent="0.35">
      <c r="A1129" s="4">
        <v>44973</v>
      </c>
      <c r="B1129" s="3">
        <v>24</v>
      </c>
      <c r="C1129" s="3">
        <v>72488</v>
      </c>
      <c r="D1129" s="3">
        <v>13893</v>
      </c>
      <c r="E1129" s="3">
        <v>-10178</v>
      </c>
      <c r="G1129" s="3">
        <v>24368</v>
      </c>
      <c r="H1129" s="3">
        <v>5946</v>
      </c>
      <c r="I1129" s="3">
        <v>-4356</v>
      </c>
      <c r="K1129" s="7">
        <f t="shared" si="34"/>
        <v>0.34064275684684331</v>
      </c>
      <c r="M1129" s="3">
        <v>1888</v>
      </c>
      <c r="N1129" s="3">
        <v>483</v>
      </c>
      <c r="P1129" s="8">
        <f t="shared" si="35"/>
        <v>0.25582627118644069</v>
      </c>
    </row>
    <row r="1130" spans="1:16" x14ac:dyDescent="0.35">
      <c r="A1130" s="4">
        <v>44974</v>
      </c>
      <c r="B1130" s="3">
        <v>1</v>
      </c>
      <c r="C1130" s="3">
        <v>69885</v>
      </c>
      <c r="D1130" s="3">
        <v>14066</v>
      </c>
      <c r="E1130" s="3">
        <v>-10319</v>
      </c>
      <c r="G1130" s="3">
        <v>23502</v>
      </c>
      <c r="H1130" s="3">
        <v>6020</v>
      </c>
      <c r="I1130" s="3">
        <v>-4416</v>
      </c>
      <c r="K1130" s="7">
        <f t="shared" si="34"/>
        <v>0.34096588439808778</v>
      </c>
      <c r="M1130" s="3">
        <v>1000</v>
      </c>
      <c r="N1130" s="3">
        <v>124</v>
      </c>
      <c r="P1130" s="8">
        <f t="shared" si="35"/>
        <v>0.124</v>
      </c>
    </row>
    <row r="1131" spans="1:16" x14ac:dyDescent="0.35">
      <c r="A1131" s="4">
        <v>44974</v>
      </c>
      <c r="B1131" s="3">
        <v>2</v>
      </c>
      <c r="C1131" s="3">
        <v>68201</v>
      </c>
      <c r="D1131" s="3">
        <v>14430</v>
      </c>
      <c r="E1131" s="3">
        <v>-10606</v>
      </c>
      <c r="G1131" s="3">
        <v>22756</v>
      </c>
      <c r="H1131" s="3">
        <v>6176</v>
      </c>
      <c r="I1131" s="3">
        <v>-4539</v>
      </c>
      <c r="K1131" s="7">
        <f t="shared" si="34"/>
        <v>0.33867407150295037</v>
      </c>
      <c r="M1131" s="3">
        <v>568</v>
      </c>
      <c r="N1131" s="3">
        <v>1</v>
      </c>
      <c r="P1131" s="8">
        <f t="shared" si="35"/>
        <v>1.7605633802816902E-3</v>
      </c>
    </row>
    <row r="1132" spans="1:16" x14ac:dyDescent="0.35">
      <c r="A1132" s="4">
        <v>44974</v>
      </c>
      <c r="B1132" s="3">
        <v>3</v>
      </c>
      <c r="C1132" s="3">
        <v>67499</v>
      </c>
      <c r="D1132" s="3">
        <v>14505</v>
      </c>
      <c r="E1132" s="3">
        <v>-10629</v>
      </c>
      <c r="G1132" s="3">
        <v>22291</v>
      </c>
      <c r="H1132" s="3">
        <v>6208</v>
      </c>
      <c r="I1132" s="3">
        <v>-4549</v>
      </c>
      <c r="K1132" s="7">
        <f t="shared" si="34"/>
        <v>0.33555166374781087</v>
      </c>
      <c r="M1132" s="3">
        <v>410</v>
      </c>
      <c r="N1132" s="3">
        <v>0</v>
      </c>
      <c r="P1132" s="8">
        <f t="shared" si="35"/>
        <v>0</v>
      </c>
    </row>
    <row r="1133" spans="1:16" x14ac:dyDescent="0.35">
      <c r="A1133" s="4">
        <v>44974</v>
      </c>
      <c r="B1133" s="3">
        <v>4</v>
      </c>
      <c r="C1133" s="3">
        <v>68341</v>
      </c>
      <c r="D1133" s="3">
        <v>14121</v>
      </c>
      <c r="E1133" s="3">
        <v>-10552</v>
      </c>
      <c r="G1133" s="3">
        <v>22777</v>
      </c>
      <c r="H1133" s="3">
        <v>6044</v>
      </c>
      <c r="I1133" s="3">
        <v>-4516</v>
      </c>
      <c r="K1133" s="7">
        <f t="shared" si="34"/>
        <v>0.33799193436239744</v>
      </c>
      <c r="M1133" s="3">
        <v>7</v>
      </c>
      <c r="N1133" s="3">
        <v>0</v>
      </c>
      <c r="P1133" s="8">
        <f t="shared" si="35"/>
        <v>0</v>
      </c>
    </row>
    <row r="1134" spans="1:16" x14ac:dyDescent="0.35">
      <c r="A1134" s="4">
        <v>44974</v>
      </c>
      <c r="B1134" s="3">
        <v>5</v>
      </c>
      <c r="C1134" s="3">
        <v>70999</v>
      </c>
      <c r="D1134" s="3">
        <v>14091</v>
      </c>
      <c r="E1134" s="3">
        <v>-10632</v>
      </c>
      <c r="G1134" s="3">
        <v>22815</v>
      </c>
      <c r="H1134" s="3">
        <v>6031</v>
      </c>
      <c r="I1134" s="3">
        <v>-4550</v>
      </c>
      <c r="K1134" s="7">
        <f t="shared" si="34"/>
        <v>0.32630476241639583</v>
      </c>
      <c r="M1134" s="3">
        <v>40</v>
      </c>
      <c r="N1134" s="3">
        <v>0</v>
      </c>
      <c r="P1134" s="8">
        <f t="shared" si="35"/>
        <v>0</v>
      </c>
    </row>
    <row r="1135" spans="1:16" x14ac:dyDescent="0.35">
      <c r="A1135" s="4">
        <v>44974</v>
      </c>
      <c r="B1135" s="3">
        <v>6</v>
      </c>
      <c r="C1135" s="3">
        <v>76668</v>
      </c>
      <c r="D1135" s="3">
        <v>15015</v>
      </c>
      <c r="E1135" s="3">
        <v>-11808</v>
      </c>
      <c r="G1135" s="3">
        <v>24130</v>
      </c>
      <c r="H1135" s="3">
        <v>6426</v>
      </c>
      <c r="I1135" s="3">
        <v>-5054</v>
      </c>
      <c r="K1135" s="7">
        <f t="shared" si="34"/>
        <v>0.31927386541471048</v>
      </c>
      <c r="M1135" s="3">
        <v>114</v>
      </c>
      <c r="N1135" s="3">
        <v>0</v>
      </c>
      <c r="P1135" s="8">
        <f t="shared" si="35"/>
        <v>0</v>
      </c>
    </row>
    <row r="1136" spans="1:16" x14ac:dyDescent="0.35">
      <c r="A1136" s="4">
        <v>44974</v>
      </c>
      <c r="B1136" s="3">
        <v>7</v>
      </c>
      <c r="C1136" s="3">
        <v>82662</v>
      </c>
      <c r="D1136" s="3">
        <v>15316</v>
      </c>
      <c r="E1136" s="3">
        <v>-12015</v>
      </c>
      <c r="G1136" s="3">
        <v>24943</v>
      </c>
      <c r="H1136" s="3">
        <v>6555</v>
      </c>
      <c r="I1136" s="3">
        <v>-5143</v>
      </c>
      <c r="K1136" s="7">
        <f t="shared" si="34"/>
        <v>0.30658539138931867</v>
      </c>
      <c r="M1136" s="3">
        <v>632</v>
      </c>
      <c r="N1136" s="3">
        <v>10</v>
      </c>
      <c r="P1136" s="8">
        <f t="shared" si="35"/>
        <v>1.5822784810126583E-2</v>
      </c>
    </row>
    <row r="1137" spans="1:16" x14ac:dyDescent="0.35">
      <c r="A1137" s="4">
        <v>44974</v>
      </c>
      <c r="B1137" s="3">
        <v>8</v>
      </c>
      <c r="C1137" s="3">
        <v>85483</v>
      </c>
      <c r="D1137" s="3">
        <v>13600</v>
      </c>
      <c r="E1137" s="3">
        <v>-10585</v>
      </c>
      <c r="G1137" s="3">
        <v>25040</v>
      </c>
      <c r="H1137" s="3">
        <v>5821</v>
      </c>
      <c r="I1137" s="3">
        <v>-4530</v>
      </c>
      <c r="K1137" s="7">
        <f t="shared" si="34"/>
        <v>0.29753214761915525</v>
      </c>
      <c r="M1137" s="3">
        <v>995</v>
      </c>
      <c r="N1137" s="3">
        <v>103</v>
      </c>
      <c r="P1137" s="8">
        <f t="shared" si="35"/>
        <v>0.10351758793969849</v>
      </c>
    </row>
    <row r="1138" spans="1:16" x14ac:dyDescent="0.35">
      <c r="A1138" s="4">
        <v>44974</v>
      </c>
      <c r="B1138" s="3">
        <v>9</v>
      </c>
      <c r="C1138" s="3">
        <v>83089</v>
      </c>
      <c r="D1138" s="3">
        <v>13084</v>
      </c>
      <c r="E1138" s="3">
        <v>-10353</v>
      </c>
      <c r="G1138" s="3">
        <v>21759</v>
      </c>
      <c r="H1138" s="3">
        <v>5600</v>
      </c>
      <c r="I1138" s="3">
        <v>-4431</v>
      </c>
      <c r="K1138" s="7">
        <f t="shared" si="34"/>
        <v>0.26716383127476112</v>
      </c>
      <c r="M1138" s="3">
        <v>574</v>
      </c>
      <c r="N1138" s="3">
        <v>0</v>
      </c>
      <c r="P1138" s="8">
        <f t="shared" si="35"/>
        <v>0</v>
      </c>
    </row>
    <row r="1139" spans="1:16" x14ac:dyDescent="0.35">
      <c r="A1139" s="4">
        <v>44974</v>
      </c>
      <c r="B1139" s="3">
        <v>10</v>
      </c>
      <c r="C1139" s="3">
        <v>79630</v>
      </c>
      <c r="D1139" s="3">
        <v>12105</v>
      </c>
      <c r="E1139" s="3">
        <v>-9569</v>
      </c>
      <c r="G1139" s="3">
        <v>20126</v>
      </c>
      <c r="H1139" s="3">
        <v>5181</v>
      </c>
      <c r="I1139" s="3">
        <v>-4096</v>
      </c>
      <c r="K1139" s="7">
        <f t="shared" si="34"/>
        <v>0.25814813913297469</v>
      </c>
      <c r="M1139" s="3">
        <v>0</v>
      </c>
      <c r="N1139" s="3">
        <v>0</v>
      </c>
      <c r="P1139" s="8">
        <f t="shared" si="35"/>
        <v>0</v>
      </c>
    </row>
    <row r="1140" spans="1:16" x14ac:dyDescent="0.35">
      <c r="A1140" s="4">
        <v>44974</v>
      </c>
      <c r="B1140" s="3">
        <v>11</v>
      </c>
      <c r="C1140" s="3">
        <v>75511</v>
      </c>
      <c r="D1140" s="3">
        <v>12016</v>
      </c>
      <c r="E1140" s="3">
        <v>-9397</v>
      </c>
      <c r="G1140" s="3">
        <v>18587</v>
      </c>
      <c r="H1140" s="3">
        <v>5143</v>
      </c>
      <c r="I1140" s="3">
        <v>-4022</v>
      </c>
      <c r="K1140" s="7">
        <f t="shared" si="34"/>
        <v>0.25224625623960067</v>
      </c>
      <c r="M1140" s="3">
        <v>0</v>
      </c>
      <c r="N1140" s="3">
        <v>0</v>
      </c>
      <c r="P1140" s="8">
        <f t="shared" si="35"/>
        <v>0</v>
      </c>
    </row>
    <row r="1141" spans="1:16" x14ac:dyDescent="0.35">
      <c r="A1141" s="4">
        <v>44974</v>
      </c>
      <c r="B1141" s="3">
        <v>12</v>
      </c>
      <c r="C1141" s="3">
        <v>71999</v>
      </c>
      <c r="D1141" s="3">
        <v>12078</v>
      </c>
      <c r="E1141" s="3">
        <v>-9434</v>
      </c>
      <c r="G1141" s="3">
        <v>17692</v>
      </c>
      <c r="H1141" s="3">
        <v>5169</v>
      </c>
      <c r="I1141" s="3">
        <v>-4038</v>
      </c>
      <c r="K1141" s="7">
        <f t="shared" si="34"/>
        <v>0.25217368005037311</v>
      </c>
      <c r="M1141" s="3">
        <v>0</v>
      </c>
      <c r="N1141" s="3">
        <v>0</v>
      </c>
      <c r="P1141" s="8">
        <f t="shared" si="35"/>
        <v>0</v>
      </c>
    </row>
    <row r="1142" spans="1:16" x14ac:dyDescent="0.35">
      <c r="A1142" s="4">
        <v>44974</v>
      </c>
      <c r="B1142" s="3">
        <v>13</v>
      </c>
      <c r="C1142" s="3">
        <v>69931</v>
      </c>
      <c r="D1142" s="3">
        <v>11992</v>
      </c>
      <c r="E1142" s="3">
        <v>-9403</v>
      </c>
      <c r="G1142" s="3">
        <v>17394</v>
      </c>
      <c r="H1142" s="3">
        <v>5132</v>
      </c>
      <c r="I1142" s="3">
        <v>-4025</v>
      </c>
      <c r="K1142" s="7">
        <f t="shared" si="34"/>
        <v>0.25511583011583011</v>
      </c>
      <c r="M1142" s="3">
        <v>0</v>
      </c>
      <c r="N1142" s="3">
        <v>0</v>
      </c>
      <c r="P1142" s="8">
        <f t="shared" si="35"/>
        <v>0</v>
      </c>
    </row>
    <row r="1143" spans="1:16" x14ac:dyDescent="0.35">
      <c r="A1143" s="4">
        <v>44974</v>
      </c>
      <c r="B1143" s="3">
        <v>14</v>
      </c>
      <c r="C1143" s="3">
        <v>69399</v>
      </c>
      <c r="D1143" s="3">
        <v>11898</v>
      </c>
      <c r="E1143" s="3">
        <v>-9476</v>
      </c>
      <c r="G1143" s="3">
        <v>17276</v>
      </c>
      <c r="H1143" s="3">
        <v>5092</v>
      </c>
      <c r="I1143" s="3">
        <v>-4056</v>
      </c>
      <c r="K1143" s="7">
        <f t="shared" si="34"/>
        <v>0.25496721014744989</v>
      </c>
      <c r="M1143" s="3">
        <v>0</v>
      </c>
      <c r="N1143" s="3">
        <v>0</v>
      </c>
      <c r="P1143" s="8">
        <f t="shared" si="35"/>
        <v>0</v>
      </c>
    </row>
    <row r="1144" spans="1:16" x14ac:dyDescent="0.35">
      <c r="A1144" s="4">
        <v>44974</v>
      </c>
      <c r="B1144" s="3">
        <v>15</v>
      </c>
      <c r="C1144" s="3">
        <v>69602</v>
      </c>
      <c r="D1144" s="3">
        <v>12176</v>
      </c>
      <c r="E1144" s="3">
        <v>-9989</v>
      </c>
      <c r="G1144" s="3">
        <v>17640</v>
      </c>
      <c r="H1144" s="3">
        <v>5211</v>
      </c>
      <c r="I1144" s="3">
        <v>-4275</v>
      </c>
      <c r="K1144" s="7">
        <f t="shared" si="34"/>
        <v>0.25875830558999291</v>
      </c>
      <c r="M1144" s="3">
        <v>0</v>
      </c>
      <c r="N1144" s="3">
        <v>0</v>
      </c>
      <c r="P1144" s="8">
        <f t="shared" si="35"/>
        <v>0</v>
      </c>
    </row>
    <row r="1145" spans="1:16" x14ac:dyDescent="0.35">
      <c r="A1145" s="4">
        <v>44974</v>
      </c>
      <c r="B1145" s="3">
        <v>16</v>
      </c>
      <c r="C1145" s="3">
        <v>71149</v>
      </c>
      <c r="D1145" s="3">
        <v>13103</v>
      </c>
      <c r="E1145" s="3">
        <v>-10762</v>
      </c>
      <c r="G1145" s="3">
        <v>18317</v>
      </c>
      <c r="H1145" s="3">
        <v>5608</v>
      </c>
      <c r="I1145" s="3">
        <v>-4606</v>
      </c>
      <c r="K1145" s="7">
        <f t="shared" si="34"/>
        <v>0.26287930330657233</v>
      </c>
      <c r="M1145" s="3">
        <v>0</v>
      </c>
      <c r="N1145" s="3">
        <v>0</v>
      </c>
      <c r="P1145" s="8">
        <f t="shared" si="35"/>
        <v>0</v>
      </c>
    </row>
    <row r="1146" spans="1:16" x14ac:dyDescent="0.35">
      <c r="A1146" s="4">
        <v>44974</v>
      </c>
      <c r="B1146" s="3">
        <v>17</v>
      </c>
      <c r="C1146" s="3">
        <v>73939</v>
      </c>
      <c r="D1146" s="3">
        <v>14713</v>
      </c>
      <c r="E1146" s="3">
        <v>-11296</v>
      </c>
      <c r="G1146" s="3">
        <v>20650</v>
      </c>
      <c r="H1146" s="3">
        <v>6297</v>
      </c>
      <c r="I1146" s="3">
        <v>-4835</v>
      </c>
      <c r="K1146" s="7">
        <f t="shared" si="34"/>
        <v>0.28584725166761465</v>
      </c>
      <c r="M1146" s="3">
        <v>0</v>
      </c>
      <c r="N1146" s="3">
        <v>0</v>
      </c>
      <c r="P1146" s="8">
        <f t="shared" si="35"/>
        <v>0</v>
      </c>
    </row>
    <row r="1147" spans="1:16" x14ac:dyDescent="0.35">
      <c r="A1147" s="4">
        <v>44974</v>
      </c>
      <c r="B1147" s="3">
        <v>18</v>
      </c>
      <c r="C1147" s="3">
        <v>79514</v>
      </c>
      <c r="D1147" s="3">
        <v>15749</v>
      </c>
      <c r="E1147" s="3">
        <v>-12147</v>
      </c>
      <c r="G1147" s="3">
        <v>23338</v>
      </c>
      <c r="H1147" s="3">
        <v>6741</v>
      </c>
      <c r="I1147" s="3">
        <v>-5199</v>
      </c>
      <c r="K1147" s="7">
        <f t="shared" si="34"/>
        <v>0.29934068049473028</v>
      </c>
      <c r="M1147" s="3">
        <v>31</v>
      </c>
      <c r="N1147" s="3">
        <v>0</v>
      </c>
      <c r="P1147" s="8">
        <f t="shared" si="35"/>
        <v>0</v>
      </c>
    </row>
    <row r="1148" spans="1:16" x14ac:dyDescent="0.35">
      <c r="A1148" s="4">
        <v>44974</v>
      </c>
      <c r="B1148" s="3">
        <v>19</v>
      </c>
      <c r="C1148" s="3">
        <v>81500</v>
      </c>
      <c r="D1148" s="3">
        <v>16289</v>
      </c>
      <c r="E1148" s="3">
        <v>-12584</v>
      </c>
      <c r="G1148" s="3">
        <v>24205</v>
      </c>
      <c r="H1148" s="3">
        <v>6972</v>
      </c>
      <c r="I1148" s="3">
        <v>-5386</v>
      </c>
      <c r="K1148" s="7">
        <f t="shared" si="34"/>
        <v>0.30269350390235317</v>
      </c>
      <c r="M1148" s="3">
        <v>481</v>
      </c>
      <c r="N1148" s="3">
        <v>2</v>
      </c>
      <c r="P1148" s="8">
        <f t="shared" si="35"/>
        <v>4.1580041580041582E-3</v>
      </c>
    </row>
    <row r="1149" spans="1:16" x14ac:dyDescent="0.35">
      <c r="A1149" s="4">
        <v>44974</v>
      </c>
      <c r="B1149" s="3">
        <v>20</v>
      </c>
      <c r="C1149" s="3">
        <v>80103</v>
      </c>
      <c r="D1149" s="3">
        <v>16107</v>
      </c>
      <c r="E1149" s="3">
        <v>-12217</v>
      </c>
      <c r="G1149" s="3">
        <v>23863</v>
      </c>
      <c r="H1149" s="3">
        <v>6894</v>
      </c>
      <c r="I1149" s="3">
        <v>-5229</v>
      </c>
      <c r="K1149" s="7">
        <f t="shared" si="34"/>
        <v>0.30393008941221294</v>
      </c>
      <c r="M1149" s="3">
        <v>586</v>
      </c>
      <c r="N1149" s="3">
        <v>26</v>
      </c>
      <c r="P1149" s="8">
        <f t="shared" si="35"/>
        <v>4.4368600682593858E-2</v>
      </c>
    </row>
    <row r="1150" spans="1:16" x14ac:dyDescent="0.35">
      <c r="A1150" s="4">
        <v>44974</v>
      </c>
      <c r="B1150" s="3">
        <v>21</v>
      </c>
      <c r="C1150" s="3">
        <v>78341</v>
      </c>
      <c r="D1150" s="3">
        <v>16236</v>
      </c>
      <c r="E1150" s="3">
        <v>-12148</v>
      </c>
      <c r="G1150" s="3">
        <v>23886</v>
      </c>
      <c r="H1150" s="3">
        <v>6949</v>
      </c>
      <c r="I1150" s="3">
        <v>-5199</v>
      </c>
      <c r="K1150" s="7">
        <f t="shared" si="34"/>
        <v>0.31100704849021582</v>
      </c>
      <c r="M1150" s="3">
        <v>690</v>
      </c>
      <c r="N1150" s="3">
        <v>1</v>
      </c>
      <c r="P1150" s="8">
        <f t="shared" si="35"/>
        <v>1.4492753623188406E-3</v>
      </c>
    </row>
    <row r="1151" spans="1:16" x14ac:dyDescent="0.35">
      <c r="A1151" s="4">
        <v>44974</v>
      </c>
      <c r="B1151" s="3">
        <v>22</v>
      </c>
      <c r="C1151" s="3">
        <v>75862</v>
      </c>
      <c r="D1151" s="3">
        <v>16092</v>
      </c>
      <c r="E1151" s="3">
        <v>-11567</v>
      </c>
      <c r="G1151" s="3">
        <v>23554</v>
      </c>
      <c r="H1151" s="3">
        <v>6887</v>
      </c>
      <c r="I1151" s="3">
        <v>-4951</v>
      </c>
      <c r="K1151" s="7">
        <f t="shared" si="34"/>
        <v>0.31709107193949271</v>
      </c>
      <c r="M1151" s="3">
        <v>763</v>
      </c>
      <c r="N1151" s="3">
        <v>39</v>
      </c>
      <c r="P1151" s="8">
        <f t="shared" si="35"/>
        <v>5.1114023591087812E-2</v>
      </c>
    </row>
    <row r="1152" spans="1:16" x14ac:dyDescent="0.35">
      <c r="A1152" s="4">
        <v>44974</v>
      </c>
      <c r="B1152" s="3">
        <v>23</v>
      </c>
      <c r="C1152" s="3">
        <v>72482</v>
      </c>
      <c r="D1152" s="3">
        <v>16066</v>
      </c>
      <c r="E1152" s="3">
        <v>-11574</v>
      </c>
      <c r="G1152" s="3">
        <v>23044</v>
      </c>
      <c r="H1152" s="3">
        <v>6876</v>
      </c>
      <c r="I1152" s="3">
        <v>-4954</v>
      </c>
      <c r="K1152" s="7">
        <f t="shared" si="34"/>
        <v>0.32434328474549851</v>
      </c>
      <c r="M1152" s="3">
        <v>880</v>
      </c>
      <c r="N1152" s="3">
        <v>79</v>
      </c>
      <c r="P1152" s="8">
        <f t="shared" si="35"/>
        <v>8.9772727272727268E-2</v>
      </c>
    </row>
    <row r="1153" spans="1:16" x14ac:dyDescent="0.35">
      <c r="A1153" s="4">
        <v>44974</v>
      </c>
      <c r="B1153" s="3">
        <v>24</v>
      </c>
      <c r="C1153" s="3">
        <v>69019</v>
      </c>
      <c r="D1153" s="3">
        <v>16149</v>
      </c>
      <c r="E1153" s="3">
        <v>-11509</v>
      </c>
      <c r="G1153" s="3">
        <v>22224</v>
      </c>
      <c r="H1153" s="3">
        <v>6912</v>
      </c>
      <c r="I1153" s="3">
        <v>-4926</v>
      </c>
      <c r="K1153" s="7">
        <f t="shared" si="34"/>
        <v>0.32867674011322445</v>
      </c>
      <c r="M1153" s="3">
        <v>863</v>
      </c>
      <c r="N1153" s="3">
        <v>24</v>
      </c>
      <c r="P1153" s="8">
        <f t="shared" si="35"/>
        <v>2.7809965237543453E-2</v>
      </c>
    </row>
    <row r="1154" spans="1:16" x14ac:dyDescent="0.35">
      <c r="A1154" s="4">
        <v>44975</v>
      </c>
      <c r="B1154" s="3">
        <v>1</v>
      </c>
      <c r="C1154" s="3">
        <v>67783</v>
      </c>
      <c r="D1154" s="3">
        <v>15258</v>
      </c>
      <c r="E1154" s="3">
        <v>-11898</v>
      </c>
      <c r="G1154" s="3">
        <v>21291</v>
      </c>
      <c r="H1154" s="3">
        <v>6530</v>
      </c>
      <c r="I1154" s="3">
        <v>-5092</v>
      </c>
      <c r="K1154" s="7">
        <f t="shared" si="34"/>
        <v>0.31948329421025257</v>
      </c>
      <c r="M1154" s="3">
        <v>791</v>
      </c>
      <c r="N1154" s="3">
        <v>0</v>
      </c>
      <c r="P1154" s="8">
        <f t="shared" si="35"/>
        <v>0</v>
      </c>
    </row>
    <row r="1155" spans="1:16" x14ac:dyDescent="0.35">
      <c r="A1155" s="4">
        <v>44975</v>
      </c>
      <c r="B1155" s="3">
        <v>2</v>
      </c>
      <c r="C1155" s="3">
        <v>66257</v>
      </c>
      <c r="D1155" s="3">
        <v>15288</v>
      </c>
      <c r="E1155" s="3">
        <v>-12046</v>
      </c>
      <c r="G1155" s="3">
        <v>20712</v>
      </c>
      <c r="H1155" s="3">
        <v>6543</v>
      </c>
      <c r="I1155" s="3">
        <v>-5156</v>
      </c>
      <c r="K1155" s="7">
        <f t="shared" ref="K1155:K1218" si="36">SUM(G1155:I1155)/SUM(C1155:E1155)</f>
        <v>0.31797579821292393</v>
      </c>
      <c r="M1155" s="3">
        <v>629</v>
      </c>
      <c r="N1155" s="3">
        <v>0</v>
      </c>
      <c r="P1155" s="8">
        <f t="shared" ref="P1155:P1218" si="37">IFERROR(N1155/M1155, 0)</f>
        <v>0</v>
      </c>
    </row>
    <row r="1156" spans="1:16" x14ac:dyDescent="0.35">
      <c r="A1156" s="4">
        <v>44975</v>
      </c>
      <c r="B1156" s="3">
        <v>3</v>
      </c>
      <c r="C1156" s="3">
        <v>65752</v>
      </c>
      <c r="D1156" s="3">
        <v>15045</v>
      </c>
      <c r="E1156" s="3">
        <v>-12107</v>
      </c>
      <c r="G1156" s="3">
        <v>20653</v>
      </c>
      <c r="H1156" s="3">
        <v>6439</v>
      </c>
      <c r="I1156" s="3">
        <v>-5182</v>
      </c>
      <c r="K1156" s="7">
        <f t="shared" si="36"/>
        <v>0.31896928228271948</v>
      </c>
      <c r="M1156" s="3">
        <v>694</v>
      </c>
      <c r="N1156" s="3">
        <v>0</v>
      </c>
      <c r="P1156" s="8">
        <f t="shared" si="37"/>
        <v>0</v>
      </c>
    </row>
    <row r="1157" spans="1:16" x14ac:dyDescent="0.35">
      <c r="A1157" s="4">
        <v>44975</v>
      </c>
      <c r="B1157" s="3">
        <v>4</v>
      </c>
      <c r="C1157" s="3">
        <v>66677</v>
      </c>
      <c r="D1157" s="3">
        <v>14527</v>
      </c>
      <c r="E1157" s="3">
        <v>-12069</v>
      </c>
      <c r="G1157" s="3">
        <v>20794</v>
      </c>
      <c r="H1157" s="3">
        <v>6217</v>
      </c>
      <c r="I1157" s="3">
        <v>-5166</v>
      </c>
      <c r="K1157" s="7">
        <f t="shared" si="36"/>
        <v>0.31597598900701523</v>
      </c>
      <c r="M1157" s="3">
        <v>774</v>
      </c>
      <c r="N1157" s="3">
        <v>30</v>
      </c>
      <c r="P1157" s="8">
        <f t="shared" si="37"/>
        <v>3.875968992248062E-2</v>
      </c>
    </row>
    <row r="1158" spans="1:16" x14ac:dyDescent="0.35">
      <c r="A1158" s="4">
        <v>44975</v>
      </c>
      <c r="B1158" s="3">
        <v>5</v>
      </c>
      <c r="C1158" s="3">
        <v>67918</v>
      </c>
      <c r="D1158" s="3">
        <v>14179</v>
      </c>
      <c r="E1158" s="3">
        <v>-11931</v>
      </c>
      <c r="G1158" s="3">
        <v>20873</v>
      </c>
      <c r="H1158" s="3">
        <v>6069</v>
      </c>
      <c r="I1158" s="3">
        <v>-5107</v>
      </c>
      <c r="K1158" s="7">
        <f t="shared" si="36"/>
        <v>0.31119060513639085</v>
      </c>
      <c r="M1158" s="3">
        <v>708</v>
      </c>
      <c r="N1158" s="3">
        <v>3</v>
      </c>
      <c r="P1158" s="8">
        <f t="shared" si="37"/>
        <v>4.2372881355932203E-3</v>
      </c>
    </row>
    <row r="1159" spans="1:16" x14ac:dyDescent="0.35">
      <c r="A1159" s="4">
        <v>44975</v>
      </c>
      <c r="B1159" s="3">
        <v>6</v>
      </c>
      <c r="C1159" s="3">
        <v>70278</v>
      </c>
      <c r="D1159" s="3">
        <v>14684</v>
      </c>
      <c r="E1159" s="3">
        <v>-12425</v>
      </c>
      <c r="G1159" s="3">
        <v>21031</v>
      </c>
      <c r="H1159" s="3">
        <v>6285</v>
      </c>
      <c r="I1159" s="3">
        <v>-5318</v>
      </c>
      <c r="K1159" s="7">
        <f t="shared" si="36"/>
        <v>0.30326591946179193</v>
      </c>
      <c r="M1159" s="3">
        <v>857</v>
      </c>
      <c r="N1159" s="3">
        <v>2</v>
      </c>
      <c r="P1159" s="8">
        <f t="shared" si="37"/>
        <v>2.3337222870478411E-3</v>
      </c>
    </row>
    <row r="1160" spans="1:16" x14ac:dyDescent="0.35">
      <c r="A1160" s="4">
        <v>44975</v>
      </c>
      <c r="B1160" s="3">
        <v>7</v>
      </c>
      <c r="C1160" s="3">
        <v>72959</v>
      </c>
      <c r="D1160" s="3">
        <v>15598</v>
      </c>
      <c r="E1160" s="3">
        <v>-12857</v>
      </c>
      <c r="G1160" s="3">
        <v>21339</v>
      </c>
      <c r="H1160" s="3">
        <v>6676</v>
      </c>
      <c r="I1160" s="3">
        <v>-5503</v>
      </c>
      <c r="K1160" s="7">
        <f t="shared" si="36"/>
        <v>0.29738441215323647</v>
      </c>
      <c r="M1160" s="3">
        <v>673</v>
      </c>
      <c r="N1160" s="3">
        <v>0</v>
      </c>
      <c r="P1160" s="8">
        <f t="shared" si="37"/>
        <v>0</v>
      </c>
    </row>
    <row r="1161" spans="1:16" x14ac:dyDescent="0.35">
      <c r="A1161" s="4">
        <v>44975</v>
      </c>
      <c r="B1161" s="3">
        <v>8</v>
      </c>
      <c r="C1161" s="3">
        <v>74275</v>
      </c>
      <c r="D1161" s="3">
        <v>14710</v>
      </c>
      <c r="E1161" s="3">
        <v>-12149</v>
      </c>
      <c r="G1161" s="3">
        <v>19156</v>
      </c>
      <c r="H1161" s="3">
        <v>6296</v>
      </c>
      <c r="I1161" s="3">
        <v>-5200</v>
      </c>
      <c r="K1161" s="7">
        <f t="shared" si="36"/>
        <v>0.26357436618251862</v>
      </c>
      <c r="M1161" s="3">
        <v>338</v>
      </c>
      <c r="N1161" s="3">
        <v>0</v>
      </c>
      <c r="P1161" s="8">
        <f t="shared" si="37"/>
        <v>0</v>
      </c>
    </row>
    <row r="1162" spans="1:16" x14ac:dyDescent="0.35">
      <c r="A1162" s="4">
        <v>44975</v>
      </c>
      <c r="B1162" s="3">
        <v>9</v>
      </c>
      <c r="C1162" s="3">
        <v>72930</v>
      </c>
      <c r="D1162" s="3">
        <v>13980</v>
      </c>
      <c r="E1162" s="3">
        <v>-11758</v>
      </c>
      <c r="G1162" s="3">
        <v>15591</v>
      </c>
      <c r="H1162" s="3">
        <v>5983</v>
      </c>
      <c r="I1162" s="3">
        <v>-5032</v>
      </c>
      <c r="K1162" s="7">
        <f t="shared" si="36"/>
        <v>0.22011390249095167</v>
      </c>
      <c r="M1162" s="3">
        <v>0</v>
      </c>
      <c r="N1162" s="3">
        <v>0</v>
      </c>
      <c r="P1162" s="8">
        <f t="shared" si="37"/>
        <v>0</v>
      </c>
    </row>
    <row r="1163" spans="1:16" x14ac:dyDescent="0.35">
      <c r="A1163" s="4">
        <v>44975</v>
      </c>
      <c r="B1163" s="3">
        <v>10</v>
      </c>
      <c r="C1163" s="3">
        <v>71547</v>
      </c>
      <c r="D1163" s="3">
        <v>13199</v>
      </c>
      <c r="E1163" s="3">
        <v>-11341</v>
      </c>
      <c r="G1163" s="3">
        <v>14103</v>
      </c>
      <c r="H1163" s="3">
        <v>5649</v>
      </c>
      <c r="I1163" s="3">
        <v>-4854</v>
      </c>
      <c r="K1163" s="7">
        <f t="shared" si="36"/>
        <v>0.20295620189360397</v>
      </c>
      <c r="M1163" s="3">
        <v>0</v>
      </c>
      <c r="N1163" s="3">
        <v>0</v>
      </c>
      <c r="P1163" s="8">
        <f t="shared" si="37"/>
        <v>0</v>
      </c>
    </row>
    <row r="1164" spans="1:16" x14ac:dyDescent="0.35">
      <c r="A1164" s="4">
        <v>44975</v>
      </c>
      <c r="B1164" s="3">
        <v>11</v>
      </c>
      <c r="C1164" s="3">
        <v>69996</v>
      </c>
      <c r="D1164" s="3">
        <v>13557</v>
      </c>
      <c r="E1164" s="3">
        <v>-11868</v>
      </c>
      <c r="G1164" s="3">
        <v>13816</v>
      </c>
      <c r="H1164" s="3">
        <v>5802</v>
      </c>
      <c r="I1164" s="3">
        <v>-5080</v>
      </c>
      <c r="K1164" s="7">
        <f t="shared" si="36"/>
        <v>0.20280393387738022</v>
      </c>
      <c r="M1164" s="3">
        <v>0</v>
      </c>
      <c r="N1164" s="3">
        <v>0</v>
      </c>
      <c r="P1164" s="8">
        <f t="shared" si="37"/>
        <v>0</v>
      </c>
    </row>
    <row r="1165" spans="1:16" x14ac:dyDescent="0.35">
      <c r="A1165" s="4">
        <v>44975</v>
      </c>
      <c r="B1165" s="3">
        <v>12</v>
      </c>
      <c r="C1165" s="3">
        <v>68265</v>
      </c>
      <c r="D1165" s="3">
        <v>13514</v>
      </c>
      <c r="E1165" s="3">
        <v>-11945</v>
      </c>
      <c r="G1165" s="3">
        <v>13690</v>
      </c>
      <c r="H1165" s="3">
        <v>5784</v>
      </c>
      <c r="I1165" s="3">
        <v>-5112</v>
      </c>
      <c r="K1165" s="7">
        <f t="shared" si="36"/>
        <v>0.2056591345190022</v>
      </c>
      <c r="M1165" s="3">
        <v>0</v>
      </c>
      <c r="N1165" s="3">
        <v>0</v>
      </c>
      <c r="P1165" s="8">
        <f t="shared" si="37"/>
        <v>0</v>
      </c>
    </row>
    <row r="1166" spans="1:16" x14ac:dyDescent="0.35">
      <c r="A1166" s="4">
        <v>44975</v>
      </c>
      <c r="B1166" s="3">
        <v>13</v>
      </c>
      <c r="C1166" s="3">
        <v>66426</v>
      </c>
      <c r="D1166" s="3">
        <v>13543</v>
      </c>
      <c r="E1166" s="3">
        <v>-11884</v>
      </c>
      <c r="G1166" s="3">
        <v>13449</v>
      </c>
      <c r="H1166" s="3">
        <v>5796</v>
      </c>
      <c r="I1166" s="3">
        <v>-5087</v>
      </c>
      <c r="K1166" s="7">
        <f t="shared" si="36"/>
        <v>0.20794594991554674</v>
      </c>
      <c r="M1166" s="3">
        <v>0</v>
      </c>
      <c r="N1166" s="3">
        <v>0</v>
      </c>
      <c r="P1166" s="8">
        <f t="shared" si="37"/>
        <v>0</v>
      </c>
    </row>
    <row r="1167" spans="1:16" x14ac:dyDescent="0.35">
      <c r="A1167" s="4">
        <v>44975</v>
      </c>
      <c r="B1167" s="3">
        <v>14</v>
      </c>
      <c r="C1167" s="3">
        <v>65640</v>
      </c>
      <c r="D1167" s="3">
        <v>13499</v>
      </c>
      <c r="E1167" s="3">
        <v>-11783</v>
      </c>
      <c r="G1167" s="3">
        <v>13521</v>
      </c>
      <c r="H1167" s="3">
        <v>5777</v>
      </c>
      <c r="I1167" s="3">
        <v>-5043</v>
      </c>
      <c r="K1167" s="7">
        <f t="shared" si="36"/>
        <v>0.21163667676227804</v>
      </c>
      <c r="M1167" s="3">
        <v>0</v>
      </c>
      <c r="N1167" s="3">
        <v>0</v>
      </c>
      <c r="P1167" s="8">
        <f t="shared" si="37"/>
        <v>0</v>
      </c>
    </row>
    <row r="1168" spans="1:16" x14ac:dyDescent="0.35">
      <c r="A1168" s="4">
        <v>44975</v>
      </c>
      <c r="B1168" s="3">
        <v>15</v>
      </c>
      <c r="C1168" s="3">
        <v>64997</v>
      </c>
      <c r="D1168" s="3">
        <v>13544</v>
      </c>
      <c r="E1168" s="3">
        <v>-11640</v>
      </c>
      <c r="G1168" s="3">
        <v>13787</v>
      </c>
      <c r="H1168" s="3">
        <v>5797</v>
      </c>
      <c r="I1168" s="3">
        <v>-4982</v>
      </c>
      <c r="K1168" s="7">
        <f t="shared" si="36"/>
        <v>0.21826280623608019</v>
      </c>
      <c r="M1168" s="3">
        <v>0</v>
      </c>
      <c r="N1168" s="3">
        <v>0</v>
      </c>
      <c r="P1168" s="8">
        <f t="shared" si="37"/>
        <v>0</v>
      </c>
    </row>
    <row r="1169" spans="1:16" x14ac:dyDescent="0.35">
      <c r="A1169" s="4">
        <v>44975</v>
      </c>
      <c r="B1169" s="3">
        <v>16</v>
      </c>
      <c r="C1169" s="3">
        <v>66277</v>
      </c>
      <c r="D1169" s="3">
        <v>13459</v>
      </c>
      <c r="E1169" s="3">
        <v>-11302</v>
      </c>
      <c r="G1169" s="3">
        <v>14801</v>
      </c>
      <c r="H1169" s="3">
        <v>5760</v>
      </c>
      <c r="I1169" s="3">
        <v>-4837</v>
      </c>
      <c r="K1169" s="7">
        <f t="shared" si="36"/>
        <v>0.22976882836017185</v>
      </c>
      <c r="M1169" s="3">
        <v>0</v>
      </c>
      <c r="N1169" s="3">
        <v>0</v>
      </c>
      <c r="P1169" s="8">
        <f t="shared" si="37"/>
        <v>0</v>
      </c>
    </row>
    <row r="1170" spans="1:16" x14ac:dyDescent="0.35">
      <c r="A1170" s="4">
        <v>44975</v>
      </c>
      <c r="B1170" s="3">
        <v>17</v>
      </c>
      <c r="C1170" s="3">
        <v>69990</v>
      </c>
      <c r="D1170" s="3">
        <v>14845</v>
      </c>
      <c r="E1170" s="3">
        <v>-12339</v>
      </c>
      <c r="G1170" s="3">
        <v>18014</v>
      </c>
      <c r="H1170" s="3">
        <v>6354</v>
      </c>
      <c r="I1170" s="3">
        <v>-5281</v>
      </c>
      <c r="K1170" s="7">
        <f t="shared" si="36"/>
        <v>0.26328349150297947</v>
      </c>
      <c r="M1170" s="3">
        <v>0</v>
      </c>
      <c r="N1170" s="3">
        <v>0</v>
      </c>
      <c r="P1170" s="8">
        <f t="shared" si="37"/>
        <v>0</v>
      </c>
    </row>
    <row r="1171" spans="1:16" x14ac:dyDescent="0.35">
      <c r="A1171" s="4">
        <v>44975</v>
      </c>
      <c r="B1171" s="3">
        <v>18</v>
      </c>
      <c r="C1171" s="3">
        <v>75530</v>
      </c>
      <c r="D1171" s="3">
        <v>15876</v>
      </c>
      <c r="E1171" s="3">
        <v>-13442</v>
      </c>
      <c r="G1171" s="3">
        <v>20719</v>
      </c>
      <c r="H1171" s="3">
        <v>6795</v>
      </c>
      <c r="I1171" s="3">
        <v>-5753</v>
      </c>
      <c r="K1171" s="7">
        <f t="shared" si="36"/>
        <v>0.27911600225745214</v>
      </c>
      <c r="M1171" s="3">
        <v>319</v>
      </c>
      <c r="N1171" s="3">
        <v>0</v>
      </c>
      <c r="P1171" s="8">
        <f t="shared" si="37"/>
        <v>0</v>
      </c>
    </row>
    <row r="1172" spans="1:16" x14ac:dyDescent="0.35">
      <c r="A1172" s="4">
        <v>44975</v>
      </c>
      <c r="B1172" s="3">
        <v>19</v>
      </c>
      <c r="C1172" s="3">
        <v>77130</v>
      </c>
      <c r="D1172" s="3">
        <v>16603</v>
      </c>
      <c r="E1172" s="3">
        <v>-14034</v>
      </c>
      <c r="G1172" s="3">
        <v>21048</v>
      </c>
      <c r="H1172" s="3">
        <v>7106</v>
      </c>
      <c r="I1172" s="3">
        <v>-6007</v>
      </c>
      <c r="K1172" s="7">
        <f t="shared" si="36"/>
        <v>0.27788303491888228</v>
      </c>
      <c r="M1172" s="3">
        <v>635</v>
      </c>
      <c r="N1172" s="3">
        <v>0</v>
      </c>
      <c r="P1172" s="8">
        <f t="shared" si="37"/>
        <v>0</v>
      </c>
    </row>
    <row r="1173" spans="1:16" x14ac:dyDescent="0.35">
      <c r="A1173" s="4">
        <v>44975</v>
      </c>
      <c r="B1173" s="3">
        <v>20</v>
      </c>
      <c r="C1173" s="3">
        <v>76381</v>
      </c>
      <c r="D1173" s="3">
        <v>16390</v>
      </c>
      <c r="E1173" s="3">
        <v>-13585</v>
      </c>
      <c r="G1173" s="3">
        <v>21148</v>
      </c>
      <c r="H1173" s="3">
        <v>7015</v>
      </c>
      <c r="I1173" s="3">
        <v>-5815</v>
      </c>
      <c r="K1173" s="7">
        <f t="shared" si="36"/>
        <v>0.28222160482913644</v>
      </c>
      <c r="M1173" s="3">
        <v>865</v>
      </c>
      <c r="N1173" s="3">
        <v>0</v>
      </c>
      <c r="P1173" s="8">
        <f t="shared" si="37"/>
        <v>0</v>
      </c>
    </row>
    <row r="1174" spans="1:16" x14ac:dyDescent="0.35">
      <c r="A1174" s="4">
        <v>44975</v>
      </c>
      <c r="B1174" s="3">
        <v>21</v>
      </c>
      <c r="C1174" s="3">
        <v>74986</v>
      </c>
      <c r="D1174" s="3">
        <v>15996</v>
      </c>
      <c r="E1174" s="3">
        <v>-12974</v>
      </c>
      <c r="G1174" s="3">
        <v>21179</v>
      </c>
      <c r="H1174" s="3">
        <v>6846</v>
      </c>
      <c r="I1174" s="3">
        <v>-5553</v>
      </c>
      <c r="K1174" s="7">
        <f t="shared" si="36"/>
        <v>0.28807301815198444</v>
      </c>
      <c r="M1174" s="3">
        <v>1072</v>
      </c>
      <c r="N1174" s="3">
        <v>0</v>
      </c>
      <c r="P1174" s="8">
        <f t="shared" si="37"/>
        <v>0</v>
      </c>
    </row>
    <row r="1175" spans="1:16" x14ac:dyDescent="0.35">
      <c r="A1175" s="4">
        <v>44975</v>
      </c>
      <c r="B1175" s="3">
        <v>22</v>
      </c>
      <c r="C1175" s="3">
        <v>72901</v>
      </c>
      <c r="D1175" s="3">
        <v>16108</v>
      </c>
      <c r="E1175" s="3">
        <v>-12771</v>
      </c>
      <c r="G1175" s="3">
        <v>21009</v>
      </c>
      <c r="H1175" s="3">
        <v>6894</v>
      </c>
      <c r="I1175" s="3">
        <v>-5466</v>
      </c>
      <c r="K1175" s="7">
        <f t="shared" si="36"/>
        <v>0.29430205409375904</v>
      </c>
      <c r="M1175" s="3">
        <v>1020</v>
      </c>
      <c r="N1175" s="3">
        <v>15</v>
      </c>
      <c r="P1175" s="8">
        <f t="shared" si="37"/>
        <v>1.4705882352941176E-2</v>
      </c>
    </row>
    <row r="1176" spans="1:16" x14ac:dyDescent="0.35">
      <c r="A1176" s="4">
        <v>44975</v>
      </c>
      <c r="B1176" s="3">
        <v>23</v>
      </c>
      <c r="C1176" s="3">
        <v>70462</v>
      </c>
      <c r="D1176" s="3">
        <v>15333</v>
      </c>
      <c r="E1176" s="3">
        <v>-12391</v>
      </c>
      <c r="G1176" s="3">
        <v>20600</v>
      </c>
      <c r="H1176" s="3">
        <v>6562</v>
      </c>
      <c r="I1176" s="3">
        <v>-5303</v>
      </c>
      <c r="K1176" s="7">
        <f t="shared" si="36"/>
        <v>0.29779031115470544</v>
      </c>
      <c r="M1176" s="3">
        <v>743</v>
      </c>
      <c r="N1176" s="3">
        <v>5</v>
      </c>
      <c r="P1176" s="8">
        <f t="shared" si="37"/>
        <v>6.7294751009421266E-3</v>
      </c>
    </row>
    <row r="1177" spans="1:16" x14ac:dyDescent="0.35">
      <c r="A1177" s="4">
        <v>44975</v>
      </c>
      <c r="B1177" s="3">
        <v>24</v>
      </c>
      <c r="C1177" s="3">
        <v>67723</v>
      </c>
      <c r="D1177" s="3">
        <v>15212</v>
      </c>
      <c r="E1177" s="3">
        <v>-12333</v>
      </c>
      <c r="G1177" s="3">
        <v>19887</v>
      </c>
      <c r="H1177" s="3">
        <v>6511</v>
      </c>
      <c r="I1177" s="3">
        <v>-5279</v>
      </c>
      <c r="K1177" s="7">
        <f t="shared" si="36"/>
        <v>0.29912750347015665</v>
      </c>
      <c r="M1177" s="3">
        <v>778</v>
      </c>
      <c r="N1177" s="3">
        <v>21</v>
      </c>
      <c r="P1177" s="8">
        <f t="shared" si="37"/>
        <v>2.6992287917737789E-2</v>
      </c>
    </row>
    <row r="1178" spans="1:16" x14ac:dyDescent="0.35">
      <c r="A1178" s="4">
        <v>44976</v>
      </c>
      <c r="B1178" s="3">
        <v>1</v>
      </c>
      <c r="C1178" s="3">
        <v>65427</v>
      </c>
      <c r="D1178" s="3">
        <v>15886</v>
      </c>
      <c r="E1178" s="3">
        <v>-13003</v>
      </c>
      <c r="G1178" s="3">
        <v>19081</v>
      </c>
      <c r="H1178" s="3">
        <v>6799</v>
      </c>
      <c r="I1178" s="3">
        <v>-5565</v>
      </c>
      <c r="K1178" s="7">
        <f t="shared" si="36"/>
        <v>0.29739423217684086</v>
      </c>
      <c r="M1178" s="3">
        <v>903</v>
      </c>
      <c r="N1178" s="3">
        <v>70</v>
      </c>
      <c r="P1178" s="8">
        <f t="shared" si="37"/>
        <v>7.7519379844961239E-2</v>
      </c>
    </row>
    <row r="1179" spans="1:16" x14ac:dyDescent="0.35">
      <c r="A1179" s="4">
        <v>44976</v>
      </c>
      <c r="B1179" s="3">
        <v>2</v>
      </c>
      <c r="C1179" s="3">
        <v>64087</v>
      </c>
      <c r="D1179" s="3">
        <v>16268</v>
      </c>
      <c r="E1179" s="3">
        <v>-13291</v>
      </c>
      <c r="G1179" s="3">
        <v>18700</v>
      </c>
      <c r="H1179" s="3">
        <v>6963</v>
      </c>
      <c r="I1179" s="3">
        <v>-5689</v>
      </c>
      <c r="K1179" s="7">
        <f t="shared" si="36"/>
        <v>0.29783490397232493</v>
      </c>
      <c r="M1179" s="3">
        <v>875</v>
      </c>
      <c r="N1179" s="3">
        <v>78</v>
      </c>
      <c r="P1179" s="8">
        <f t="shared" si="37"/>
        <v>8.9142857142857149E-2</v>
      </c>
    </row>
    <row r="1180" spans="1:16" x14ac:dyDescent="0.35">
      <c r="A1180" s="4">
        <v>44976</v>
      </c>
      <c r="B1180" s="3">
        <v>3</v>
      </c>
      <c r="C1180" s="3">
        <v>63464</v>
      </c>
      <c r="D1180" s="3">
        <v>16520</v>
      </c>
      <c r="E1180" s="3">
        <v>-13453</v>
      </c>
      <c r="G1180" s="3">
        <v>18482</v>
      </c>
      <c r="H1180" s="3">
        <v>7071</v>
      </c>
      <c r="I1180" s="3">
        <v>-5758</v>
      </c>
      <c r="K1180" s="7">
        <f t="shared" si="36"/>
        <v>0.29753047451563935</v>
      </c>
      <c r="M1180" s="3">
        <v>711</v>
      </c>
      <c r="N1180" s="3">
        <v>21</v>
      </c>
      <c r="P1180" s="8">
        <f t="shared" si="37"/>
        <v>2.9535864978902954E-2</v>
      </c>
    </row>
    <row r="1181" spans="1:16" x14ac:dyDescent="0.35">
      <c r="A1181" s="4">
        <v>44976</v>
      </c>
      <c r="B1181" s="3">
        <v>4</v>
      </c>
      <c r="C1181" s="3">
        <v>63055</v>
      </c>
      <c r="D1181" s="3">
        <v>16865</v>
      </c>
      <c r="E1181" s="3">
        <v>-13548</v>
      </c>
      <c r="G1181" s="3">
        <v>18344</v>
      </c>
      <c r="H1181" s="3">
        <v>7218</v>
      </c>
      <c r="I1181" s="3">
        <v>-5798</v>
      </c>
      <c r="K1181" s="7">
        <f t="shared" si="36"/>
        <v>0.29777617067438078</v>
      </c>
      <c r="M1181" s="3">
        <v>565</v>
      </c>
      <c r="N1181" s="3">
        <v>9</v>
      </c>
      <c r="P1181" s="8">
        <f t="shared" si="37"/>
        <v>1.5929203539823009E-2</v>
      </c>
    </row>
    <row r="1182" spans="1:16" x14ac:dyDescent="0.35">
      <c r="A1182" s="4">
        <v>44976</v>
      </c>
      <c r="B1182" s="3">
        <v>5</v>
      </c>
      <c r="C1182" s="3">
        <v>63975</v>
      </c>
      <c r="D1182" s="3">
        <v>16769</v>
      </c>
      <c r="E1182" s="3">
        <v>-13454</v>
      </c>
      <c r="G1182" s="3">
        <v>18686</v>
      </c>
      <c r="H1182" s="3">
        <v>7177</v>
      </c>
      <c r="I1182" s="3">
        <v>-5758</v>
      </c>
      <c r="K1182" s="7">
        <f t="shared" si="36"/>
        <v>0.29878139396641401</v>
      </c>
      <c r="M1182" s="3">
        <v>793</v>
      </c>
      <c r="N1182" s="3">
        <v>3</v>
      </c>
      <c r="P1182" s="8">
        <f t="shared" si="37"/>
        <v>3.7831021437578815E-3</v>
      </c>
    </row>
    <row r="1183" spans="1:16" x14ac:dyDescent="0.35">
      <c r="A1183" s="4">
        <v>44976</v>
      </c>
      <c r="B1183" s="3">
        <v>6</v>
      </c>
      <c r="C1183" s="3">
        <v>66447</v>
      </c>
      <c r="D1183" s="3">
        <v>16989</v>
      </c>
      <c r="E1183" s="3">
        <v>-13768</v>
      </c>
      <c r="G1183" s="3">
        <v>18954</v>
      </c>
      <c r="H1183" s="3">
        <v>7271</v>
      </c>
      <c r="I1183" s="3">
        <v>-5893</v>
      </c>
      <c r="K1183" s="7">
        <f t="shared" si="36"/>
        <v>0.29184130447264167</v>
      </c>
      <c r="M1183" s="3">
        <v>932</v>
      </c>
      <c r="N1183" s="3">
        <v>0</v>
      </c>
      <c r="P1183" s="8">
        <f t="shared" si="37"/>
        <v>0</v>
      </c>
    </row>
    <row r="1184" spans="1:16" x14ac:dyDescent="0.35">
      <c r="A1184" s="4">
        <v>44976</v>
      </c>
      <c r="B1184" s="3">
        <v>7</v>
      </c>
      <c r="C1184" s="3">
        <v>68938</v>
      </c>
      <c r="D1184" s="3">
        <v>17162</v>
      </c>
      <c r="E1184" s="3">
        <v>-13557</v>
      </c>
      <c r="G1184" s="3">
        <v>19169</v>
      </c>
      <c r="H1184" s="3">
        <v>7345</v>
      </c>
      <c r="I1184" s="3">
        <v>-5803</v>
      </c>
      <c r="K1184" s="7">
        <f t="shared" si="36"/>
        <v>0.28549963469941964</v>
      </c>
      <c r="M1184" s="3">
        <v>700</v>
      </c>
      <c r="N1184" s="3">
        <v>0</v>
      </c>
      <c r="P1184" s="8">
        <f t="shared" si="37"/>
        <v>0</v>
      </c>
    </row>
    <row r="1185" spans="1:16" x14ac:dyDescent="0.35">
      <c r="A1185" s="4">
        <v>44976</v>
      </c>
      <c r="B1185" s="3">
        <v>8</v>
      </c>
      <c r="C1185" s="3">
        <v>69589</v>
      </c>
      <c r="D1185" s="3">
        <v>16318</v>
      </c>
      <c r="E1185" s="3">
        <v>-12742</v>
      </c>
      <c r="G1185" s="3">
        <v>17271</v>
      </c>
      <c r="H1185" s="3">
        <v>6984</v>
      </c>
      <c r="I1185" s="3">
        <v>-5454</v>
      </c>
      <c r="K1185" s="7">
        <f t="shared" si="36"/>
        <v>0.25696712909177888</v>
      </c>
      <c r="M1185" s="3">
        <v>211</v>
      </c>
      <c r="N1185" s="3">
        <v>0</v>
      </c>
      <c r="P1185" s="8">
        <f t="shared" si="37"/>
        <v>0</v>
      </c>
    </row>
    <row r="1186" spans="1:16" x14ac:dyDescent="0.35">
      <c r="A1186" s="4">
        <v>44976</v>
      </c>
      <c r="B1186" s="3">
        <v>9</v>
      </c>
      <c r="C1186" s="3">
        <v>69632</v>
      </c>
      <c r="D1186" s="3">
        <v>14089</v>
      </c>
      <c r="E1186" s="3">
        <v>-11500</v>
      </c>
      <c r="G1186" s="3">
        <v>14368</v>
      </c>
      <c r="H1186" s="3">
        <v>6030</v>
      </c>
      <c r="I1186" s="3">
        <v>-4922</v>
      </c>
      <c r="K1186" s="7">
        <f t="shared" si="36"/>
        <v>0.21428670331344069</v>
      </c>
      <c r="M1186" s="3">
        <v>0</v>
      </c>
      <c r="N1186" s="3">
        <v>0</v>
      </c>
      <c r="P1186" s="8">
        <f t="shared" si="37"/>
        <v>0</v>
      </c>
    </row>
    <row r="1187" spans="1:16" x14ac:dyDescent="0.35">
      <c r="A1187" s="4">
        <v>44976</v>
      </c>
      <c r="B1187" s="3">
        <v>10</v>
      </c>
      <c r="C1187" s="3">
        <v>68284</v>
      </c>
      <c r="D1187" s="3">
        <v>13949</v>
      </c>
      <c r="E1187" s="3">
        <v>-11652</v>
      </c>
      <c r="G1187" s="3">
        <v>13388</v>
      </c>
      <c r="H1187" s="3">
        <v>5970</v>
      </c>
      <c r="I1187" s="3">
        <v>-4987</v>
      </c>
      <c r="K1187" s="7">
        <f t="shared" si="36"/>
        <v>0.20361003669542796</v>
      </c>
      <c r="M1187" s="3">
        <v>0</v>
      </c>
      <c r="N1187" s="3">
        <v>0</v>
      </c>
      <c r="P1187" s="8">
        <f t="shared" si="37"/>
        <v>0</v>
      </c>
    </row>
    <row r="1188" spans="1:16" x14ac:dyDescent="0.35">
      <c r="A1188" s="4">
        <v>44976</v>
      </c>
      <c r="B1188" s="3">
        <v>11</v>
      </c>
      <c r="C1188" s="3">
        <v>66123</v>
      </c>
      <c r="D1188" s="3">
        <v>13196</v>
      </c>
      <c r="E1188" s="3">
        <v>-11376</v>
      </c>
      <c r="G1188" s="3">
        <v>12977</v>
      </c>
      <c r="H1188" s="3">
        <v>5648</v>
      </c>
      <c r="I1188" s="3">
        <v>-4869</v>
      </c>
      <c r="K1188" s="7">
        <f t="shared" si="36"/>
        <v>0.20246382997512621</v>
      </c>
      <c r="M1188" s="3">
        <v>0</v>
      </c>
      <c r="N1188" s="3">
        <v>0</v>
      </c>
      <c r="P1188" s="8">
        <f t="shared" si="37"/>
        <v>0</v>
      </c>
    </row>
    <row r="1189" spans="1:16" x14ac:dyDescent="0.35">
      <c r="A1189" s="4">
        <v>44976</v>
      </c>
      <c r="B1189" s="3">
        <v>12</v>
      </c>
      <c r="C1189" s="3">
        <v>64741</v>
      </c>
      <c r="D1189" s="3">
        <v>13084</v>
      </c>
      <c r="E1189" s="3">
        <v>-11430</v>
      </c>
      <c r="G1189" s="3">
        <v>12607</v>
      </c>
      <c r="H1189" s="3">
        <v>5600</v>
      </c>
      <c r="I1189" s="3">
        <v>-4892</v>
      </c>
      <c r="K1189" s="7">
        <f t="shared" si="36"/>
        <v>0.2005422095037277</v>
      </c>
      <c r="M1189" s="3">
        <v>0</v>
      </c>
      <c r="N1189" s="3">
        <v>0</v>
      </c>
      <c r="P1189" s="8">
        <f t="shared" si="37"/>
        <v>0</v>
      </c>
    </row>
    <row r="1190" spans="1:16" x14ac:dyDescent="0.35">
      <c r="A1190" s="4">
        <v>44976</v>
      </c>
      <c r="B1190" s="3">
        <v>13</v>
      </c>
      <c r="C1190" s="3">
        <v>63541</v>
      </c>
      <c r="D1190" s="3">
        <v>13120</v>
      </c>
      <c r="E1190" s="3">
        <v>-11451</v>
      </c>
      <c r="G1190" s="3">
        <v>12605</v>
      </c>
      <c r="H1190" s="3">
        <v>5615</v>
      </c>
      <c r="I1190" s="3">
        <v>-4901</v>
      </c>
      <c r="K1190" s="7">
        <f t="shared" si="36"/>
        <v>0.20424781475233861</v>
      </c>
      <c r="M1190" s="3">
        <v>0</v>
      </c>
      <c r="N1190" s="3">
        <v>0</v>
      </c>
      <c r="P1190" s="8">
        <f t="shared" si="37"/>
        <v>0</v>
      </c>
    </row>
    <row r="1191" spans="1:16" x14ac:dyDescent="0.35">
      <c r="A1191" s="4">
        <v>44976</v>
      </c>
      <c r="B1191" s="3">
        <v>14</v>
      </c>
      <c r="C1191" s="3">
        <v>63486</v>
      </c>
      <c r="D1191" s="3">
        <v>13206</v>
      </c>
      <c r="E1191" s="3">
        <v>-11517</v>
      </c>
      <c r="G1191" s="3">
        <v>12705</v>
      </c>
      <c r="H1191" s="3">
        <v>5652</v>
      </c>
      <c r="I1191" s="3">
        <v>-4929</v>
      </c>
      <c r="K1191" s="7">
        <f t="shared" si="36"/>
        <v>0.20602991944764096</v>
      </c>
      <c r="M1191" s="3">
        <v>0</v>
      </c>
      <c r="N1191" s="3">
        <v>0</v>
      </c>
      <c r="P1191" s="8">
        <f t="shared" si="37"/>
        <v>0</v>
      </c>
    </row>
    <row r="1192" spans="1:16" x14ac:dyDescent="0.35">
      <c r="A1192" s="4">
        <v>44976</v>
      </c>
      <c r="B1192" s="3">
        <v>15</v>
      </c>
      <c r="C1192" s="3">
        <v>64456</v>
      </c>
      <c r="D1192" s="3">
        <v>12903</v>
      </c>
      <c r="E1192" s="3">
        <v>-11288</v>
      </c>
      <c r="G1192" s="3">
        <v>12958</v>
      </c>
      <c r="H1192" s="3">
        <v>5523</v>
      </c>
      <c r="I1192" s="3">
        <v>-4831</v>
      </c>
      <c r="K1192" s="7">
        <f t="shared" si="36"/>
        <v>0.20659593467633303</v>
      </c>
      <c r="M1192" s="3">
        <v>0</v>
      </c>
      <c r="N1192" s="3">
        <v>0</v>
      </c>
      <c r="P1192" s="8">
        <f t="shared" si="37"/>
        <v>0</v>
      </c>
    </row>
    <row r="1193" spans="1:16" x14ac:dyDescent="0.35">
      <c r="A1193" s="4">
        <v>44976</v>
      </c>
      <c r="B1193" s="3">
        <v>16</v>
      </c>
      <c r="C1193" s="3">
        <v>66748</v>
      </c>
      <c r="D1193" s="3">
        <v>13600</v>
      </c>
      <c r="E1193" s="3">
        <v>-11475</v>
      </c>
      <c r="G1193" s="3">
        <v>13972</v>
      </c>
      <c r="H1193" s="3">
        <v>5821</v>
      </c>
      <c r="I1193" s="3">
        <v>-4911</v>
      </c>
      <c r="K1193" s="7">
        <f t="shared" si="36"/>
        <v>0.21607886980384186</v>
      </c>
      <c r="M1193" s="3">
        <v>0</v>
      </c>
      <c r="N1193" s="3">
        <v>0</v>
      </c>
      <c r="P1193" s="8">
        <f t="shared" si="37"/>
        <v>0</v>
      </c>
    </row>
    <row r="1194" spans="1:16" x14ac:dyDescent="0.35">
      <c r="A1194" s="4">
        <v>44976</v>
      </c>
      <c r="B1194" s="3">
        <v>17</v>
      </c>
      <c r="C1194" s="3">
        <v>69109</v>
      </c>
      <c r="D1194" s="3">
        <v>16471</v>
      </c>
      <c r="E1194" s="3">
        <v>-13383</v>
      </c>
      <c r="G1194" s="3">
        <v>16727</v>
      </c>
      <c r="H1194" s="3">
        <v>7050</v>
      </c>
      <c r="I1194" s="3">
        <v>-5728</v>
      </c>
      <c r="K1194" s="7">
        <f t="shared" si="36"/>
        <v>0.24999653725224039</v>
      </c>
      <c r="M1194" s="3">
        <v>0</v>
      </c>
      <c r="N1194" s="3">
        <v>0</v>
      </c>
      <c r="P1194" s="8">
        <f t="shared" si="37"/>
        <v>0</v>
      </c>
    </row>
    <row r="1195" spans="1:16" x14ac:dyDescent="0.35">
      <c r="A1195" s="4">
        <v>44976</v>
      </c>
      <c r="B1195" s="3">
        <v>18</v>
      </c>
      <c r="C1195" s="3">
        <v>74063</v>
      </c>
      <c r="D1195" s="3">
        <v>17856</v>
      </c>
      <c r="E1195" s="3">
        <v>-14182</v>
      </c>
      <c r="G1195" s="3">
        <v>19190</v>
      </c>
      <c r="H1195" s="3">
        <v>7642</v>
      </c>
      <c r="I1195" s="3">
        <v>-6070</v>
      </c>
      <c r="K1195" s="7">
        <f t="shared" si="36"/>
        <v>0.2670800262423299</v>
      </c>
      <c r="M1195" s="3">
        <v>579</v>
      </c>
      <c r="N1195" s="3">
        <v>2</v>
      </c>
      <c r="P1195" s="8">
        <f t="shared" si="37"/>
        <v>3.4542314335060447E-3</v>
      </c>
    </row>
    <row r="1196" spans="1:16" x14ac:dyDescent="0.35">
      <c r="A1196" s="4">
        <v>44976</v>
      </c>
      <c r="B1196" s="3">
        <v>19</v>
      </c>
      <c r="C1196" s="3">
        <v>75823</v>
      </c>
      <c r="D1196" s="3">
        <v>18215</v>
      </c>
      <c r="E1196" s="3">
        <v>-14433</v>
      </c>
      <c r="G1196" s="3">
        <v>19931</v>
      </c>
      <c r="H1196" s="3">
        <v>7796</v>
      </c>
      <c r="I1196" s="3">
        <v>-6177</v>
      </c>
      <c r="K1196" s="7">
        <f t="shared" si="36"/>
        <v>0.27071163871616105</v>
      </c>
      <c r="M1196" s="3">
        <v>764</v>
      </c>
      <c r="N1196" s="3">
        <v>1</v>
      </c>
      <c r="P1196" s="8">
        <f t="shared" si="37"/>
        <v>1.3089005235602095E-3</v>
      </c>
    </row>
    <row r="1197" spans="1:16" x14ac:dyDescent="0.35">
      <c r="A1197" s="4">
        <v>44976</v>
      </c>
      <c r="B1197" s="3">
        <v>20</v>
      </c>
      <c r="C1197" s="3">
        <v>75039</v>
      </c>
      <c r="D1197" s="3">
        <v>18182</v>
      </c>
      <c r="E1197" s="3">
        <v>-14414</v>
      </c>
      <c r="G1197" s="3">
        <v>19939</v>
      </c>
      <c r="H1197" s="3">
        <v>7782</v>
      </c>
      <c r="I1197" s="3">
        <v>-6169</v>
      </c>
      <c r="K1197" s="7">
        <f t="shared" si="36"/>
        <v>0.27347824431839812</v>
      </c>
      <c r="M1197" s="3">
        <v>630</v>
      </c>
      <c r="N1197" s="3">
        <v>0</v>
      </c>
      <c r="P1197" s="8">
        <f t="shared" si="37"/>
        <v>0</v>
      </c>
    </row>
    <row r="1198" spans="1:16" x14ac:dyDescent="0.35">
      <c r="A1198" s="4">
        <v>44976</v>
      </c>
      <c r="B1198" s="3">
        <v>21</v>
      </c>
      <c r="C1198" s="3">
        <v>72702</v>
      </c>
      <c r="D1198" s="3">
        <v>18241</v>
      </c>
      <c r="E1198" s="3">
        <v>-14376</v>
      </c>
      <c r="G1198" s="3">
        <v>19366</v>
      </c>
      <c r="H1198" s="3">
        <v>7807</v>
      </c>
      <c r="I1198" s="3">
        <v>-6153</v>
      </c>
      <c r="K1198" s="7">
        <f t="shared" si="36"/>
        <v>0.274530803087492</v>
      </c>
      <c r="M1198" s="3">
        <v>754</v>
      </c>
      <c r="N1198" s="3">
        <v>0</v>
      </c>
      <c r="P1198" s="8">
        <f t="shared" si="37"/>
        <v>0</v>
      </c>
    </row>
    <row r="1199" spans="1:16" x14ac:dyDescent="0.35">
      <c r="A1199" s="4">
        <v>44976</v>
      </c>
      <c r="B1199" s="3">
        <v>22</v>
      </c>
      <c r="C1199" s="3">
        <v>70906</v>
      </c>
      <c r="D1199" s="3">
        <v>18068</v>
      </c>
      <c r="E1199" s="3">
        <v>-14475</v>
      </c>
      <c r="G1199" s="3">
        <v>19083</v>
      </c>
      <c r="H1199" s="3">
        <v>7733</v>
      </c>
      <c r="I1199" s="3">
        <v>-6195</v>
      </c>
      <c r="K1199" s="7">
        <f t="shared" si="36"/>
        <v>0.27679566168673403</v>
      </c>
      <c r="M1199" s="3">
        <v>826</v>
      </c>
      <c r="N1199" s="3">
        <v>1</v>
      </c>
      <c r="P1199" s="8">
        <f t="shared" si="37"/>
        <v>1.2106537530266344E-3</v>
      </c>
    </row>
    <row r="1200" spans="1:16" x14ac:dyDescent="0.35">
      <c r="A1200" s="4">
        <v>44976</v>
      </c>
      <c r="B1200" s="3">
        <v>23</v>
      </c>
      <c r="C1200" s="3">
        <v>67754</v>
      </c>
      <c r="D1200" s="3">
        <v>18509</v>
      </c>
      <c r="E1200" s="3">
        <v>-14949</v>
      </c>
      <c r="G1200" s="3">
        <v>18614</v>
      </c>
      <c r="H1200" s="3">
        <v>7922</v>
      </c>
      <c r="I1200" s="3">
        <v>-6398</v>
      </c>
      <c r="K1200" s="7">
        <f t="shared" si="36"/>
        <v>0.28238494545250581</v>
      </c>
      <c r="M1200" s="3">
        <v>971</v>
      </c>
      <c r="N1200" s="3">
        <v>0</v>
      </c>
      <c r="P1200" s="8">
        <f t="shared" si="37"/>
        <v>0</v>
      </c>
    </row>
    <row r="1201" spans="1:16" x14ac:dyDescent="0.35">
      <c r="A1201" s="4">
        <v>44976</v>
      </c>
      <c r="B1201" s="3">
        <v>24</v>
      </c>
      <c r="C1201" s="3">
        <v>64755</v>
      </c>
      <c r="D1201" s="3">
        <v>18262</v>
      </c>
      <c r="E1201" s="3">
        <v>-14958</v>
      </c>
      <c r="G1201" s="3">
        <v>17970</v>
      </c>
      <c r="H1201" s="3">
        <v>7816</v>
      </c>
      <c r="I1201" s="3">
        <v>-6402</v>
      </c>
      <c r="K1201" s="7">
        <f t="shared" si="36"/>
        <v>0.28481170748909035</v>
      </c>
      <c r="M1201" s="3">
        <v>664</v>
      </c>
      <c r="N1201" s="3">
        <v>0</v>
      </c>
      <c r="P1201" s="8">
        <f t="shared" si="37"/>
        <v>0</v>
      </c>
    </row>
    <row r="1202" spans="1:16" x14ac:dyDescent="0.35">
      <c r="A1202" s="4">
        <v>44977</v>
      </c>
      <c r="B1202" s="3">
        <v>1</v>
      </c>
      <c r="C1202" s="3">
        <v>62465</v>
      </c>
      <c r="D1202" s="3">
        <v>18796</v>
      </c>
      <c r="E1202" s="3">
        <v>-15244</v>
      </c>
      <c r="G1202" s="3">
        <v>17806</v>
      </c>
      <c r="H1202" s="3">
        <v>8045</v>
      </c>
      <c r="I1202" s="3">
        <v>-6524</v>
      </c>
      <c r="K1202" s="7">
        <f t="shared" si="36"/>
        <v>0.29275792598876049</v>
      </c>
      <c r="M1202" s="3">
        <v>728</v>
      </c>
      <c r="N1202" s="3">
        <v>1</v>
      </c>
      <c r="P1202" s="8">
        <f t="shared" si="37"/>
        <v>1.3736263736263737E-3</v>
      </c>
    </row>
    <row r="1203" spans="1:16" x14ac:dyDescent="0.35">
      <c r="A1203" s="4">
        <v>44977</v>
      </c>
      <c r="B1203" s="3">
        <v>2</v>
      </c>
      <c r="C1203" s="3">
        <v>61243</v>
      </c>
      <c r="D1203" s="3">
        <v>18639</v>
      </c>
      <c r="E1203" s="3">
        <v>-15256</v>
      </c>
      <c r="G1203" s="3">
        <v>17522</v>
      </c>
      <c r="H1203" s="3">
        <v>7977</v>
      </c>
      <c r="I1203" s="3">
        <v>-6530</v>
      </c>
      <c r="K1203" s="7">
        <f t="shared" si="36"/>
        <v>0.2935196360597902</v>
      </c>
      <c r="M1203" s="3">
        <v>523</v>
      </c>
      <c r="N1203" s="3">
        <v>33</v>
      </c>
      <c r="P1203" s="8">
        <f t="shared" si="37"/>
        <v>6.3097514340344163E-2</v>
      </c>
    </row>
    <row r="1204" spans="1:16" x14ac:dyDescent="0.35">
      <c r="A1204" s="4">
        <v>44977</v>
      </c>
      <c r="B1204" s="3">
        <v>3</v>
      </c>
      <c r="C1204" s="3">
        <v>61032</v>
      </c>
      <c r="D1204" s="3">
        <v>18001</v>
      </c>
      <c r="E1204" s="3">
        <v>-14754</v>
      </c>
      <c r="G1204" s="3">
        <v>17498</v>
      </c>
      <c r="H1204" s="3">
        <v>7705</v>
      </c>
      <c r="I1204" s="3">
        <v>-6315</v>
      </c>
      <c r="K1204" s="7">
        <f t="shared" si="36"/>
        <v>0.29384402370914298</v>
      </c>
      <c r="M1204" s="3">
        <v>535</v>
      </c>
      <c r="N1204" s="3">
        <v>52</v>
      </c>
      <c r="P1204" s="8">
        <f t="shared" si="37"/>
        <v>9.719626168224299E-2</v>
      </c>
    </row>
    <row r="1205" spans="1:16" x14ac:dyDescent="0.35">
      <c r="A1205" s="4">
        <v>44977</v>
      </c>
      <c r="B1205" s="3">
        <v>4</v>
      </c>
      <c r="C1205" s="3">
        <v>61575</v>
      </c>
      <c r="D1205" s="3">
        <v>17947</v>
      </c>
      <c r="E1205" s="3">
        <v>-14615</v>
      </c>
      <c r="G1205" s="3">
        <v>17744</v>
      </c>
      <c r="H1205" s="3">
        <v>7681</v>
      </c>
      <c r="I1205" s="3">
        <v>-6255</v>
      </c>
      <c r="K1205" s="7">
        <f t="shared" si="36"/>
        <v>0.29534564838923383</v>
      </c>
      <c r="M1205" s="3">
        <v>546</v>
      </c>
      <c r="N1205" s="3">
        <v>0</v>
      </c>
      <c r="P1205" s="8">
        <f t="shared" si="37"/>
        <v>0</v>
      </c>
    </row>
    <row r="1206" spans="1:16" x14ac:dyDescent="0.35">
      <c r="A1206" s="4">
        <v>44977</v>
      </c>
      <c r="B1206" s="3">
        <v>5</v>
      </c>
      <c r="C1206" s="3">
        <v>63596</v>
      </c>
      <c r="D1206" s="3">
        <v>17971</v>
      </c>
      <c r="E1206" s="3">
        <v>-14482</v>
      </c>
      <c r="G1206" s="3">
        <v>18174</v>
      </c>
      <c r="H1206" s="3">
        <v>7692</v>
      </c>
      <c r="I1206" s="3">
        <v>-6198</v>
      </c>
      <c r="K1206" s="7">
        <f t="shared" si="36"/>
        <v>0.29318029365730042</v>
      </c>
      <c r="M1206" s="3">
        <v>645</v>
      </c>
      <c r="N1206" s="3">
        <v>0</v>
      </c>
      <c r="P1206" s="8">
        <f t="shared" si="37"/>
        <v>0</v>
      </c>
    </row>
    <row r="1207" spans="1:16" x14ac:dyDescent="0.35">
      <c r="A1207" s="4">
        <v>44977</v>
      </c>
      <c r="B1207" s="3">
        <v>6</v>
      </c>
      <c r="C1207" s="3">
        <v>67957</v>
      </c>
      <c r="D1207" s="3">
        <v>17904</v>
      </c>
      <c r="E1207" s="3">
        <v>-14463</v>
      </c>
      <c r="G1207" s="3">
        <v>19016</v>
      </c>
      <c r="H1207" s="3">
        <v>7663</v>
      </c>
      <c r="I1207" s="3">
        <v>-6190</v>
      </c>
      <c r="K1207" s="7">
        <f t="shared" si="36"/>
        <v>0.2869688226560968</v>
      </c>
      <c r="M1207" s="3">
        <v>494</v>
      </c>
      <c r="N1207" s="3">
        <v>0</v>
      </c>
      <c r="P1207" s="8">
        <f t="shared" si="37"/>
        <v>0</v>
      </c>
    </row>
    <row r="1208" spans="1:16" x14ac:dyDescent="0.35">
      <c r="A1208" s="4">
        <v>44977</v>
      </c>
      <c r="B1208" s="3">
        <v>7</v>
      </c>
      <c r="C1208" s="3">
        <v>72131</v>
      </c>
      <c r="D1208" s="3">
        <v>17931</v>
      </c>
      <c r="E1208" s="3">
        <v>-14277</v>
      </c>
      <c r="G1208" s="3">
        <v>19728</v>
      </c>
      <c r="H1208" s="3">
        <v>7674</v>
      </c>
      <c r="I1208" s="3">
        <v>-6111</v>
      </c>
      <c r="K1208" s="7">
        <f t="shared" si="36"/>
        <v>0.28093949990103584</v>
      </c>
      <c r="M1208" s="3">
        <v>781</v>
      </c>
      <c r="N1208" s="3">
        <v>62</v>
      </c>
      <c r="P1208" s="8">
        <f t="shared" si="37"/>
        <v>7.9385403329065296E-2</v>
      </c>
    </row>
    <row r="1209" spans="1:16" x14ac:dyDescent="0.35">
      <c r="A1209" s="4">
        <v>44977</v>
      </c>
      <c r="B1209" s="3">
        <v>8</v>
      </c>
      <c r="C1209" s="3">
        <v>73573</v>
      </c>
      <c r="D1209" s="3">
        <v>16670</v>
      </c>
      <c r="E1209" s="3">
        <v>-12828</v>
      </c>
      <c r="G1209" s="3">
        <v>18664</v>
      </c>
      <c r="H1209" s="3">
        <v>7135</v>
      </c>
      <c r="I1209" s="3">
        <v>-5490</v>
      </c>
      <c r="K1209" s="7">
        <f t="shared" si="36"/>
        <v>0.2623393399212039</v>
      </c>
      <c r="M1209" s="3">
        <v>755</v>
      </c>
      <c r="N1209" s="3">
        <v>70</v>
      </c>
      <c r="P1209" s="8">
        <f t="shared" si="37"/>
        <v>9.2715231788079472E-2</v>
      </c>
    </row>
    <row r="1210" spans="1:16" x14ac:dyDescent="0.35">
      <c r="A1210" s="4">
        <v>44977</v>
      </c>
      <c r="B1210" s="3">
        <v>9</v>
      </c>
      <c r="C1210" s="3">
        <v>72943</v>
      </c>
      <c r="D1210" s="3">
        <v>15364</v>
      </c>
      <c r="E1210" s="3">
        <v>-12128</v>
      </c>
      <c r="G1210" s="3">
        <v>15950</v>
      </c>
      <c r="H1210" s="3">
        <v>6576</v>
      </c>
      <c r="I1210" s="3">
        <v>-5191</v>
      </c>
      <c r="K1210" s="7">
        <f t="shared" si="36"/>
        <v>0.22755615064519094</v>
      </c>
      <c r="M1210" s="3">
        <v>113</v>
      </c>
      <c r="N1210" s="3">
        <v>0</v>
      </c>
      <c r="P1210" s="8">
        <f t="shared" si="37"/>
        <v>0</v>
      </c>
    </row>
    <row r="1211" spans="1:16" x14ac:dyDescent="0.35">
      <c r="A1211" s="4">
        <v>44977</v>
      </c>
      <c r="B1211" s="3">
        <v>10</v>
      </c>
      <c r="C1211" s="3">
        <v>71623</v>
      </c>
      <c r="D1211" s="3">
        <v>14582</v>
      </c>
      <c r="E1211" s="3">
        <v>-11833</v>
      </c>
      <c r="G1211" s="3">
        <v>14652</v>
      </c>
      <c r="H1211" s="3">
        <v>6241</v>
      </c>
      <c r="I1211" s="3">
        <v>-5065</v>
      </c>
      <c r="K1211" s="7">
        <f t="shared" si="36"/>
        <v>0.21282202979615986</v>
      </c>
      <c r="M1211" s="3">
        <v>0</v>
      </c>
      <c r="N1211" s="3">
        <v>0</v>
      </c>
      <c r="P1211" s="8">
        <f t="shared" si="37"/>
        <v>0</v>
      </c>
    </row>
    <row r="1212" spans="1:16" x14ac:dyDescent="0.35">
      <c r="A1212" s="4">
        <v>44977</v>
      </c>
      <c r="B1212" s="3">
        <v>11</v>
      </c>
      <c r="C1212" s="3">
        <v>69636</v>
      </c>
      <c r="D1212" s="3">
        <v>14659</v>
      </c>
      <c r="E1212" s="3">
        <v>-12057</v>
      </c>
      <c r="G1212" s="3">
        <v>13856</v>
      </c>
      <c r="H1212" s="3">
        <v>6274</v>
      </c>
      <c r="I1212" s="3">
        <v>-5160</v>
      </c>
      <c r="K1212" s="7">
        <f t="shared" si="36"/>
        <v>0.20723165093164261</v>
      </c>
      <c r="M1212" s="3">
        <v>0</v>
      </c>
      <c r="N1212" s="3">
        <v>0</v>
      </c>
      <c r="P1212" s="8">
        <f t="shared" si="37"/>
        <v>0</v>
      </c>
    </row>
    <row r="1213" spans="1:16" x14ac:dyDescent="0.35">
      <c r="A1213" s="4">
        <v>44977</v>
      </c>
      <c r="B1213" s="3">
        <v>12</v>
      </c>
      <c r="C1213" s="3">
        <v>68327</v>
      </c>
      <c r="D1213" s="3">
        <v>14671</v>
      </c>
      <c r="E1213" s="3">
        <v>-11938</v>
      </c>
      <c r="G1213" s="3">
        <v>13532</v>
      </c>
      <c r="H1213" s="3">
        <v>6279</v>
      </c>
      <c r="I1213" s="3">
        <v>-5109</v>
      </c>
      <c r="K1213" s="7">
        <f t="shared" si="36"/>
        <v>0.20689558119898677</v>
      </c>
      <c r="M1213" s="3">
        <v>0</v>
      </c>
      <c r="N1213" s="3">
        <v>0</v>
      </c>
      <c r="P1213" s="8">
        <f t="shared" si="37"/>
        <v>0</v>
      </c>
    </row>
    <row r="1214" spans="1:16" x14ac:dyDescent="0.35">
      <c r="A1214" s="4">
        <v>44977</v>
      </c>
      <c r="B1214" s="3">
        <v>13</v>
      </c>
      <c r="C1214" s="3">
        <v>67525</v>
      </c>
      <c r="D1214" s="3">
        <v>14752</v>
      </c>
      <c r="E1214" s="3">
        <v>-12047</v>
      </c>
      <c r="G1214" s="3">
        <v>13414</v>
      </c>
      <c r="H1214" s="3">
        <v>6314</v>
      </c>
      <c r="I1214" s="3">
        <v>-5156</v>
      </c>
      <c r="K1214" s="7">
        <f t="shared" si="36"/>
        <v>0.20748967677630642</v>
      </c>
      <c r="M1214" s="3">
        <v>0</v>
      </c>
      <c r="N1214" s="3">
        <v>0</v>
      </c>
      <c r="P1214" s="8">
        <f t="shared" si="37"/>
        <v>0</v>
      </c>
    </row>
    <row r="1215" spans="1:16" x14ac:dyDescent="0.35">
      <c r="A1215" s="4">
        <v>44977</v>
      </c>
      <c r="B1215" s="3">
        <v>14</v>
      </c>
      <c r="C1215" s="3">
        <v>67585</v>
      </c>
      <c r="D1215" s="3">
        <v>14880</v>
      </c>
      <c r="E1215" s="3">
        <v>-12180</v>
      </c>
      <c r="G1215" s="3">
        <v>13453</v>
      </c>
      <c r="H1215" s="3">
        <v>6369</v>
      </c>
      <c r="I1215" s="3">
        <v>-5213</v>
      </c>
      <c r="K1215" s="7">
        <f t="shared" si="36"/>
        <v>0.20785373835099949</v>
      </c>
      <c r="M1215" s="3">
        <v>0</v>
      </c>
      <c r="N1215" s="3">
        <v>0</v>
      </c>
      <c r="P1215" s="8">
        <f t="shared" si="37"/>
        <v>0</v>
      </c>
    </row>
    <row r="1216" spans="1:16" x14ac:dyDescent="0.35">
      <c r="A1216" s="4">
        <v>44977</v>
      </c>
      <c r="B1216" s="3">
        <v>15</v>
      </c>
      <c r="C1216" s="3">
        <v>67814</v>
      </c>
      <c r="D1216" s="3">
        <v>14548</v>
      </c>
      <c r="E1216" s="3">
        <v>-11749</v>
      </c>
      <c r="G1216" s="3">
        <v>13912</v>
      </c>
      <c r="H1216" s="3">
        <v>6227</v>
      </c>
      <c r="I1216" s="3">
        <v>-5028</v>
      </c>
      <c r="K1216" s="7">
        <f t="shared" si="36"/>
        <v>0.2139974225709147</v>
      </c>
      <c r="M1216" s="3">
        <v>0</v>
      </c>
      <c r="N1216" s="3">
        <v>0</v>
      </c>
      <c r="P1216" s="8">
        <f t="shared" si="37"/>
        <v>0</v>
      </c>
    </row>
    <row r="1217" spans="1:16" x14ac:dyDescent="0.35">
      <c r="A1217" s="4">
        <v>44977</v>
      </c>
      <c r="B1217" s="3">
        <v>16</v>
      </c>
      <c r="C1217" s="3">
        <v>69985</v>
      </c>
      <c r="D1217" s="3">
        <v>15101</v>
      </c>
      <c r="E1217" s="3">
        <v>-12422</v>
      </c>
      <c r="G1217" s="3">
        <v>15560</v>
      </c>
      <c r="H1217" s="3">
        <v>6463</v>
      </c>
      <c r="I1217" s="3">
        <v>-5317</v>
      </c>
      <c r="K1217" s="7">
        <f t="shared" si="36"/>
        <v>0.22990751954200153</v>
      </c>
      <c r="M1217" s="3">
        <v>0</v>
      </c>
      <c r="N1217" s="3">
        <v>0</v>
      </c>
      <c r="P1217" s="8">
        <f t="shared" si="37"/>
        <v>0</v>
      </c>
    </row>
    <row r="1218" spans="1:16" x14ac:dyDescent="0.35">
      <c r="A1218" s="4">
        <v>44977</v>
      </c>
      <c r="B1218" s="3">
        <v>17</v>
      </c>
      <c r="C1218" s="3">
        <v>72721</v>
      </c>
      <c r="D1218" s="3">
        <v>16672</v>
      </c>
      <c r="E1218" s="3">
        <v>-13139</v>
      </c>
      <c r="G1218" s="3">
        <v>18629</v>
      </c>
      <c r="H1218" s="3">
        <v>7135</v>
      </c>
      <c r="I1218" s="3">
        <v>-5624</v>
      </c>
      <c r="K1218" s="7">
        <f t="shared" si="36"/>
        <v>0.26411729220762187</v>
      </c>
      <c r="M1218" s="3">
        <v>254</v>
      </c>
      <c r="N1218" s="3">
        <v>31</v>
      </c>
      <c r="P1218" s="8">
        <f t="shared" si="37"/>
        <v>0.12204724409448819</v>
      </c>
    </row>
    <row r="1219" spans="1:16" x14ac:dyDescent="0.35">
      <c r="A1219" s="4">
        <v>44977</v>
      </c>
      <c r="B1219" s="3">
        <v>18</v>
      </c>
      <c r="C1219" s="3">
        <v>77684</v>
      </c>
      <c r="D1219" s="3">
        <v>17665</v>
      </c>
      <c r="E1219" s="3">
        <v>-13764</v>
      </c>
      <c r="G1219" s="3">
        <v>22024</v>
      </c>
      <c r="H1219" s="3">
        <v>7561</v>
      </c>
      <c r="I1219" s="3">
        <v>-5891</v>
      </c>
      <c r="K1219" s="7">
        <f t="shared" ref="K1219:K1282" si="38">SUM(G1219:I1219)/SUM(C1219:E1219)</f>
        <v>0.29042103327817614</v>
      </c>
      <c r="M1219" s="3">
        <v>539</v>
      </c>
      <c r="N1219" s="3">
        <v>59</v>
      </c>
      <c r="P1219" s="8">
        <f t="shared" ref="P1219:P1282" si="39">IFERROR(N1219/M1219, 0)</f>
        <v>0.10946196660482375</v>
      </c>
    </row>
    <row r="1220" spans="1:16" x14ac:dyDescent="0.35">
      <c r="A1220" s="4">
        <v>44977</v>
      </c>
      <c r="B1220" s="3">
        <v>19</v>
      </c>
      <c r="C1220" s="3">
        <v>78974</v>
      </c>
      <c r="D1220" s="3">
        <v>18033</v>
      </c>
      <c r="E1220" s="3">
        <v>-14132</v>
      </c>
      <c r="G1220" s="3">
        <v>22825</v>
      </c>
      <c r="H1220" s="3">
        <v>7718</v>
      </c>
      <c r="I1220" s="3">
        <v>-6049</v>
      </c>
      <c r="K1220" s="7">
        <f t="shared" si="38"/>
        <v>0.29555354449472099</v>
      </c>
      <c r="M1220" s="3">
        <v>608</v>
      </c>
      <c r="N1220" s="3">
        <v>76</v>
      </c>
      <c r="P1220" s="8">
        <f t="shared" si="39"/>
        <v>0.125</v>
      </c>
    </row>
    <row r="1221" spans="1:16" x14ac:dyDescent="0.35">
      <c r="A1221" s="4">
        <v>44977</v>
      </c>
      <c r="B1221" s="3">
        <v>20</v>
      </c>
      <c r="C1221" s="3">
        <v>51771</v>
      </c>
      <c r="D1221" s="3">
        <v>11925</v>
      </c>
      <c r="E1221" s="3">
        <v>-9176</v>
      </c>
      <c r="G1221" s="3">
        <v>15014</v>
      </c>
      <c r="H1221" s="3">
        <v>5104</v>
      </c>
      <c r="I1221" s="3">
        <v>-3927</v>
      </c>
      <c r="K1221" s="7">
        <f t="shared" si="38"/>
        <v>0.29697358767424797</v>
      </c>
      <c r="M1221" s="3">
        <v>411</v>
      </c>
      <c r="N1221" s="3">
        <v>36</v>
      </c>
      <c r="P1221" s="8">
        <f t="shared" si="39"/>
        <v>8.7591240875912413E-2</v>
      </c>
    </row>
    <row r="1222" spans="1:16" x14ac:dyDescent="0.35">
      <c r="A1222" s="4">
        <v>44977</v>
      </c>
      <c r="B1222" s="3">
        <v>21</v>
      </c>
      <c r="C1222" s="3">
        <v>24880</v>
      </c>
      <c r="D1222" s="3">
        <v>5659</v>
      </c>
      <c r="E1222" s="3">
        <v>-4330</v>
      </c>
      <c r="G1222" s="3">
        <v>7329</v>
      </c>
      <c r="H1222" s="3">
        <v>2422</v>
      </c>
      <c r="I1222" s="3">
        <v>-1853</v>
      </c>
      <c r="K1222" s="7">
        <f t="shared" si="38"/>
        <v>0.30134686558052576</v>
      </c>
      <c r="M1222" s="3">
        <v>382</v>
      </c>
      <c r="N1222" s="3">
        <v>74</v>
      </c>
      <c r="P1222" s="8">
        <f t="shared" si="39"/>
        <v>0.193717277486911</v>
      </c>
    </row>
    <row r="1223" spans="1:16" x14ac:dyDescent="0.35">
      <c r="A1223" s="4">
        <v>44977</v>
      </c>
      <c r="B1223" s="3">
        <v>22</v>
      </c>
      <c r="C1223" s="3">
        <v>65522</v>
      </c>
      <c r="D1223" s="3">
        <v>15528</v>
      </c>
      <c r="E1223" s="3">
        <v>-11550</v>
      </c>
      <c r="G1223" s="3">
        <v>19221</v>
      </c>
      <c r="H1223" s="3">
        <v>6646</v>
      </c>
      <c r="I1223" s="3">
        <v>-4943</v>
      </c>
      <c r="K1223" s="7">
        <f t="shared" si="38"/>
        <v>0.30106474820143886</v>
      </c>
      <c r="M1223" s="3">
        <v>478</v>
      </c>
      <c r="N1223" s="3">
        <v>1</v>
      </c>
      <c r="P1223" s="8">
        <f t="shared" si="39"/>
        <v>2.0920502092050207E-3</v>
      </c>
    </row>
    <row r="1224" spans="1:16" x14ac:dyDescent="0.35">
      <c r="A1224" s="4">
        <v>44977</v>
      </c>
      <c r="B1224" s="3">
        <v>23</v>
      </c>
      <c r="C1224" s="3">
        <v>67108</v>
      </c>
      <c r="D1224" s="3">
        <v>17987</v>
      </c>
      <c r="E1224" s="3">
        <v>-13426</v>
      </c>
      <c r="G1224" s="3">
        <v>19884</v>
      </c>
      <c r="H1224" s="3">
        <v>7698</v>
      </c>
      <c r="I1224" s="3">
        <v>-5747</v>
      </c>
      <c r="K1224" s="7">
        <f t="shared" si="38"/>
        <v>0.30466449929537176</v>
      </c>
      <c r="M1224" s="3">
        <v>659</v>
      </c>
      <c r="N1224" s="3">
        <v>0</v>
      </c>
      <c r="P1224" s="8">
        <f t="shared" si="39"/>
        <v>0</v>
      </c>
    </row>
    <row r="1225" spans="1:16" x14ac:dyDescent="0.35">
      <c r="A1225" s="4">
        <v>44977</v>
      </c>
      <c r="B1225" s="3">
        <v>24</v>
      </c>
      <c r="C1225" s="3">
        <v>63560</v>
      </c>
      <c r="D1225" s="3">
        <v>17779</v>
      </c>
      <c r="E1225" s="3">
        <v>-13481</v>
      </c>
      <c r="G1225" s="3">
        <v>18916</v>
      </c>
      <c r="H1225" s="3">
        <v>7609</v>
      </c>
      <c r="I1225" s="3">
        <v>-5770</v>
      </c>
      <c r="K1225" s="7">
        <f t="shared" si="38"/>
        <v>0.30585929440891274</v>
      </c>
      <c r="M1225" s="3">
        <v>701</v>
      </c>
      <c r="N1225" s="3">
        <v>0</v>
      </c>
      <c r="P1225" s="8">
        <f t="shared" si="39"/>
        <v>0</v>
      </c>
    </row>
    <row r="1226" spans="1:16" x14ac:dyDescent="0.35">
      <c r="A1226" s="4">
        <v>44978</v>
      </c>
      <c r="B1226" s="3">
        <v>1</v>
      </c>
      <c r="C1226" s="3">
        <v>61707</v>
      </c>
      <c r="D1226" s="3">
        <v>17659</v>
      </c>
      <c r="E1226" s="3">
        <v>-13301</v>
      </c>
      <c r="G1226" s="3">
        <v>18702</v>
      </c>
      <c r="H1226" s="3">
        <v>7558</v>
      </c>
      <c r="I1226" s="3">
        <v>-5693</v>
      </c>
      <c r="K1226" s="7">
        <f t="shared" si="38"/>
        <v>0.31131461439491409</v>
      </c>
      <c r="M1226" s="3">
        <v>432</v>
      </c>
      <c r="N1226" s="3">
        <v>3</v>
      </c>
      <c r="P1226" s="8">
        <f t="shared" si="39"/>
        <v>6.9444444444444441E-3</v>
      </c>
    </row>
    <row r="1227" spans="1:16" x14ac:dyDescent="0.35">
      <c r="A1227" s="4">
        <v>44978</v>
      </c>
      <c r="B1227" s="3">
        <v>2</v>
      </c>
      <c r="C1227" s="3">
        <v>60382</v>
      </c>
      <c r="D1227" s="3">
        <v>17937</v>
      </c>
      <c r="E1227" s="3">
        <v>-13491</v>
      </c>
      <c r="G1227" s="3">
        <v>18463</v>
      </c>
      <c r="H1227" s="3">
        <v>7677</v>
      </c>
      <c r="I1227" s="3">
        <v>-5774</v>
      </c>
      <c r="K1227" s="7">
        <f t="shared" si="38"/>
        <v>0.31415437773801441</v>
      </c>
      <c r="M1227" s="3">
        <v>466</v>
      </c>
      <c r="N1227" s="3">
        <v>6</v>
      </c>
      <c r="P1227" s="8">
        <f t="shared" si="39"/>
        <v>1.2875536480686695E-2</v>
      </c>
    </row>
    <row r="1228" spans="1:16" x14ac:dyDescent="0.35">
      <c r="A1228" s="4">
        <v>44978</v>
      </c>
      <c r="B1228" s="3">
        <v>3</v>
      </c>
      <c r="C1228" s="3">
        <v>60053</v>
      </c>
      <c r="D1228" s="3">
        <v>17802</v>
      </c>
      <c r="E1228" s="3">
        <v>-13585</v>
      </c>
      <c r="G1228" s="3">
        <v>18494</v>
      </c>
      <c r="H1228" s="3">
        <v>7619</v>
      </c>
      <c r="I1228" s="3">
        <v>-5815</v>
      </c>
      <c r="K1228" s="7">
        <f t="shared" si="38"/>
        <v>0.31582386805663609</v>
      </c>
      <c r="M1228" s="3">
        <v>384</v>
      </c>
      <c r="N1228" s="3">
        <v>1</v>
      </c>
      <c r="P1228" s="8">
        <f t="shared" si="39"/>
        <v>2.6041666666666665E-3</v>
      </c>
    </row>
    <row r="1229" spans="1:16" x14ac:dyDescent="0.35">
      <c r="A1229" s="4">
        <v>44978</v>
      </c>
      <c r="B1229" s="3">
        <v>4</v>
      </c>
      <c r="C1229" s="3">
        <v>60591</v>
      </c>
      <c r="D1229" s="3">
        <v>17758</v>
      </c>
      <c r="E1229" s="3">
        <v>-13581</v>
      </c>
      <c r="G1229" s="3">
        <v>18629</v>
      </c>
      <c r="H1229" s="3">
        <v>7600</v>
      </c>
      <c r="I1229" s="3">
        <v>-5813</v>
      </c>
      <c r="K1229" s="7">
        <f t="shared" si="38"/>
        <v>0.31521739130434784</v>
      </c>
      <c r="M1229" s="3">
        <v>324</v>
      </c>
      <c r="N1229" s="3">
        <v>0</v>
      </c>
      <c r="P1229" s="8">
        <f t="shared" si="39"/>
        <v>0</v>
      </c>
    </row>
    <row r="1230" spans="1:16" x14ac:dyDescent="0.35">
      <c r="A1230" s="4">
        <v>44978</v>
      </c>
      <c r="B1230" s="3">
        <v>5</v>
      </c>
      <c r="C1230" s="3">
        <v>63580</v>
      </c>
      <c r="D1230" s="3">
        <v>17565</v>
      </c>
      <c r="E1230" s="3">
        <v>-13505</v>
      </c>
      <c r="G1230" s="3">
        <v>19067</v>
      </c>
      <c r="H1230" s="3">
        <v>7518</v>
      </c>
      <c r="I1230" s="3">
        <v>-5780</v>
      </c>
      <c r="K1230" s="7">
        <f t="shared" si="38"/>
        <v>0.30758426966292135</v>
      </c>
      <c r="M1230" s="3">
        <v>133</v>
      </c>
      <c r="N1230" s="3">
        <v>0</v>
      </c>
      <c r="P1230" s="8">
        <f t="shared" si="39"/>
        <v>0</v>
      </c>
    </row>
    <row r="1231" spans="1:16" x14ac:dyDescent="0.35">
      <c r="A1231" s="4">
        <v>44978</v>
      </c>
      <c r="B1231" s="3">
        <v>6</v>
      </c>
      <c r="C1231" s="3">
        <v>69248</v>
      </c>
      <c r="D1231" s="3">
        <v>17620</v>
      </c>
      <c r="E1231" s="3">
        <v>-13812</v>
      </c>
      <c r="G1231" s="3">
        <v>20090</v>
      </c>
      <c r="H1231" s="3">
        <v>7541</v>
      </c>
      <c r="I1231" s="3">
        <v>-5912</v>
      </c>
      <c r="K1231" s="7">
        <f t="shared" si="38"/>
        <v>0.29729248795444591</v>
      </c>
      <c r="M1231" s="3">
        <v>20</v>
      </c>
      <c r="N1231" s="3">
        <v>0</v>
      </c>
      <c r="P1231" s="8">
        <f t="shared" si="39"/>
        <v>0</v>
      </c>
    </row>
    <row r="1232" spans="1:16" x14ac:dyDescent="0.35">
      <c r="A1232" s="4">
        <v>44978</v>
      </c>
      <c r="B1232" s="3">
        <v>7</v>
      </c>
      <c r="C1232" s="3">
        <v>74857</v>
      </c>
      <c r="D1232" s="3">
        <v>17213</v>
      </c>
      <c r="E1232" s="3">
        <v>-13163</v>
      </c>
      <c r="G1232" s="3">
        <v>20929</v>
      </c>
      <c r="H1232" s="3">
        <v>7367</v>
      </c>
      <c r="I1232" s="3">
        <v>-5634</v>
      </c>
      <c r="K1232" s="7">
        <f t="shared" si="38"/>
        <v>0.28719885434752301</v>
      </c>
      <c r="M1232" s="3">
        <v>9</v>
      </c>
      <c r="N1232" s="3">
        <v>0</v>
      </c>
      <c r="P1232" s="8">
        <f t="shared" si="39"/>
        <v>0</v>
      </c>
    </row>
    <row r="1233" spans="1:16" x14ac:dyDescent="0.35">
      <c r="A1233" s="4">
        <v>44978</v>
      </c>
      <c r="B1233" s="3">
        <v>8</v>
      </c>
      <c r="C1233" s="3">
        <v>77427</v>
      </c>
      <c r="D1233" s="3">
        <v>16328</v>
      </c>
      <c r="E1233" s="3">
        <v>-12401</v>
      </c>
      <c r="G1233" s="3">
        <v>19159</v>
      </c>
      <c r="H1233" s="3">
        <v>6988</v>
      </c>
      <c r="I1233" s="3">
        <v>-5307</v>
      </c>
      <c r="K1233" s="7">
        <f t="shared" si="38"/>
        <v>0.25616441723824274</v>
      </c>
      <c r="M1233" s="3">
        <v>94</v>
      </c>
      <c r="N1233" s="3">
        <v>0</v>
      </c>
      <c r="P1233" s="8">
        <f t="shared" si="39"/>
        <v>0</v>
      </c>
    </row>
    <row r="1234" spans="1:16" x14ac:dyDescent="0.35">
      <c r="A1234" s="4">
        <v>44978</v>
      </c>
      <c r="B1234" s="3">
        <v>9</v>
      </c>
      <c r="C1234" s="3">
        <v>76626</v>
      </c>
      <c r="D1234" s="3">
        <v>15508</v>
      </c>
      <c r="E1234" s="3">
        <v>-12095</v>
      </c>
      <c r="G1234" s="3">
        <v>15999</v>
      </c>
      <c r="H1234" s="3">
        <v>6637</v>
      </c>
      <c r="I1234" s="3">
        <v>-5177</v>
      </c>
      <c r="K1234" s="7">
        <f t="shared" si="38"/>
        <v>0.21813116105898375</v>
      </c>
      <c r="M1234" s="3">
        <v>0</v>
      </c>
      <c r="N1234" s="3">
        <v>0</v>
      </c>
      <c r="P1234" s="8">
        <f t="shared" si="39"/>
        <v>0</v>
      </c>
    </row>
    <row r="1235" spans="1:16" x14ac:dyDescent="0.35">
      <c r="A1235" s="4">
        <v>44978</v>
      </c>
      <c r="B1235" s="3">
        <v>10</v>
      </c>
      <c r="C1235" s="3">
        <v>74874</v>
      </c>
      <c r="D1235" s="3">
        <v>14899</v>
      </c>
      <c r="E1235" s="3">
        <v>-11659</v>
      </c>
      <c r="G1235" s="3">
        <v>15227</v>
      </c>
      <c r="H1235" s="3">
        <v>6377</v>
      </c>
      <c r="I1235" s="3">
        <v>-4990</v>
      </c>
      <c r="K1235" s="7">
        <f t="shared" si="38"/>
        <v>0.21268914663184577</v>
      </c>
      <c r="M1235" s="3">
        <v>0</v>
      </c>
      <c r="N1235" s="3">
        <v>0</v>
      </c>
      <c r="P1235" s="8">
        <f t="shared" si="39"/>
        <v>0</v>
      </c>
    </row>
    <row r="1236" spans="1:16" x14ac:dyDescent="0.35">
      <c r="A1236" s="4">
        <v>44978</v>
      </c>
      <c r="B1236" s="3">
        <v>11</v>
      </c>
      <c r="C1236" s="3">
        <v>72166</v>
      </c>
      <c r="D1236" s="3">
        <v>14678</v>
      </c>
      <c r="E1236" s="3">
        <v>-11627</v>
      </c>
      <c r="G1236" s="3">
        <v>14389</v>
      </c>
      <c r="H1236" s="3">
        <v>6282</v>
      </c>
      <c r="I1236" s="3">
        <v>-4976</v>
      </c>
      <c r="K1236" s="7">
        <f t="shared" si="38"/>
        <v>0.20866293524070356</v>
      </c>
      <c r="M1236" s="3">
        <v>0</v>
      </c>
      <c r="N1236" s="3">
        <v>0</v>
      </c>
      <c r="P1236" s="8">
        <f t="shared" si="39"/>
        <v>0</v>
      </c>
    </row>
    <row r="1237" spans="1:16" x14ac:dyDescent="0.35">
      <c r="A1237" s="4">
        <v>44978</v>
      </c>
      <c r="B1237" s="3">
        <v>12</v>
      </c>
      <c r="C1237" s="3">
        <v>69880</v>
      </c>
      <c r="D1237" s="3">
        <v>14919</v>
      </c>
      <c r="E1237" s="3">
        <v>-11898</v>
      </c>
      <c r="G1237" s="3">
        <v>13860</v>
      </c>
      <c r="H1237" s="3">
        <v>6385</v>
      </c>
      <c r="I1237" s="3">
        <v>-5092</v>
      </c>
      <c r="K1237" s="7">
        <f t="shared" si="38"/>
        <v>0.20785723103935475</v>
      </c>
      <c r="M1237" s="3">
        <v>0</v>
      </c>
      <c r="N1237" s="3">
        <v>0</v>
      </c>
      <c r="P1237" s="8">
        <f t="shared" si="39"/>
        <v>0</v>
      </c>
    </row>
    <row r="1238" spans="1:16" x14ac:dyDescent="0.35">
      <c r="A1238" s="4">
        <v>44978</v>
      </c>
      <c r="B1238" s="3">
        <v>13</v>
      </c>
      <c r="C1238" s="3">
        <v>70232</v>
      </c>
      <c r="D1238" s="3">
        <v>14617</v>
      </c>
      <c r="E1238" s="3">
        <v>-11609</v>
      </c>
      <c r="G1238" s="3">
        <v>13655</v>
      </c>
      <c r="H1238" s="3">
        <v>6256</v>
      </c>
      <c r="I1238" s="3">
        <v>-4969</v>
      </c>
      <c r="K1238" s="7">
        <f t="shared" si="38"/>
        <v>0.20401419989077008</v>
      </c>
      <c r="M1238" s="3">
        <v>0</v>
      </c>
      <c r="N1238" s="3">
        <v>0</v>
      </c>
      <c r="P1238" s="8">
        <f t="shared" si="39"/>
        <v>0</v>
      </c>
    </row>
    <row r="1239" spans="1:16" x14ac:dyDescent="0.35">
      <c r="A1239" s="4">
        <v>44978</v>
      </c>
      <c r="B1239" s="3">
        <v>14</v>
      </c>
      <c r="C1239" s="3">
        <v>71139</v>
      </c>
      <c r="D1239" s="3">
        <v>14494</v>
      </c>
      <c r="E1239" s="3">
        <v>-11684</v>
      </c>
      <c r="G1239" s="3">
        <v>13964</v>
      </c>
      <c r="H1239" s="3">
        <v>6203</v>
      </c>
      <c r="I1239" s="3">
        <v>-5001</v>
      </c>
      <c r="K1239" s="7">
        <f t="shared" si="38"/>
        <v>0.20508728988897754</v>
      </c>
      <c r="M1239" s="3">
        <v>0</v>
      </c>
      <c r="N1239" s="3">
        <v>0</v>
      </c>
      <c r="P1239" s="8">
        <f t="shared" si="39"/>
        <v>0</v>
      </c>
    </row>
    <row r="1240" spans="1:16" x14ac:dyDescent="0.35">
      <c r="A1240" s="4">
        <v>44978</v>
      </c>
      <c r="B1240" s="3">
        <v>15</v>
      </c>
      <c r="C1240" s="3">
        <v>72034</v>
      </c>
      <c r="D1240" s="3">
        <v>14578</v>
      </c>
      <c r="E1240" s="3">
        <v>-12065</v>
      </c>
      <c r="G1240" s="3">
        <v>14965</v>
      </c>
      <c r="H1240" s="3">
        <v>6240</v>
      </c>
      <c r="I1240" s="3">
        <v>-5164</v>
      </c>
      <c r="K1240" s="7">
        <f t="shared" si="38"/>
        <v>0.21517968529920722</v>
      </c>
      <c r="M1240" s="3">
        <v>0</v>
      </c>
      <c r="N1240" s="3">
        <v>0</v>
      </c>
      <c r="P1240" s="8">
        <f t="shared" si="39"/>
        <v>0</v>
      </c>
    </row>
    <row r="1241" spans="1:16" x14ac:dyDescent="0.35">
      <c r="A1241" s="4">
        <v>44978</v>
      </c>
      <c r="B1241" s="3">
        <v>16</v>
      </c>
      <c r="C1241" s="3">
        <v>73918</v>
      </c>
      <c r="D1241" s="3">
        <v>14627</v>
      </c>
      <c r="E1241" s="3">
        <v>-11796</v>
      </c>
      <c r="G1241" s="3">
        <v>16517</v>
      </c>
      <c r="H1241" s="3">
        <v>6261</v>
      </c>
      <c r="I1241" s="3">
        <v>-5049</v>
      </c>
      <c r="K1241" s="7">
        <f t="shared" si="38"/>
        <v>0.23099975243977119</v>
      </c>
      <c r="M1241" s="3">
        <v>0</v>
      </c>
      <c r="N1241" s="3">
        <v>0</v>
      </c>
      <c r="P1241" s="8">
        <f t="shared" si="39"/>
        <v>0</v>
      </c>
    </row>
    <row r="1242" spans="1:16" x14ac:dyDescent="0.35">
      <c r="A1242" s="4">
        <v>44978</v>
      </c>
      <c r="B1242" s="3">
        <v>17</v>
      </c>
      <c r="C1242" s="3">
        <v>76720</v>
      </c>
      <c r="D1242" s="3">
        <v>16162</v>
      </c>
      <c r="E1242" s="3">
        <v>-12583</v>
      </c>
      <c r="G1242" s="3">
        <v>19018</v>
      </c>
      <c r="H1242" s="3">
        <v>6917</v>
      </c>
      <c r="I1242" s="3">
        <v>-5386</v>
      </c>
      <c r="K1242" s="7">
        <f t="shared" si="38"/>
        <v>0.25590605113388709</v>
      </c>
      <c r="M1242" s="3">
        <v>0</v>
      </c>
      <c r="N1242" s="3">
        <v>0</v>
      </c>
      <c r="P1242" s="8">
        <f t="shared" si="39"/>
        <v>0</v>
      </c>
    </row>
    <row r="1243" spans="1:16" x14ac:dyDescent="0.35">
      <c r="A1243" s="4">
        <v>44978</v>
      </c>
      <c r="B1243" s="3">
        <v>18</v>
      </c>
      <c r="C1243" s="3">
        <v>81210</v>
      </c>
      <c r="D1243" s="3">
        <v>17592</v>
      </c>
      <c r="E1243" s="3">
        <v>-13711</v>
      </c>
      <c r="G1243" s="3">
        <v>21478</v>
      </c>
      <c r="H1243" s="3">
        <v>7529</v>
      </c>
      <c r="I1243" s="3">
        <v>-5868</v>
      </c>
      <c r="K1243" s="7">
        <f t="shared" si="38"/>
        <v>0.27193240178162204</v>
      </c>
      <c r="M1243" s="3">
        <v>110</v>
      </c>
      <c r="N1243" s="3">
        <v>0</v>
      </c>
      <c r="P1243" s="8">
        <f t="shared" si="39"/>
        <v>0</v>
      </c>
    </row>
    <row r="1244" spans="1:16" x14ac:dyDescent="0.35">
      <c r="A1244" s="4">
        <v>44978</v>
      </c>
      <c r="B1244" s="3">
        <v>19</v>
      </c>
      <c r="C1244" s="3">
        <v>83456</v>
      </c>
      <c r="D1244" s="3">
        <v>17258</v>
      </c>
      <c r="E1244" s="3">
        <v>-13452</v>
      </c>
      <c r="G1244" s="3">
        <v>22488</v>
      </c>
      <c r="H1244" s="3">
        <v>7386</v>
      </c>
      <c r="I1244" s="3">
        <v>-5757</v>
      </c>
      <c r="K1244" s="7">
        <f t="shared" si="38"/>
        <v>0.27637459604409709</v>
      </c>
      <c r="M1244" s="3">
        <v>24</v>
      </c>
      <c r="N1244" s="3">
        <v>0</v>
      </c>
      <c r="P1244" s="8">
        <f t="shared" si="39"/>
        <v>0</v>
      </c>
    </row>
    <row r="1245" spans="1:16" x14ac:dyDescent="0.35">
      <c r="A1245" s="4">
        <v>44978</v>
      </c>
      <c r="B1245" s="3">
        <v>20</v>
      </c>
      <c r="C1245" s="3">
        <v>82776</v>
      </c>
      <c r="D1245" s="3">
        <v>16819</v>
      </c>
      <c r="E1245" s="3">
        <v>-13206</v>
      </c>
      <c r="G1245" s="3">
        <v>22352</v>
      </c>
      <c r="H1245" s="3">
        <v>7199</v>
      </c>
      <c r="I1245" s="3">
        <v>-5652</v>
      </c>
      <c r="K1245" s="7">
        <f t="shared" si="38"/>
        <v>0.27664401717811293</v>
      </c>
      <c r="M1245" s="3">
        <v>27</v>
      </c>
      <c r="N1245" s="3">
        <v>0</v>
      </c>
      <c r="P1245" s="8">
        <f t="shared" si="39"/>
        <v>0</v>
      </c>
    </row>
    <row r="1246" spans="1:16" x14ac:dyDescent="0.35">
      <c r="A1246" s="4">
        <v>44978</v>
      </c>
      <c r="B1246" s="3">
        <v>21</v>
      </c>
      <c r="C1246" s="3">
        <v>80716</v>
      </c>
      <c r="D1246" s="3">
        <v>16549</v>
      </c>
      <c r="E1246" s="3">
        <v>-12778</v>
      </c>
      <c r="G1246" s="3">
        <v>21974</v>
      </c>
      <c r="H1246" s="3">
        <v>7083</v>
      </c>
      <c r="I1246" s="3">
        <v>-5469</v>
      </c>
      <c r="K1246" s="7">
        <f t="shared" si="38"/>
        <v>0.27919088143738091</v>
      </c>
      <c r="M1246" s="3">
        <v>137</v>
      </c>
      <c r="N1246" s="3">
        <v>0</v>
      </c>
      <c r="P1246" s="8">
        <f t="shared" si="39"/>
        <v>0</v>
      </c>
    </row>
    <row r="1247" spans="1:16" x14ac:dyDescent="0.35">
      <c r="A1247" s="4">
        <v>44978</v>
      </c>
      <c r="B1247" s="3">
        <v>22</v>
      </c>
      <c r="C1247" s="3">
        <v>77635</v>
      </c>
      <c r="D1247" s="3">
        <v>15976</v>
      </c>
      <c r="E1247" s="3">
        <v>-12212</v>
      </c>
      <c r="G1247" s="3">
        <v>21291</v>
      </c>
      <c r="H1247" s="3">
        <v>6838</v>
      </c>
      <c r="I1247" s="3">
        <v>-5227</v>
      </c>
      <c r="K1247" s="7">
        <f t="shared" si="38"/>
        <v>0.2813548077986216</v>
      </c>
      <c r="M1247" s="3">
        <v>314</v>
      </c>
      <c r="N1247" s="3">
        <v>0</v>
      </c>
      <c r="P1247" s="8">
        <f t="shared" si="39"/>
        <v>0</v>
      </c>
    </row>
    <row r="1248" spans="1:16" x14ac:dyDescent="0.35">
      <c r="A1248" s="4">
        <v>44978</v>
      </c>
      <c r="B1248" s="3">
        <v>23</v>
      </c>
      <c r="C1248" s="3">
        <v>73779</v>
      </c>
      <c r="D1248" s="3">
        <v>15526</v>
      </c>
      <c r="E1248" s="3">
        <v>-12082</v>
      </c>
      <c r="G1248" s="3">
        <v>20564</v>
      </c>
      <c r="H1248" s="3">
        <v>6645</v>
      </c>
      <c r="I1248" s="3">
        <v>-5171</v>
      </c>
      <c r="K1248" s="7">
        <f t="shared" si="38"/>
        <v>0.28538129831785869</v>
      </c>
      <c r="M1248" s="3">
        <v>539</v>
      </c>
      <c r="N1248" s="3">
        <v>3</v>
      </c>
      <c r="P1248" s="8">
        <f t="shared" si="39"/>
        <v>5.5658627087198514E-3</v>
      </c>
    </row>
    <row r="1249" spans="1:16" x14ac:dyDescent="0.35">
      <c r="A1249" s="4">
        <v>44978</v>
      </c>
      <c r="B1249" s="3">
        <v>24</v>
      </c>
      <c r="C1249" s="3">
        <v>70009</v>
      </c>
      <c r="D1249" s="3">
        <v>14995</v>
      </c>
      <c r="E1249" s="3">
        <v>-11561</v>
      </c>
      <c r="G1249" s="3">
        <v>20104</v>
      </c>
      <c r="H1249" s="3">
        <v>6418</v>
      </c>
      <c r="I1249" s="3">
        <v>-4948</v>
      </c>
      <c r="K1249" s="7">
        <f t="shared" si="38"/>
        <v>0.29375161690018109</v>
      </c>
      <c r="M1249" s="3">
        <v>490</v>
      </c>
      <c r="N1249" s="3">
        <v>8</v>
      </c>
      <c r="P1249" s="8">
        <f t="shared" si="39"/>
        <v>1.6326530612244899E-2</v>
      </c>
    </row>
    <row r="1250" spans="1:16" x14ac:dyDescent="0.35">
      <c r="A1250" s="4">
        <v>44979</v>
      </c>
      <c r="B1250" s="3">
        <v>1</v>
      </c>
      <c r="C1250" s="3">
        <v>68393</v>
      </c>
      <c r="D1250" s="3">
        <v>13416</v>
      </c>
      <c r="E1250" s="3">
        <v>-10406</v>
      </c>
      <c r="G1250" s="3">
        <v>20321</v>
      </c>
      <c r="H1250" s="3">
        <v>5742</v>
      </c>
      <c r="I1250" s="3">
        <v>-4454</v>
      </c>
      <c r="K1250" s="7">
        <f t="shared" si="38"/>
        <v>0.30263434309482795</v>
      </c>
      <c r="M1250" s="3">
        <v>382</v>
      </c>
      <c r="N1250" s="3">
        <v>0</v>
      </c>
      <c r="P1250" s="8">
        <f t="shared" si="39"/>
        <v>0</v>
      </c>
    </row>
    <row r="1251" spans="1:16" x14ac:dyDescent="0.35">
      <c r="A1251" s="4">
        <v>44979</v>
      </c>
      <c r="B1251" s="3">
        <v>2</v>
      </c>
      <c r="C1251" s="3">
        <v>67236</v>
      </c>
      <c r="D1251" s="3">
        <v>13118</v>
      </c>
      <c r="E1251" s="3">
        <v>-10006</v>
      </c>
      <c r="G1251" s="3">
        <v>20428</v>
      </c>
      <c r="H1251" s="3">
        <v>5615</v>
      </c>
      <c r="I1251" s="3">
        <v>-4282</v>
      </c>
      <c r="K1251" s="7">
        <f t="shared" si="38"/>
        <v>0.30933359868084381</v>
      </c>
      <c r="M1251" s="3">
        <v>63</v>
      </c>
      <c r="N1251" s="3">
        <v>0</v>
      </c>
      <c r="P1251" s="8">
        <f t="shared" si="39"/>
        <v>0</v>
      </c>
    </row>
    <row r="1252" spans="1:16" x14ac:dyDescent="0.35">
      <c r="A1252" s="4">
        <v>44979</v>
      </c>
      <c r="B1252" s="3">
        <v>3</v>
      </c>
      <c r="C1252" s="3">
        <v>67028</v>
      </c>
      <c r="D1252" s="3">
        <v>12946</v>
      </c>
      <c r="E1252" s="3">
        <v>-9799</v>
      </c>
      <c r="G1252" s="3">
        <v>21012</v>
      </c>
      <c r="H1252" s="3">
        <v>5541</v>
      </c>
      <c r="I1252" s="3">
        <v>-4194</v>
      </c>
      <c r="K1252" s="7">
        <f t="shared" si="38"/>
        <v>0.3186177413608835</v>
      </c>
      <c r="M1252" s="3">
        <v>0</v>
      </c>
      <c r="N1252" s="3">
        <v>0</v>
      </c>
      <c r="P1252" s="8">
        <f t="shared" si="39"/>
        <v>0</v>
      </c>
    </row>
    <row r="1253" spans="1:16" x14ac:dyDescent="0.35">
      <c r="A1253" s="4">
        <v>44979</v>
      </c>
      <c r="B1253" s="3">
        <v>4</v>
      </c>
      <c r="C1253" s="3">
        <v>68183</v>
      </c>
      <c r="D1253" s="3">
        <v>12702</v>
      </c>
      <c r="E1253" s="3">
        <v>-9839</v>
      </c>
      <c r="G1253" s="3">
        <v>21130</v>
      </c>
      <c r="H1253" s="3">
        <v>5437</v>
      </c>
      <c r="I1253" s="3">
        <v>-4211</v>
      </c>
      <c r="K1253" s="7">
        <f t="shared" si="38"/>
        <v>0.31466936914111981</v>
      </c>
      <c r="M1253" s="3">
        <v>0</v>
      </c>
      <c r="N1253" s="3">
        <v>0</v>
      </c>
      <c r="P1253" s="8">
        <f t="shared" si="39"/>
        <v>0</v>
      </c>
    </row>
    <row r="1254" spans="1:16" x14ac:dyDescent="0.35">
      <c r="A1254" s="4">
        <v>44979</v>
      </c>
      <c r="B1254" s="3">
        <v>5</v>
      </c>
      <c r="C1254" s="3">
        <v>71496</v>
      </c>
      <c r="D1254" s="3">
        <v>12478</v>
      </c>
      <c r="E1254" s="3">
        <v>-9961</v>
      </c>
      <c r="G1254" s="3">
        <v>21707</v>
      </c>
      <c r="H1254" s="3">
        <v>5340</v>
      </c>
      <c r="I1254" s="3">
        <v>-4263</v>
      </c>
      <c r="K1254" s="7">
        <f t="shared" si="38"/>
        <v>0.30783781227622176</v>
      </c>
      <c r="M1254" s="3">
        <v>0</v>
      </c>
      <c r="N1254" s="3">
        <v>0</v>
      </c>
      <c r="P1254" s="8">
        <f t="shared" si="39"/>
        <v>0</v>
      </c>
    </row>
    <row r="1255" spans="1:16" x14ac:dyDescent="0.35">
      <c r="A1255" s="4">
        <v>44979</v>
      </c>
      <c r="B1255" s="3">
        <v>6</v>
      </c>
      <c r="C1255" s="3">
        <v>76432</v>
      </c>
      <c r="D1255" s="3">
        <v>13275</v>
      </c>
      <c r="E1255" s="3">
        <v>-10693</v>
      </c>
      <c r="G1255" s="3">
        <v>22474</v>
      </c>
      <c r="H1255" s="3">
        <v>5682</v>
      </c>
      <c r="I1255" s="3">
        <v>-4576</v>
      </c>
      <c r="K1255" s="7">
        <f t="shared" si="38"/>
        <v>0.29842812666109803</v>
      </c>
      <c r="M1255" s="3">
        <v>1</v>
      </c>
      <c r="N1255" s="3">
        <v>0</v>
      </c>
      <c r="P1255" s="8">
        <f t="shared" si="39"/>
        <v>0</v>
      </c>
    </row>
    <row r="1256" spans="1:16" x14ac:dyDescent="0.35">
      <c r="A1256" s="4">
        <v>44979</v>
      </c>
      <c r="B1256" s="3">
        <v>7</v>
      </c>
      <c r="C1256" s="3">
        <v>82009</v>
      </c>
      <c r="D1256" s="3">
        <v>13852</v>
      </c>
      <c r="E1256" s="3">
        <v>-10994</v>
      </c>
      <c r="G1256" s="3">
        <v>23235</v>
      </c>
      <c r="H1256" s="3">
        <v>5929</v>
      </c>
      <c r="I1256" s="3">
        <v>-4706</v>
      </c>
      <c r="K1256" s="7">
        <f t="shared" si="38"/>
        <v>0.28819211236405201</v>
      </c>
      <c r="M1256" s="3">
        <v>390</v>
      </c>
      <c r="N1256" s="3">
        <v>1</v>
      </c>
      <c r="P1256" s="8">
        <f t="shared" si="39"/>
        <v>2.5641025641025641E-3</v>
      </c>
    </row>
    <row r="1257" spans="1:16" x14ac:dyDescent="0.35">
      <c r="A1257" s="4">
        <v>44979</v>
      </c>
      <c r="B1257" s="3">
        <v>8</v>
      </c>
      <c r="C1257" s="3">
        <v>85876</v>
      </c>
      <c r="D1257" s="3">
        <v>13539</v>
      </c>
      <c r="E1257" s="3">
        <v>-10671</v>
      </c>
      <c r="G1257" s="3">
        <v>22838</v>
      </c>
      <c r="H1257" s="3">
        <v>5795</v>
      </c>
      <c r="I1257" s="3">
        <v>-4567</v>
      </c>
      <c r="K1257" s="7">
        <f t="shared" si="38"/>
        <v>0.27118453078517984</v>
      </c>
      <c r="M1257" s="3">
        <v>282</v>
      </c>
      <c r="N1257" s="3">
        <v>4</v>
      </c>
      <c r="P1257" s="8">
        <f t="shared" si="39"/>
        <v>1.4184397163120567E-2</v>
      </c>
    </row>
    <row r="1258" spans="1:16" x14ac:dyDescent="0.35">
      <c r="A1258" s="4">
        <v>44979</v>
      </c>
      <c r="B1258" s="3">
        <v>9</v>
      </c>
      <c r="C1258" s="3">
        <v>83909</v>
      </c>
      <c r="D1258" s="3">
        <v>12765</v>
      </c>
      <c r="E1258" s="3">
        <v>-10279</v>
      </c>
      <c r="G1258" s="3">
        <v>20629</v>
      </c>
      <c r="H1258" s="3">
        <v>5463</v>
      </c>
      <c r="I1258" s="3">
        <v>-4400</v>
      </c>
      <c r="K1258" s="7">
        <f t="shared" si="38"/>
        <v>0.25107934486949474</v>
      </c>
      <c r="M1258" s="3">
        <v>0</v>
      </c>
      <c r="N1258" s="3">
        <v>0</v>
      </c>
      <c r="P1258" s="8">
        <f t="shared" si="39"/>
        <v>0</v>
      </c>
    </row>
    <row r="1259" spans="1:16" x14ac:dyDescent="0.35">
      <c r="A1259" s="4">
        <v>44979</v>
      </c>
      <c r="B1259" s="3">
        <v>10</v>
      </c>
      <c r="C1259" s="3">
        <v>80888</v>
      </c>
      <c r="D1259" s="3">
        <v>12043</v>
      </c>
      <c r="E1259" s="3">
        <v>-9849</v>
      </c>
      <c r="G1259" s="3">
        <v>19375</v>
      </c>
      <c r="H1259" s="3">
        <v>5154</v>
      </c>
      <c r="I1259" s="3">
        <v>-4215</v>
      </c>
      <c r="K1259" s="7">
        <f t="shared" si="38"/>
        <v>0.24450542837196987</v>
      </c>
      <c r="M1259" s="3">
        <v>0</v>
      </c>
      <c r="N1259" s="3">
        <v>0</v>
      </c>
      <c r="P1259" s="8">
        <f t="shared" si="39"/>
        <v>0</v>
      </c>
    </row>
    <row r="1260" spans="1:16" x14ac:dyDescent="0.35">
      <c r="A1260" s="4">
        <v>44979</v>
      </c>
      <c r="B1260" s="3">
        <v>11</v>
      </c>
      <c r="C1260" s="3">
        <v>78836</v>
      </c>
      <c r="D1260" s="3">
        <v>11838</v>
      </c>
      <c r="E1260" s="3">
        <v>-10038</v>
      </c>
      <c r="G1260" s="3">
        <v>19026</v>
      </c>
      <c r="H1260" s="3">
        <v>5067</v>
      </c>
      <c r="I1260" s="3">
        <v>-4296</v>
      </c>
      <c r="K1260" s="7">
        <f t="shared" si="38"/>
        <v>0.24551069001438564</v>
      </c>
      <c r="M1260" s="3">
        <v>0</v>
      </c>
      <c r="N1260" s="3">
        <v>0</v>
      </c>
      <c r="P1260" s="8">
        <f t="shared" si="39"/>
        <v>0</v>
      </c>
    </row>
    <row r="1261" spans="1:16" x14ac:dyDescent="0.35">
      <c r="A1261" s="4">
        <v>44979</v>
      </c>
      <c r="B1261" s="3">
        <v>12</v>
      </c>
      <c r="C1261" s="3">
        <v>77633</v>
      </c>
      <c r="D1261" s="3">
        <v>12348</v>
      </c>
      <c r="E1261" s="3">
        <v>-10893</v>
      </c>
      <c r="G1261" s="3">
        <v>19126</v>
      </c>
      <c r="H1261" s="3">
        <v>5285</v>
      </c>
      <c r="I1261" s="3">
        <v>-4662</v>
      </c>
      <c r="K1261" s="7">
        <f t="shared" si="38"/>
        <v>0.24970918470564435</v>
      </c>
      <c r="M1261" s="3">
        <v>0</v>
      </c>
      <c r="N1261" s="3">
        <v>0</v>
      </c>
      <c r="P1261" s="8">
        <f t="shared" si="39"/>
        <v>0</v>
      </c>
    </row>
    <row r="1262" spans="1:16" x14ac:dyDescent="0.35">
      <c r="A1262" s="4">
        <v>44979</v>
      </c>
      <c r="B1262" s="3">
        <v>13</v>
      </c>
      <c r="C1262" s="3">
        <v>77500</v>
      </c>
      <c r="D1262" s="3">
        <v>12023</v>
      </c>
      <c r="E1262" s="3">
        <v>-10731</v>
      </c>
      <c r="G1262" s="3">
        <v>19069</v>
      </c>
      <c r="H1262" s="3">
        <v>5146</v>
      </c>
      <c r="I1262" s="3">
        <v>-4593</v>
      </c>
      <c r="K1262" s="7">
        <f t="shared" si="38"/>
        <v>0.2490354350695502</v>
      </c>
      <c r="M1262" s="3">
        <v>0</v>
      </c>
      <c r="N1262" s="3">
        <v>0</v>
      </c>
      <c r="P1262" s="8">
        <f t="shared" si="39"/>
        <v>0</v>
      </c>
    </row>
    <row r="1263" spans="1:16" x14ac:dyDescent="0.35">
      <c r="A1263" s="4">
        <v>44979</v>
      </c>
      <c r="B1263" s="3">
        <v>14</v>
      </c>
      <c r="C1263" s="3">
        <v>77178</v>
      </c>
      <c r="D1263" s="3">
        <v>12397</v>
      </c>
      <c r="E1263" s="3">
        <v>-10767</v>
      </c>
      <c r="G1263" s="3">
        <v>19328</v>
      </c>
      <c r="H1263" s="3">
        <v>5306</v>
      </c>
      <c r="I1263" s="3">
        <v>-4608</v>
      </c>
      <c r="K1263" s="7">
        <f t="shared" si="38"/>
        <v>0.25411125774033094</v>
      </c>
      <c r="M1263" s="3">
        <v>0</v>
      </c>
      <c r="N1263" s="3">
        <v>0</v>
      </c>
      <c r="P1263" s="8">
        <f t="shared" si="39"/>
        <v>0</v>
      </c>
    </row>
    <row r="1264" spans="1:16" x14ac:dyDescent="0.35">
      <c r="A1264" s="4">
        <v>44979</v>
      </c>
      <c r="B1264" s="3">
        <v>15</v>
      </c>
      <c r="C1264" s="3">
        <v>78453</v>
      </c>
      <c r="D1264" s="3">
        <v>13311</v>
      </c>
      <c r="E1264" s="3">
        <v>-11548</v>
      </c>
      <c r="G1264" s="3">
        <v>20164</v>
      </c>
      <c r="H1264" s="3">
        <v>5697</v>
      </c>
      <c r="I1264" s="3">
        <v>-4943</v>
      </c>
      <c r="K1264" s="7">
        <f t="shared" si="38"/>
        <v>0.26077091851999601</v>
      </c>
      <c r="M1264" s="3">
        <v>0</v>
      </c>
      <c r="N1264" s="3">
        <v>0</v>
      </c>
      <c r="P1264" s="8">
        <f t="shared" si="39"/>
        <v>0</v>
      </c>
    </row>
    <row r="1265" spans="1:16" x14ac:dyDescent="0.35">
      <c r="A1265" s="4">
        <v>44979</v>
      </c>
      <c r="B1265" s="3">
        <v>16</v>
      </c>
      <c r="C1265" s="3">
        <v>80609</v>
      </c>
      <c r="D1265" s="3">
        <v>13243</v>
      </c>
      <c r="E1265" s="3">
        <v>-11337</v>
      </c>
      <c r="G1265" s="3">
        <v>21264</v>
      </c>
      <c r="H1265" s="3">
        <v>5668</v>
      </c>
      <c r="I1265" s="3">
        <v>-4852</v>
      </c>
      <c r="K1265" s="7">
        <f t="shared" si="38"/>
        <v>0.26758771132521358</v>
      </c>
      <c r="M1265" s="3">
        <v>0</v>
      </c>
      <c r="N1265" s="3">
        <v>0</v>
      </c>
      <c r="P1265" s="8">
        <f t="shared" si="39"/>
        <v>0</v>
      </c>
    </row>
    <row r="1266" spans="1:16" x14ac:dyDescent="0.35">
      <c r="A1266" s="4">
        <v>44979</v>
      </c>
      <c r="B1266" s="3">
        <v>17</v>
      </c>
      <c r="C1266" s="3">
        <v>83426</v>
      </c>
      <c r="D1266" s="3">
        <v>13701</v>
      </c>
      <c r="E1266" s="3">
        <v>-10947</v>
      </c>
      <c r="G1266" s="3">
        <v>23158</v>
      </c>
      <c r="H1266" s="3">
        <v>5864</v>
      </c>
      <c r="I1266" s="3">
        <v>-4685</v>
      </c>
      <c r="K1266" s="7">
        <f t="shared" si="38"/>
        <v>0.28239730796008355</v>
      </c>
      <c r="M1266" s="3">
        <v>28</v>
      </c>
      <c r="N1266" s="3">
        <v>0</v>
      </c>
      <c r="P1266" s="8">
        <f t="shared" si="39"/>
        <v>0</v>
      </c>
    </row>
    <row r="1267" spans="1:16" x14ac:dyDescent="0.35">
      <c r="A1267" s="4">
        <v>44979</v>
      </c>
      <c r="B1267" s="3">
        <v>18</v>
      </c>
      <c r="C1267" s="3">
        <v>89005</v>
      </c>
      <c r="D1267" s="3">
        <v>15005</v>
      </c>
      <c r="E1267" s="3">
        <v>-12060</v>
      </c>
      <c r="G1267" s="3">
        <v>25233</v>
      </c>
      <c r="H1267" s="3">
        <v>6422</v>
      </c>
      <c r="I1267" s="3">
        <v>-5162</v>
      </c>
      <c r="K1267" s="7">
        <f t="shared" si="38"/>
        <v>0.28812398042414356</v>
      </c>
      <c r="M1267" s="3">
        <v>0</v>
      </c>
      <c r="N1267" s="3">
        <v>0</v>
      </c>
      <c r="P1267" s="8">
        <f t="shared" si="39"/>
        <v>0</v>
      </c>
    </row>
    <row r="1268" spans="1:16" x14ac:dyDescent="0.35">
      <c r="A1268" s="4">
        <v>44979</v>
      </c>
      <c r="B1268" s="3">
        <v>19</v>
      </c>
      <c r="C1268" s="3">
        <v>91876</v>
      </c>
      <c r="D1268" s="3">
        <v>15224</v>
      </c>
      <c r="E1268" s="3">
        <v>-12395</v>
      </c>
      <c r="G1268" s="3">
        <v>26504</v>
      </c>
      <c r="H1268" s="3">
        <v>6516</v>
      </c>
      <c r="I1268" s="3">
        <v>-5305</v>
      </c>
      <c r="K1268" s="7">
        <f t="shared" si="38"/>
        <v>0.2926455836545061</v>
      </c>
      <c r="M1268" s="3">
        <v>0</v>
      </c>
      <c r="N1268" s="3">
        <v>0</v>
      </c>
      <c r="P1268" s="8">
        <f t="shared" si="39"/>
        <v>0</v>
      </c>
    </row>
    <row r="1269" spans="1:16" x14ac:dyDescent="0.35">
      <c r="A1269" s="4">
        <v>44979</v>
      </c>
      <c r="B1269" s="3">
        <v>20</v>
      </c>
      <c r="C1269" s="3">
        <v>90757</v>
      </c>
      <c r="D1269" s="3">
        <v>14396</v>
      </c>
      <c r="E1269" s="3">
        <v>-11689</v>
      </c>
      <c r="G1269" s="3">
        <v>26903</v>
      </c>
      <c r="H1269" s="3">
        <v>6161</v>
      </c>
      <c r="I1269" s="3">
        <v>-5003</v>
      </c>
      <c r="K1269" s="7">
        <f t="shared" si="38"/>
        <v>0.30023324488573139</v>
      </c>
      <c r="M1269" s="3">
        <v>125</v>
      </c>
      <c r="N1269" s="3">
        <v>0</v>
      </c>
      <c r="P1269" s="8">
        <f t="shared" si="39"/>
        <v>0</v>
      </c>
    </row>
    <row r="1270" spans="1:16" x14ac:dyDescent="0.35">
      <c r="A1270" s="4">
        <v>44979</v>
      </c>
      <c r="B1270" s="3">
        <v>21</v>
      </c>
      <c r="C1270" s="3">
        <v>88454</v>
      </c>
      <c r="D1270" s="3">
        <v>14176</v>
      </c>
      <c r="E1270" s="3">
        <v>-11260</v>
      </c>
      <c r="G1270" s="3">
        <v>26316</v>
      </c>
      <c r="H1270" s="3">
        <v>6067</v>
      </c>
      <c r="I1270" s="3">
        <v>-4819</v>
      </c>
      <c r="K1270" s="7">
        <f t="shared" si="38"/>
        <v>0.30167451023311809</v>
      </c>
      <c r="M1270" s="3">
        <v>486</v>
      </c>
      <c r="N1270" s="3">
        <v>32</v>
      </c>
      <c r="P1270" s="8">
        <f t="shared" si="39"/>
        <v>6.584362139917696E-2</v>
      </c>
    </row>
    <row r="1271" spans="1:16" x14ac:dyDescent="0.35">
      <c r="A1271" s="4">
        <v>44979</v>
      </c>
      <c r="B1271" s="3">
        <v>22</v>
      </c>
      <c r="C1271" s="3">
        <v>84537</v>
      </c>
      <c r="D1271" s="3">
        <v>13849</v>
      </c>
      <c r="E1271" s="3">
        <v>-10638</v>
      </c>
      <c r="G1271" s="3">
        <v>25619</v>
      </c>
      <c r="H1271" s="3">
        <v>5928</v>
      </c>
      <c r="I1271" s="3">
        <v>-4553</v>
      </c>
      <c r="K1271" s="7">
        <f t="shared" si="38"/>
        <v>0.30763094315539957</v>
      </c>
      <c r="M1271" s="3">
        <v>568</v>
      </c>
      <c r="N1271" s="3">
        <v>18</v>
      </c>
      <c r="P1271" s="8">
        <f t="shared" si="39"/>
        <v>3.1690140845070422E-2</v>
      </c>
    </row>
    <row r="1272" spans="1:16" x14ac:dyDescent="0.35">
      <c r="A1272" s="4">
        <v>44979</v>
      </c>
      <c r="B1272" s="3">
        <v>23</v>
      </c>
      <c r="C1272" s="3">
        <v>80052</v>
      </c>
      <c r="D1272" s="3">
        <v>14641</v>
      </c>
      <c r="E1272" s="3">
        <v>-11591</v>
      </c>
      <c r="G1272" s="3">
        <v>25032</v>
      </c>
      <c r="H1272" s="3">
        <v>6267</v>
      </c>
      <c r="I1272" s="3">
        <v>-4961</v>
      </c>
      <c r="K1272" s="7">
        <f t="shared" si="38"/>
        <v>0.31693581381916197</v>
      </c>
      <c r="M1272" s="3">
        <v>320</v>
      </c>
      <c r="N1272" s="3">
        <v>2</v>
      </c>
      <c r="P1272" s="8">
        <f t="shared" si="39"/>
        <v>6.2500000000000003E-3</v>
      </c>
    </row>
    <row r="1273" spans="1:16" x14ac:dyDescent="0.35">
      <c r="A1273" s="4">
        <v>44979</v>
      </c>
      <c r="B1273" s="3">
        <v>24</v>
      </c>
      <c r="C1273" s="3">
        <v>76878</v>
      </c>
      <c r="D1273" s="3">
        <v>13828</v>
      </c>
      <c r="E1273" s="3">
        <v>-10816</v>
      </c>
      <c r="G1273" s="3">
        <v>24407</v>
      </c>
      <c r="H1273" s="3">
        <v>5919</v>
      </c>
      <c r="I1273" s="3">
        <v>-4629</v>
      </c>
      <c r="K1273" s="7">
        <f t="shared" si="38"/>
        <v>0.32165477531605957</v>
      </c>
      <c r="M1273" s="3">
        <v>209</v>
      </c>
      <c r="N1273" s="3">
        <v>0</v>
      </c>
      <c r="P1273" s="8">
        <f t="shared" si="39"/>
        <v>0</v>
      </c>
    </row>
    <row r="1274" spans="1:16" x14ac:dyDescent="0.35">
      <c r="A1274" s="4">
        <v>44980</v>
      </c>
      <c r="B1274" s="3">
        <v>1</v>
      </c>
      <c r="C1274" s="3">
        <v>74582</v>
      </c>
      <c r="D1274" s="3">
        <v>13358</v>
      </c>
      <c r="E1274" s="3">
        <v>-9994</v>
      </c>
      <c r="G1274" s="3">
        <v>24341</v>
      </c>
      <c r="H1274" s="3">
        <v>5717</v>
      </c>
      <c r="I1274" s="3">
        <v>-4277</v>
      </c>
      <c r="K1274" s="7">
        <f t="shared" si="38"/>
        <v>0.33075462499679265</v>
      </c>
      <c r="M1274" s="3">
        <v>374</v>
      </c>
      <c r="N1274" s="3">
        <v>0</v>
      </c>
      <c r="P1274" s="8">
        <f t="shared" si="39"/>
        <v>0</v>
      </c>
    </row>
    <row r="1275" spans="1:16" x14ac:dyDescent="0.35">
      <c r="A1275" s="4">
        <v>44980</v>
      </c>
      <c r="B1275" s="3">
        <v>2</v>
      </c>
      <c r="C1275" s="3">
        <v>73676</v>
      </c>
      <c r="D1275" s="3">
        <v>13465</v>
      </c>
      <c r="E1275" s="3">
        <v>-10049</v>
      </c>
      <c r="G1275" s="3">
        <v>24232</v>
      </c>
      <c r="H1275" s="3">
        <v>5763</v>
      </c>
      <c r="I1275" s="3">
        <v>-4301</v>
      </c>
      <c r="K1275" s="7">
        <f t="shared" si="38"/>
        <v>0.33329009495148654</v>
      </c>
      <c r="M1275" s="3">
        <v>598</v>
      </c>
      <c r="N1275" s="3">
        <v>63</v>
      </c>
      <c r="P1275" s="8">
        <f t="shared" si="39"/>
        <v>0.10535117056856187</v>
      </c>
    </row>
    <row r="1276" spans="1:16" x14ac:dyDescent="0.35">
      <c r="A1276" s="4">
        <v>44980</v>
      </c>
      <c r="B1276" s="3">
        <v>3</v>
      </c>
      <c r="C1276" s="3">
        <v>72709</v>
      </c>
      <c r="D1276" s="3">
        <v>13886</v>
      </c>
      <c r="E1276" s="3">
        <v>-10112</v>
      </c>
      <c r="G1276" s="3">
        <v>24228</v>
      </c>
      <c r="H1276" s="3">
        <v>5943</v>
      </c>
      <c r="I1276" s="3">
        <v>-4328</v>
      </c>
      <c r="K1276" s="7">
        <f t="shared" si="38"/>
        <v>0.33789208059307296</v>
      </c>
      <c r="M1276" s="3">
        <v>390</v>
      </c>
      <c r="N1276" s="3">
        <v>0</v>
      </c>
      <c r="P1276" s="8">
        <f t="shared" si="39"/>
        <v>0</v>
      </c>
    </row>
    <row r="1277" spans="1:16" x14ac:dyDescent="0.35">
      <c r="A1277" s="4">
        <v>44980</v>
      </c>
      <c r="B1277" s="3">
        <v>4</v>
      </c>
      <c r="C1277" s="3">
        <v>73463</v>
      </c>
      <c r="D1277" s="3">
        <v>13896</v>
      </c>
      <c r="E1277" s="3">
        <v>-10061</v>
      </c>
      <c r="G1277" s="3">
        <v>24537</v>
      </c>
      <c r="H1277" s="3">
        <v>5947</v>
      </c>
      <c r="I1277" s="3">
        <v>-4306</v>
      </c>
      <c r="K1277" s="7">
        <f t="shared" si="38"/>
        <v>0.33866335480866255</v>
      </c>
      <c r="M1277" s="3">
        <v>507</v>
      </c>
      <c r="N1277" s="3">
        <v>22</v>
      </c>
      <c r="P1277" s="8">
        <f t="shared" si="39"/>
        <v>4.3392504930966469E-2</v>
      </c>
    </row>
    <row r="1278" spans="1:16" x14ac:dyDescent="0.35">
      <c r="A1278" s="4">
        <v>44980</v>
      </c>
      <c r="B1278" s="3">
        <v>5</v>
      </c>
      <c r="C1278" s="3">
        <v>75992</v>
      </c>
      <c r="D1278" s="3">
        <v>14128</v>
      </c>
      <c r="E1278" s="3">
        <v>-10308</v>
      </c>
      <c r="G1278" s="3">
        <v>24949</v>
      </c>
      <c r="H1278" s="3">
        <v>6047</v>
      </c>
      <c r="I1278" s="3">
        <v>-4412</v>
      </c>
      <c r="K1278" s="7">
        <f t="shared" si="38"/>
        <v>0.33308274444945624</v>
      </c>
      <c r="M1278" s="3">
        <v>74</v>
      </c>
      <c r="N1278" s="3">
        <v>0</v>
      </c>
      <c r="P1278" s="8">
        <f t="shared" si="39"/>
        <v>0</v>
      </c>
    </row>
    <row r="1279" spans="1:16" x14ac:dyDescent="0.35">
      <c r="A1279" s="4">
        <v>44980</v>
      </c>
      <c r="B1279" s="3">
        <v>6</v>
      </c>
      <c r="C1279" s="3">
        <v>80779</v>
      </c>
      <c r="D1279" s="3">
        <v>15023</v>
      </c>
      <c r="E1279" s="3">
        <v>-11462</v>
      </c>
      <c r="G1279" s="3">
        <v>25733</v>
      </c>
      <c r="H1279" s="3">
        <v>6430</v>
      </c>
      <c r="I1279" s="3">
        <v>-4906</v>
      </c>
      <c r="K1279" s="7">
        <f t="shared" si="38"/>
        <v>0.32317998577187573</v>
      </c>
      <c r="M1279" s="3">
        <v>1</v>
      </c>
      <c r="N1279" s="3">
        <v>0</v>
      </c>
      <c r="P1279" s="8">
        <f t="shared" si="39"/>
        <v>0</v>
      </c>
    </row>
    <row r="1280" spans="1:16" x14ac:dyDescent="0.35">
      <c r="A1280" s="4">
        <v>44980</v>
      </c>
      <c r="B1280" s="3">
        <v>7</v>
      </c>
      <c r="C1280" s="3">
        <v>87402</v>
      </c>
      <c r="D1280" s="3">
        <v>16201</v>
      </c>
      <c r="E1280" s="3">
        <v>-12901</v>
      </c>
      <c r="G1280" s="3">
        <v>26759</v>
      </c>
      <c r="H1280" s="3">
        <v>6934</v>
      </c>
      <c r="I1280" s="3">
        <v>-5522</v>
      </c>
      <c r="K1280" s="7">
        <f t="shared" si="38"/>
        <v>0.31058852065004078</v>
      </c>
      <c r="M1280" s="3">
        <v>326</v>
      </c>
      <c r="N1280" s="3">
        <v>0</v>
      </c>
      <c r="P1280" s="8">
        <f t="shared" si="39"/>
        <v>0</v>
      </c>
    </row>
    <row r="1281" spans="1:16" x14ac:dyDescent="0.35">
      <c r="A1281" s="4">
        <v>44980</v>
      </c>
      <c r="B1281" s="3">
        <v>8</v>
      </c>
      <c r="C1281" s="3">
        <v>89712</v>
      </c>
      <c r="D1281" s="3">
        <v>15558</v>
      </c>
      <c r="E1281" s="3">
        <v>-12484</v>
      </c>
      <c r="G1281" s="3">
        <v>25811</v>
      </c>
      <c r="H1281" s="3">
        <v>6659</v>
      </c>
      <c r="I1281" s="3">
        <v>-5343</v>
      </c>
      <c r="K1281" s="7">
        <f t="shared" si="38"/>
        <v>0.29236091651757806</v>
      </c>
      <c r="M1281" s="3">
        <v>950</v>
      </c>
      <c r="N1281" s="3">
        <v>118</v>
      </c>
      <c r="P1281" s="8">
        <f t="shared" si="39"/>
        <v>0.12421052631578948</v>
      </c>
    </row>
    <row r="1282" spans="1:16" x14ac:dyDescent="0.35">
      <c r="A1282" s="4">
        <v>44980</v>
      </c>
      <c r="B1282" s="3">
        <v>9</v>
      </c>
      <c r="C1282" s="3">
        <v>89116</v>
      </c>
      <c r="D1282" s="3">
        <v>15160</v>
      </c>
      <c r="E1282" s="3">
        <v>-12734</v>
      </c>
      <c r="G1282" s="3">
        <v>24057</v>
      </c>
      <c r="H1282" s="3">
        <v>6489</v>
      </c>
      <c r="I1282" s="3">
        <v>-5450</v>
      </c>
      <c r="K1282" s="7">
        <f t="shared" si="38"/>
        <v>0.2741473858993686</v>
      </c>
      <c r="M1282" s="3">
        <v>1472</v>
      </c>
      <c r="N1282" s="3">
        <v>385</v>
      </c>
      <c r="P1282" s="8">
        <f t="shared" si="39"/>
        <v>0.26154891304347827</v>
      </c>
    </row>
    <row r="1283" spans="1:16" x14ac:dyDescent="0.35">
      <c r="A1283" s="4">
        <v>44980</v>
      </c>
      <c r="B1283" s="3">
        <v>10</v>
      </c>
      <c r="C1283" s="3">
        <v>87705</v>
      </c>
      <c r="D1283" s="3">
        <v>15009</v>
      </c>
      <c r="E1283" s="3">
        <v>-13085</v>
      </c>
      <c r="G1283" s="3">
        <v>23049</v>
      </c>
      <c r="H1283" s="3">
        <v>6424</v>
      </c>
      <c r="I1283" s="3">
        <v>-5600</v>
      </c>
      <c r="K1283" s="7">
        <f t="shared" ref="K1283:K1346" si="40">SUM(G1283:I1283)/SUM(C1283:E1283)</f>
        <v>0.26635352397103618</v>
      </c>
      <c r="M1283" s="3">
        <v>537</v>
      </c>
      <c r="N1283" s="3">
        <v>104</v>
      </c>
      <c r="P1283" s="8">
        <f t="shared" ref="P1283:P1346" si="41">IFERROR(N1283/M1283, 0)</f>
        <v>0.19366852886405958</v>
      </c>
    </row>
    <row r="1284" spans="1:16" x14ac:dyDescent="0.35">
      <c r="A1284" s="4">
        <v>44980</v>
      </c>
      <c r="B1284" s="3">
        <v>11</v>
      </c>
      <c r="C1284" s="3">
        <v>85486</v>
      </c>
      <c r="D1284" s="3">
        <v>15230</v>
      </c>
      <c r="E1284" s="3">
        <v>-13462</v>
      </c>
      <c r="G1284" s="3">
        <v>22521</v>
      </c>
      <c r="H1284" s="3">
        <v>6518</v>
      </c>
      <c r="I1284" s="3">
        <v>-5762</v>
      </c>
      <c r="K1284" s="7">
        <f t="shared" si="40"/>
        <v>0.26677287001169003</v>
      </c>
      <c r="M1284" s="3">
        <v>240</v>
      </c>
      <c r="N1284" s="3">
        <v>0</v>
      </c>
      <c r="P1284" s="8">
        <f t="shared" si="41"/>
        <v>0</v>
      </c>
    </row>
    <row r="1285" spans="1:16" x14ac:dyDescent="0.35">
      <c r="A1285" s="4">
        <v>44980</v>
      </c>
      <c r="B1285" s="3">
        <v>12</v>
      </c>
      <c r="C1285" s="3">
        <v>84408</v>
      </c>
      <c r="D1285" s="3">
        <v>15396</v>
      </c>
      <c r="E1285" s="3">
        <v>-13831</v>
      </c>
      <c r="G1285" s="3">
        <v>22585</v>
      </c>
      <c r="H1285" s="3">
        <v>6589</v>
      </c>
      <c r="I1285" s="3">
        <v>-5920</v>
      </c>
      <c r="K1285" s="7">
        <f t="shared" si="40"/>
        <v>0.27048026706058881</v>
      </c>
      <c r="M1285" s="3">
        <v>272</v>
      </c>
      <c r="N1285" s="3">
        <v>29</v>
      </c>
      <c r="P1285" s="8">
        <f t="shared" si="41"/>
        <v>0.10661764705882353</v>
      </c>
    </row>
    <row r="1286" spans="1:16" x14ac:dyDescent="0.35">
      <c r="A1286" s="4">
        <v>44980</v>
      </c>
      <c r="B1286" s="3">
        <v>13</v>
      </c>
      <c r="C1286" s="3">
        <v>82484</v>
      </c>
      <c r="D1286" s="3">
        <v>15488</v>
      </c>
      <c r="E1286" s="3">
        <v>-13774</v>
      </c>
      <c r="G1286" s="3">
        <v>22645</v>
      </c>
      <c r="H1286" s="3">
        <v>6629</v>
      </c>
      <c r="I1286" s="3">
        <v>-5895</v>
      </c>
      <c r="K1286" s="7">
        <f t="shared" si="40"/>
        <v>0.27766692795553338</v>
      </c>
      <c r="M1286" s="3">
        <v>70</v>
      </c>
      <c r="N1286" s="3">
        <v>0</v>
      </c>
      <c r="P1286" s="8">
        <f t="shared" si="41"/>
        <v>0</v>
      </c>
    </row>
    <row r="1287" spans="1:16" x14ac:dyDescent="0.35">
      <c r="A1287" s="4">
        <v>44980</v>
      </c>
      <c r="B1287" s="3">
        <v>14</v>
      </c>
      <c r="C1287" s="3">
        <v>81302</v>
      </c>
      <c r="D1287" s="3">
        <v>15455</v>
      </c>
      <c r="E1287" s="3">
        <v>-13894</v>
      </c>
      <c r="G1287" s="3">
        <v>23159</v>
      </c>
      <c r="H1287" s="3">
        <v>6615</v>
      </c>
      <c r="I1287" s="3">
        <v>-5947</v>
      </c>
      <c r="K1287" s="7">
        <f t="shared" si="40"/>
        <v>0.28754691478705818</v>
      </c>
      <c r="M1287" s="3">
        <v>0</v>
      </c>
      <c r="N1287" s="3">
        <v>0</v>
      </c>
      <c r="P1287" s="8">
        <f t="shared" si="41"/>
        <v>0</v>
      </c>
    </row>
    <row r="1288" spans="1:16" x14ac:dyDescent="0.35">
      <c r="A1288" s="4">
        <v>44980</v>
      </c>
      <c r="B1288" s="3">
        <v>15</v>
      </c>
      <c r="C1288" s="3">
        <v>81058</v>
      </c>
      <c r="D1288" s="3">
        <v>14906</v>
      </c>
      <c r="E1288" s="3">
        <v>-13459</v>
      </c>
      <c r="G1288" s="3">
        <v>23365</v>
      </c>
      <c r="H1288" s="3">
        <v>6380</v>
      </c>
      <c r="I1288" s="3">
        <v>-5761</v>
      </c>
      <c r="K1288" s="7">
        <f t="shared" si="40"/>
        <v>0.29069753348281924</v>
      </c>
      <c r="M1288" s="3">
        <v>91</v>
      </c>
      <c r="N1288" s="3">
        <v>0</v>
      </c>
      <c r="P1288" s="8">
        <f t="shared" si="41"/>
        <v>0</v>
      </c>
    </row>
    <row r="1289" spans="1:16" x14ac:dyDescent="0.35">
      <c r="A1289" s="4">
        <v>44980</v>
      </c>
      <c r="B1289" s="3">
        <v>16</v>
      </c>
      <c r="C1289" s="3">
        <v>81235</v>
      </c>
      <c r="D1289" s="3">
        <v>14449</v>
      </c>
      <c r="E1289" s="3">
        <v>-12650</v>
      </c>
      <c r="G1289" s="3">
        <v>23422</v>
      </c>
      <c r="H1289" s="3">
        <v>6184</v>
      </c>
      <c r="I1289" s="3">
        <v>-5414</v>
      </c>
      <c r="K1289" s="7">
        <f t="shared" si="40"/>
        <v>0.29135053110773901</v>
      </c>
      <c r="M1289" s="3">
        <v>126</v>
      </c>
      <c r="N1289" s="3">
        <v>2</v>
      </c>
      <c r="P1289" s="8">
        <f t="shared" si="41"/>
        <v>1.5873015873015872E-2</v>
      </c>
    </row>
    <row r="1290" spans="1:16" x14ac:dyDescent="0.35">
      <c r="A1290" s="4">
        <v>44980</v>
      </c>
      <c r="B1290" s="3">
        <v>17</v>
      </c>
      <c r="C1290" s="3">
        <v>83662</v>
      </c>
      <c r="D1290" s="3">
        <v>14760</v>
      </c>
      <c r="E1290" s="3">
        <v>-12208</v>
      </c>
      <c r="G1290" s="3">
        <v>24650</v>
      </c>
      <c r="H1290" s="3">
        <v>6317</v>
      </c>
      <c r="I1290" s="3">
        <v>-5225</v>
      </c>
      <c r="K1290" s="7">
        <f t="shared" si="40"/>
        <v>0.29858259679402416</v>
      </c>
      <c r="M1290" s="3">
        <v>57</v>
      </c>
      <c r="N1290" s="3">
        <v>0</v>
      </c>
      <c r="P1290" s="8">
        <f t="shared" si="41"/>
        <v>0</v>
      </c>
    </row>
    <row r="1291" spans="1:16" x14ac:dyDescent="0.35">
      <c r="A1291" s="4">
        <v>44980</v>
      </c>
      <c r="B1291" s="3">
        <v>18</v>
      </c>
      <c r="C1291" s="3">
        <v>89563</v>
      </c>
      <c r="D1291" s="3">
        <v>15891</v>
      </c>
      <c r="E1291" s="3">
        <v>-12999</v>
      </c>
      <c r="G1291" s="3">
        <v>26969</v>
      </c>
      <c r="H1291" s="3">
        <v>6801</v>
      </c>
      <c r="I1291" s="3">
        <v>-5564</v>
      </c>
      <c r="K1291" s="7">
        <f t="shared" si="40"/>
        <v>0.30507814612514195</v>
      </c>
      <c r="M1291" s="3">
        <v>678</v>
      </c>
      <c r="N1291" s="3">
        <v>34</v>
      </c>
      <c r="P1291" s="8">
        <f t="shared" si="41"/>
        <v>5.0147492625368731E-2</v>
      </c>
    </row>
    <row r="1292" spans="1:16" x14ac:dyDescent="0.35">
      <c r="A1292" s="4">
        <v>44980</v>
      </c>
      <c r="B1292" s="3">
        <v>19</v>
      </c>
      <c r="C1292" s="3">
        <v>92864</v>
      </c>
      <c r="D1292" s="3">
        <v>16340</v>
      </c>
      <c r="E1292" s="3">
        <v>-13611</v>
      </c>
      <c r="G1292" s="3">
        <v>28552</v>
      </c>
      <c r="H1292" s="3">
        <v>6993</v>
      </c>
      <c r="I1292" s="3">
        <v>-5826</v>
      </c>
      <c r="K1292" s="7">
        <f t="shared" si="40"/>
        <v>0.31089096481959977</v>
      </c>
      <c r="M1292" s="3">
        <v>1213</v>
      </c>
      <c r="N1292" s="3">
        <v>131</v>
      </c>
      <c r="P1292" s="8">
        <f t="shared" si="41"/>
        <v>0.1079967023907667</v>
      </c>
    </row>
    <row r="1293" spans="1:16" x14ac:dyDescent="0.35">
      <c r="A1293" s="4">
        <v>44980</v>
      </c>
      <c r="B1293" s="3">
        <v>20</v>
      </c>
      <c r="C1293" s="3">
        <v>91998</v>
      </c>
      <c r="D1293" s="3">
        <v>15833</v>
      </c>
      <c r="E1293" s="3">
        <v>-13249</v>
      </c>
      <c r="G1293" s="3">
        <v>28582</v>
      </c>
      <c r="H1293" s="3">
        <v>6777</v>
      </c>
      <c r="I1293" s="3">
        <v>-5671</v>
      </c>
      <c r="K1293" s="7">
        <f t="shared" si="40"/>
        <v>0.31388636315578017</v>
      </c>
      <c r="M1293" s="3">
        <v>1040</v>
      </c>
      <c r="N1293" s="3">
        <v>160</v>
      </c>
      <c r="P1293" s="8">
        <f t="shared" si="41"/>
        <v>0.15384615384615385</v>
      </c>
    </row>
    <row r="1294" spans="1:16" x14ac:dyDescent="0.35">
      <c r="A1294" s="4">
        <v>44980</v>
      </c>
      <c r="B1294" s="3">
        <v>21</v>
      </c>
      <c r="C1294" s="3">
        <v>90472</v>
      </c>
      <c r="D1294" s="3">
        <v>15611</v>
      </c>
      <c r="E1294" s="3">
        <v>-13187</v>
      </c>
      <c r="G1294" s="3">
        <v>28319</v>
      </c>
      <c r="H1294" s="3">
        <v>6681</v>
      </c>
      <c r="I1294" s="3">
        <v>-5644</v>
      </c>
      <c r="K1294" s="7">
        <f t="shared" si="40"/>
        <v>0.31600930072338962</v>
      </c>
      <c r="M1294" s="3">
        <v>1199</v>
      </c>
      <c r="N1294" s="3">
        <v>292</v>
      </c>
      <c r="P1294" s="8">
        <f t="shared" si="41"/>
        <v>0.24353628023352794</v>
      </c>
    </row>
    <row r="1295" spans="1:16" x14ac:dyDescent="0.35">
      <c r="A1295" s="4">
        <v>44980</v>
      </c>
      <c r="B1295" s="3">
        <v>22</v>
      </c>
      <c r="C1295" s="3">
        <v>86967</v>
      </c>
      <c r="D1295" s="3">
        <v>15203</v>
      </c>
      <c r="E1295" s="3">
        <v>-12696</v>
      </c>
      <c r="G1295" s="3">
        <v>27801</v>
      </c>
      <c r="H1295" s="3">
        <v>6507</v>
      </c>
      <c r="I1295" s="3">
        <v>-5434</v>
      </c>
      <c r="K1295" s="7">
        <f t="shared" si="40"/>
        <v>0.32270827279433134</v>
      </c>
      <c r="M1295" s="3">
        <v>1439</v>
      </c>
      <c r="N1295" s="3">
        <v>362</v>
      </c>
      <c r="P1295" s="8">
        <f t="shared" si="41"/>
        <v>0.25156358582348853</v>
      </c>
    </row>
    <row r="1296" spans="1:16" x14ac:dyDescent="0.35">
      <c r="A1296" s="4">
        <v>44980</v>
      </c>
      <c r="B1296" s="3">
        <v>23</v>
      </c>
      <c r="C1296" s="3">
        <v>82234</v>
      </c>
      <c r="D1296" s="3">
        <v>13335</v>
      </c>
      <c r="E1296" s="3">
        <v>-10683</v>
      </c>
      <c r="G1296" s="3">
        <v>26861</v>
      </c>
      <c r="H1296" s="3">
        <v>5708</v>
      </c>
      <c r="I1296" s="3">
        <v>-4572</v>
      </c>
      <c r="K1296" s="7">
        <f t="shared" si="40"/>
        <v>0.32981881582357514</v>
      </c>
      <c r="M1296" s="3">
        <v>1047</v>
      </c>
      <c r="N1296" s="3">
        <v>197</v>
      </c>
      <c r="P1296" s="8">
        <f t="shared" si="41"/>
        <v>0.18815663801337154</v>
      </c>
    </row>
    <row r="1297" spans="1:16" x14ac:dyDescent="0.35">
      <c r="A1297" s="4">
        <v>44980</v>
      </c>
      <c r="B1297" s="3">
        <v>24</v>
      </c>
      <c r="C1297" s="3">
        <v>79060</v>
      </c>
      <c r="D1297" s="3">
        <v>12960</v>
      </c>
      <c r="E1297" s="3">
        <v>-10426</v>
      </c>
      <c r="G1297" s="3">
        <v>26121</v>
      </c>
      <c r="H1297" s="3">
        <v>5547</v>
      </c>
      <c r="I1297" s="3">
        <v>-4462</v>
      </c>
      <c r="K1297" s="7">
        <f t="shared" si="40"/>
        <v>0.33343137975831555</v>
      </c>
      <c r="M1297" s="3">
        <v>881</v>
      </c>
      <c r="N1297" s="3">
        <v>203</v>
      </c>
      <c r="P1297" s="8">
        <f t="shared" si="41"/>
        <v>0.2304199772985244</v>
      </c>
    </row>
    <row r="1298" spans="1:16" x14ac:dyDescent="0.35">
      <c r="A1298" s="4">
        <v>44981</v>
      </c>
      <c r="B1298" s="3">
        <v>1</v>
      </c>
      <c r="C1298" s="3">
        <v>76921</v>
      </c>
      <c r="D1298" s="3">
        <v>13443</v>
      </c>
      <c r="E1298" s="3">
        <v>-11271</v>
      </c>
      <c r="G1298" s="3">
        <v>25428</v>
      </c>
      <c r="H1298" s="3">
        <v>5753</v>
      </c>
      <c r="I1298" s="3">
        <v>-4824</v>
      </c>
      <c r="K1298" s="7">
        <f t="shared" si="40"/>
        <v>0.33324061547798162</v>
      </c>
      <c r="M1298" s="3">
        <v>1848</v>
      </c>
      <c r="N1298" s="3">
        <v>664</v>
      </c>
      <c r="P1298" s="8">
        <f t="shared" si="41"/>
        <v>0.3593073593073593</v>
      </c>
    </row>
    <row r="1299" spans="1:16" x14ac:dyDescent="0.35">
      <c r="A1299" s="4">
        <v>44981</v>
      </c>
      <c r="B1299" s="3">
        <v>2</v>
      </c>
      <c r="C1299" s="3">
        <v>75760</v>
      </c>
      <c r="D1299" s="3">
        <v>13500</v>
      </c>
      <c r="E1299" s="3">
        <v>-11169</v>
      </c>
      <c r="G1299" s="3">
        <v>25469</v>
      </c>
      <c r="H1299" s="3">
        <v>5778</v>
      </c>
      <c r="I1299" s="3">
        <v>-4780</v>
      </c>
      <c r="K1299" s="7">
        <f t="shared" si="40"/>
        <v>0.33892510020360861</v>
      </c>
      <c r="M1299" s="3">
        <v>1962</v>
      </c>
      <c r="N1299" s="3">
        <v>731</v>
      </c>
      <c r="P1299" s="8">
        <f t="shared" si="41"/>
        <v>0.37257900101936797</v>
      </c>
    </row>
    <row r="1300" spans="1:16" x14ac:dyDescent="0.35">
      <c r="A1300" s="4">
        <v>44981</v>
      </c>
      <c r="B1300" s="3">
        <v>3</v>
      </c>
      <c r="C1300" s="3">
        <v>76029</v>
      </c>
      <c r="D1300" s="3">
        <v>13209</v>
      </c>
      <c r="E1300" s="3">
        <v>-10952</v>
      </c>
      <c r="G1300" s="3">
        <v>25533</v>
      </c>
      <c r="H1300" s="3">
        <v>5654</v>
      </c>
      <c r="I1300" s="3">
        <v>-4688</v>
      </c>
      <c r="K1300" s="7">
        <f t="shared" si="40"/>
        <v>0.33848964054875713</v>
      </c>
      <c r="M1300" s="3">
        <v>1919</v>
      </c>
      <c r="N1300" s="3">
        <v>736</v>
      </c>
      <c r="P1300" s="8">
        <f t="shared" si="41"/>
        <v>0.38353309015112036</v>
      </c>
    </row>
    <row r="1301" spans="1:16" x14ac:dyDescent="0.35">
      <c r="A1301" s="4">
        <v>44981</v>
      </c>
      <c r="B1301" s="3">
        <v>4</v>
      </c>
      <c r="C1301" s="3">
        <v>76577</v>
      </c>
      <c r="D1301" s="3">
        <v>13835</v>
      </c>
      <c r="E1301" s="3">
        <v>-11273</v>
      </c>
      <c r="G1301" s="3">
        <v>25661</v>
      </c>
      <c r="H1301" s="3">
        <v>5921</v>
      </c>
      <c r="I1301" s="3">
        <v>-4825</v>
      </c>
      <c r="K1301" s="7">
        <f t="shared" si="40"/>
        <v>0.33810131540706856</v>
      </c>
      <c r="M1301" s="3">
        <v>1992</v>
      </c>
      <c r="N1301" s="3">
        <v>678</v>
      </c>
      <c r="P1301" s="8">
        <f t="shared" si="41"/>
        <v>0.34036144578313254</v>
      </c>
    </row>
    <row r="1302" spans="1:16" x14ac:dyDescent="0.35">
      <c r="A1302" s="4">
        <v>44981</v>
      </c>
      <c r="B1302" s="3">
        <v>5</v>
      </c>
      <c r="C1302" s="3">
        <v>78694</v>
      </c>
      <c r="D1302" s="3">
        <v>14028</v>
      </c>
      <c r="E1302" s="3">
        <v>-11554</v>
      </c>
      <c r="G1302" s="3">
        <v>26173</v>
      </c>
      <c r="H1302" s="3">
        <v>6004</v>
      </c>
      <c r="I1302" s="3">
        <v>-4945</v>
      </c>
      <c r="K1302" s="7">
        <f t="shared" si="40"/>
        <v>0.33550167553715748</v>
      </c>
      <c r="M1302" s="3">
        <v>1654</v>
      </c>
      <c r="N1302" s="3">
        <v>532</v>
      </c>
      <c r="P1302" s="8">
        <f t="shared" si="41"/>
        <v>0.32164449818621521</v>
      </c>
    </row>
    <row r="1303" spans="1:16" x14ac:dyDescent="0.35">
      <c r="A1303" s="4">
        <v>44981</v>
      </c>
      <c r="B1303" s="3">
        <v>6</v>
      </c>
      <c r="C1303" s="3">
        <v>83628</v>
      </c>
      <c r="D1303" s="3">
        <v>14854</v>
      </c>
      <c r="E1303" s="3">
        <v>-12206</v>
      </c>
      <c r="G1303" s="3">
        <v>27233</v>
      </c>
      <c r="H1303" s="3">
        <v>6358</v>
      </c>
      <c r="I1303" s="3">
        <v>-5224</v>
      </c>
      <c r="K1303" s="7">
        <f t="shared" si="40"/>
        <v>0.32879363901896241</v>
      </c>
      <c r="M1303" s="3">
        <v>1176</v>
      </c>
      <c r="N1303" s="3">
        <v>248</v>
      </c>
      <c r="P1303" s="8">
        <f t="shared" si="41"/>
        <v>0.21088435374149661</v>
      </c>
    </row>
    <row r="1304" spans="1:16" x14ac:dyDescent="0.35">
      <c r="A1304" s="4">
        <v>44981</v>
      </c>
      <c r="B1304" s="3">
        <v>7</v>
      </c>
      <c r="C1304" s="3">
        <v>88621</v>
      </c>
      <c r="D1304" s="3">
        <v>15871</v>
      </c>
      <c r="E1304" s="3">
        <v>-13161</v>
      </c>
      <c r="G1304" s="3">
        <v>27988</v>
      </c>
      <c r="H1304" s="3">
        <v>6793</v>
      </c>
      <c r="I1304" s="3">
        <v>-5633</v>
      </c>
      <c r="K1304" s="7">
        <f t="shared" si="40"/>
        <v>0.31914683951779788</v>
      </c>
      <c r="M1304" s="3">
        <v>1267</v>
      </c>
      <c r="N1304" s="3">
        <v>304</v>
      </c>
      <c r="P1304" s="8">
        <f t="shared" si="41"/>
        <v>0.23993685872138912</v>
      </c>
    </row>
    <row r="1305" spans="1:16" x14ac:dyDescent="0.35">
      <c r="A1305" s="4">
        <v>44981</v>
      </c>
      <c r="B1305" s="3">
        <v>8</v>
      </c>
      <c r="C1305" s="3">
        <v>92084</v>
      </c>
      <c r="D1305" s="3">
        <v>14945</v>
      </c>
      <c r="E1305" s="3">
        <v>-12671</v>
      </c>
      <c r="G1305" s="3">
        <v>27095</v>
      </c>
      <c r="H1305" s="3">
        <v>6396</v>
      </c>
      <c r="I1305" s="3">
        <v>-5423</v>
      </c>
      <c r="K1305" s="7">
        <f t="shared" si="40"/>
        <v>0.29746285423599483</v>
      </c>
      <c r="M1305" s="3">
        <v>1940</v>
      </c>
      <c r="N1305" s="3">
        <v>632</v>
      </c>
      <c r="P1305" s="8">
        <f t="shared" si="41"/>
        <v>0.32577319587628867</v>
      </c>
    </row>
    <row r="1306" spans="1:16" x14ac:dyDescent="0.35">
      <c r="A1306" s="4">
        <v>44981</v>
      </c>
      <c r="B1306" s="3">
        <v>9</v>
      </c>
      <c r="C1306" s="3">
        <v>91833</v>
      </c>
      <c r="D1306" s="3">
        <v>14928</v>
      </c>
      <c r="E1306" s="3">
        <v>-13551</v>
      </c>
      <c r="G1306" s="3">
        <v>26217</v>
      </c>
      <c r="H1306" s="3">
        <v>6389</v>
      </c>
      <c r="I1306" s="3">
        <v>-5800</v>
      </c>
      <c r="K1306" s="7">
        <f t="shared" si="40"/>
        <v>0.28758716875871687</v>
      </c>
      <c r="M1306" s="3">
        <v>1946</v>
      </c>
      <c r="N1306" s="3">
        <v>654</v>
      </c>
      <c r="P1306" s="8">
        <f t="shared" si="41"/>
        <v>0.33607399794450155</v>
      </c>
    </row>
    <row r="1307" spans="1:16" x14ac:dyDescent="0.35">
      <c r="A1307" s="4">
        <v>44981</v>
      </c>
      <c r="B1307" s="3">
        <v>10</v>
      </c>
      <c r="C1307" s="3">
        <v>89713</v>
      </c>
      <c r="D1307" s="3">
        <v>14444</v>
      </c>
      <c r="E1307" s="3">
        <v>-13161</v>
      </c>
      <c r="G1307" s="3">
        <v>25754</v>
      </c>
      <c r="H1307" s="3">
        <v>6182</v>
      </c>
      <c r="I1307" s="3">
        <v>-5633</v>
      </c>
      <c r="K1307" s="7">
        <f t="shared" si="40"/>
        <v>0.28905666183128931</v>
      </c>
      <c r="M1307" s="3">
        <v>2312</v>
      </c>
      <c r="N1307" s="3">
        <v>895</v>
      </c>
      <c r="P1307" s="8">
        <f t="shared" si="41"/>
        <v>0.38711072664359863</v>
      </c>
    </row>
    <row r="1308" spans="1:16" x14ac:dyDescent="0.35">
      <c r="A1308" s="4">
        <v>44981</v>
      </c>
      <c r="B1308" s="3">
        <v>11</v>
      </c>
      <c r="C1308" s="3">
        <v>88117</v>
      </c>
      <c r="D1308" s="3">
        <v>14326</v>
      </c>
      <c r="E1308" s="3">
        <v>-12758</v>
      </c>
      <c r="G1308" s="3">
        <v>25472</v>
      </c>
      <c r="H1308" s="3">
        <v>6132</v>
      </c>
      <c r="I1308" s="3">
        <v>-5460</v>
      </c>
      <c r="K1308" s="7">
        <f t="shared" si="40"/>
        <v>0.29150917098734458</v>
      </c>
      <c r="M1308" s="3">
        <v>2364</v>
      </c>
      <c r="N1308" s="3">
        <v>950</v>
      </c>
      <c r="P1308" s="8">
        <f t="shared" si="41"/>
        <v>0.40186125211505924</v>
      </c>
    </row>
    <row r="1309" spans="1:16" x14ac:dyDescent="0.35">
      <c r="A1309" s="4">
        <v>44981</v>
      </c>
      <c r="B1309" s="3">
        <v>12</v>
      </c>
      <c r="C1309" s="3">
        <v>85857</v>
      </c>
      <c r="D1309" s="3">
        <v>14877</v>
      </c>
      <c r="E1309" s="3">
        <v>-12523</v>
      </c>
      <c r="G1309" s="3">
        <v>25038</v>
      </c>
      <c r="H1309" s="3">
        <v>6367</v>
      </c>
      <c r="I1309" s="3">
        <v>-5360</v>
      </c>
      <c r="K1309" s="7">
        <f t="shared" si="40"/>
        <v>0.29525796102526897</v>
      </c>
      <c r="M1309" s="3">
        <v>1830</v>
      </c>
      <c r="N1309" s="3">
        <v>468</v>
      </c>
      <c r="P1309" s="8">
        <f t="shared" si="41"/>
        <v>0.25573770491803277</v>
      </c>
    </row>
    <row r="1310" spans="1:16" x14ac:dyDescent="0.35">
      <c r="A1310" s="4">
        <v>44981</v>
      </c>
      <c r="B1310" s="3">
        <v>13</v>
      </c>
      <c r="C1310" s="3">
        <v>83764</v>
      </c>
      <c r="D1310" s="3">
        <v>15754</v>
      </c>
      <c r="E1310" s="3">
        <v>-13648</v>
      </c>
      <c r="G1310" s="3">
        <v>24267</v>
      </c>
      <c r="H1310" s="3">
        <v>6743</v>
      </c>
      <c r="I1310" s="3">
        <v>-5841</v>
      </c>
      <c r="K1310" s="7">
        <f t="shared" si="40"/>
        <v>0.29310585769185976</v>
      </c>
      <c r="M1310" s="3">
        <v>1066</v>
      </c>
      <c r="N1310" s="3">
        <v>314</v>
      </c>
      <c r="P1310" s="8">
        <f t="shared" si="41"/>
        <v>0.2945590994371482</v>
      </c>
    </row>
    <row r="1311" spans="1:16" x14ac:dyDescent="0.35">
      <c r="A1311" s="4">
        <v>44981</v>
      </c>
      <c r="B1311" s="3">
        <v>14</v>
      </c>
      <c r="C1311" s="3">
        <v>83239</v>
      </c>
      <c r="D1311" s="3">
        <v>15655</v>
      </c>
      <c r="E1311" s="3">
        <v>-13462</v>
      </c>
      <c r="G1311" s="3">
        <v>24986</v>
      </c>
      <c r="H1311" s="3">
        <v>6700</v>
      </c>
      <c r="I1311" s="3">
        <v>-5762</v>
      </c>
      <c r="K1311" s="7">
        <f t="shared" si="40"/>
        <v>0.30344601554452666</v>
      </c>
      <c r="M1311" s="3">
        <v>2379</v>
      </c>
      <c r="N1311" s="3">
        <v>937</v>
      </c>
      <c r="P1311" s="8">
        <f t="shared" si="41"/>
        <v>0.39386296763345946</v>
      </c>
    </row>
    <row r="1312" spans="1:16" x14ac:dyDescent="0.35">
      <c r="A1312" s="4">
        <v>44981</v>
      </c>
      <c r="B1312" s="3">
        <v>15</v>
      </c>
      <c r="C1312" s="3">
        <v>80988</v>
      </c>
      <c r="D1312" s="3">
        <v>15518</v>
      </c>
      <c r="E1312" s="3">
        <v>-13130</v>
      </c>
      <c r="G1312" s="3">
        <v>24882</v>
      </c>
      <c r="H1312" s="3">
        <v>6642</v>
      </c>
      <c r="I1312" s="3">
        <v>-5620</v>
      </c>
      <c r="K1312" s="7">
        <f t="shared" si="40"/>
        <v>0.31068892726923814</v>
      </c>
      <c r="M1312" s="3">
        <v>1873</v>
      </c>
      <c r="N1312" s="3">
        <v>581</v>
      </c>
      <c r="P1312" s="8">
        <f t="shared" si="41"/>
        <v>0.31019754404698346</v>
      </c>
    </row>
    <row r="1313" spans="1:16" x14ac:dyDescent="0.35">
      <c r="A1313" s="4">
        <v>44981</v>
      </c>
      <c r="B1313" s="3">
        <v>16</v>
      </c>
      <c r="C1313" s="3">
        <v>81180</v>
      </c>
      <c r="D1313" s="3">
        <v>14776</v>
      </c>
      <c r="E1313" s="3">
        <v>-12112</v>
      </c>
      <c r="G1313" s="3">
        <v>25257</v>
      </c>
      <c r="H1313" s="3">
        <v>6324</v>
      </c>
      <c r="I1313" s="3">
        <v>-5184</v>
      </c>
      <c r="K1313" s="7">
        <f t="shared" si="40"/>
        <v>0.31483469300128808</v>
      </c>
      <c r="M1313" s="3">
        <v>1888</v>
      </c>
      <c r="N1313" s="3">
        <v>586</v>
      </c>
      <c r="P1313" s="8">
        <f t="shared" si="41"/>
        <v>0.3103813559322034</v>
      </c>
    </row>
    <row r="1314" spans="1:16" x14ac:dyDescent="0.35">
      <c r="A1314" s="4">
        <v>44981</v>
      </c>
      <c r="B1314" s="3">
        <v>17</v>
      </c>
      <c r="C1314" s="3">
        <v>82881</v>
      </c>
      <c r="D1314" s="3">
        <v>14662</v>
      </c>
      <c r="E1314" s="3">
        <v>-11700</v>
      </c>
      <c r="G1314" s="3">
        <v>26466</v>
      </c>
      <c r="H1314" s="3">
        <v>6275</v>
      </c>
      <c r="I1314" s="3">
        <v>-5008</v>
      </c>
      <c r="K1314" s="7">
        <f t="shared" si="40"/>
        <v>0.32306652842980793</v>
      </c>
      <c r="M1314" s="3">
        <v>2137</v>
      </c>
      <c r="N1314" s="3">
        <v>629</v>
      </c>
      <c r="P1314" s="8">
        <f t="shared" si="41"/>
        <v>0.29433785680861019</v>
      </c>
    </row>
    <row r="1315" spans="1:16" x14ac:dyDescent="0.35">
      <c r="A1315" s="4">
        <v>44981</v>
      </c>
      <c r="B1315" s="3">
        <v>18</v>
      </c>
      <c r="C1315" s="3">
        <v>86074</v>
      </c>
      <c r="D1315" s="3">
        <v>16248</v>
      </c>
      <c r="E1315" s="3">
        <v>-13183</v>
      </c>
      <c r="G1315" s="3">
        <v>27537</v>
      </c>
      <c r="H1315" s="3">
        <v>6954</v>
      </c>
      <c r="I1315" s="3">
        <v>-5642</v>
      </c>
      <c r="K1315" s="7">
        <f t="shared" si="40"/>
        <v>0.32364060624418045</v>
      </c>
      <c r="M1315" s="3">
        <v>1952</v>
      </c>
      <c r="N1315" s="3">
        <v>610</v>
      </c>
      <c r="P1315" s="8">
        <f t="shared" si="41"/>
        <v>0.3125</v>
      </c>
    </row>
    <row r="1316" spans="1:16" x14ac:dyDescent="0.35">
      <c r="A1316" s="4">
        <v>44981</v>
      </c>
      <c r="B1316" s="3">
        <v>19</v>
      </c>
      <c r="C1316" s="3">
        <v>87866</v>
      </c>
      <c r="D1316" s="3">
        <v>16460</v>
      </c>
      <c r="E1316" s="3">
        <v>-13348</v>
      </c>
      <c r="G1316" s="3">
        <v>27627</v>
      </c>
      <c r="H1316" s="3">
        <v>7045</v>
      </c>
      <c r="I1316" s="3">
        <v>-5713</v>
      </c>
      <c r="K1316" s="7">
        <f t="shared" si="40"/>
        <v>0.31830772274615843</v>
      </c>
      <c r="M1316" s="3">
        <v>1614</v>
      </c>
      <c r="N1316" s="3">
        <v>518</v>
      </c>
      <c r="P1316" s="8">
        <f t="shared" si="41"/>
        <v>0.32094175960346966</v>
      </c>
    </row>
    <row r="1317" spans="1:16" x14ac:dyDescent="0.35">
      <c r="A1317" s="4">
        <v>44981</v>
      </c>
      <c r="B1317" s="3">
        <v>20</v>
      </c>
      <c r="C1317" s="3">
        <v>87107</v>
      </c>
      <c r="D1317" s="3">
        <v>16267</v>
      </c>
      <c r="E1317" s="3">
        <v>-13284</v>
      </c>
      <c r="G1317" s="3">
        <v>27415</v>
      </c>
      <c r="H1317" s="3">
        <v>6962</v>
      </c>
      <c r="I1317" s="3">
        <v>-5685</v>
      </c>
      <c r="K1317" s="7">
        <f t="shared" si="40"/>
        <v>0.31848151848151846</v>
      </c>
      <c r="M1317" s="3">
        <v>1327</v>
      </c>
      <c r="N1317" s="3">
        <v>399</v>
      </c>
      <c r="P1317" s="8">
        <f t="shared" si="41"/>
        <v>0.30067822155237378</v>
      </c>
    </row>
    <row r="1318" spans="1:16" x14ac:dyDescent="0.35">
      <c r="A1318" s="4">
        <v>44981</v>
      </c>
      <c r="B1318" s="3">
        <v>21</v>
      </c>
      <c r="C1318" s="3">
        <v>85094</v>
      </c>
      <c r="D1318" s="3">
        <v>15952</v>
      </c>
      <c r="E1318" s="3">
        <v>-12654</v>
      </c>
      <c r="G1318" s="3">
        <v>27242</v>
      </c>
      <c r="H1318" s="3">
        <v>6827</v>
      </c>
      <c r="I1318" s="3">
        <v>-5416</v>
      </c>
      <c r="K1318" s="7">
        <f t="shared" si="40"/>
        <v>0.32415829486831388</v>
      </c>
      <c r="M1318" s="3">
        <v>989</v>
      </c>
      <c r="N1318" s="3">
        <v>213</v>
      </c>
      <c r="P1318" s="8">
        <f t="shared" si="41"/>
        <v>0.21536905965621841</v>
      </c>
    </row>
    <row r="1319" spans="1:16" x14ac:dyDescent="0.35">
      <c r="A1319" s="4">
        <v>44981</v>
      </c>
      <c r="B1319" s="3">
        <v>22</v>
      </c>
      <c r="C1319" s="3">
        <v>82809</v>
      </c>
      <c r="D1319" s="3">
        <v>15288</v>
      </c>
      <c r="E1319" s="3">
        <v>-12218</v>
      </c>
      <c r="G1319" s="3">
        <v>26567</v>
      </c>
      <c r="H1319" s="3">
        <v>6543</v>
      </c>
      <c r="I1319" s="3">
        <v>-5229</v>
      </c>
      <c r="K1319" s="7">
        <f t="shared" si="40"/>
        <v>0.32465445568765355</v>
      </c>
      <c r="M1319" s="3">
        <v>1258</v>
      </c>
      <c r="N1319" s="3">
        <v>377</v>
      </c>
      <c r="P1319" s="8">
        <f t="shared" si="41"/>
        <v>0.29968203497615264</v>
      </c>
    </row>
    <row r="1320" spans="1:16" x14ac:dyDescent="0.35">
      <c r="A1320" s="4">
        <v>44981</v>
      </c>
      <c r="B1320" s="3">
        <v>23</v>
      </c>
      <c r="C1320" s="3">
        <v>79044</v>
      </c>
      <c r="D1320" s="3">
        <v>13894</v>
      </c>
      <c r="E1320" s="3">
        <v>-11161</v>
      </c>
      <c r="G1320" s="3">
        <v>25623</v>
      </c>
      <c r="H1320" s="3">
        <v>5947</v>
      </c>
      <c r="I1320" s="3">
        <v>-4777</v>
      </c>
      <c r="K1320" s="7">
        <f t="shared" si="40"/>
        <v>0.32763490957115082</v>
      </c>
      <c r="M1320" s="3">
        <v>1023</v>
      </c>
      <c r="N1320" s="3">
        <v>245</v>
      </c>
      <c r="P1320" s="8">
        <f t="shared" si="41"/>
        <v>0.23949169110459434</v>
      </c>
    </row>
    <row r="1321" spans="1:16" x14ac:dyDescent="0.35">
      <c r="A1321" s="4">
        <v>44981</v>
      </c>
      <c r="B1321" s="3">
        <v>24</v>
      </c>
      <c r="C1321" s="3">
        <v>75768</v>
      </c>
      <c r="D1321" s="3">
        <v>13847</v>
      </c>
      <c r="E1321" s="3">
        <v>-10904</v>
      </c>
      <c r="G1321" s="3">
        <v>25006</v>
      </c>
      <c r="H1321" s="3">
        <v>5927</v>
      </c>
      <c r="I1321" s="3">
        <v>-4667</v>
      </c>
      <c r="K1321" s="7">
        <f t="shared" si="40"/>
        <v>0.3337017697653441</v>
      </c>
      <c r="M1321" s="3">
        <v>1227</v>
      </c>
      <c r="N1321" s="3">
        <v>298</v>
      </c>
      <c r="P1321" s="8">
        <f t="shared" si="41"/>
        <v>0.24286878565607173</v>
      </c>
    </row>
    <row r="1322" spans="1:16" x14ac:dyDescent="0.35">
      <c r="A1322" s="4">
        <v>44982</v>
      </c>
      <c r="B1322" s="3">
        <v>1</v>
      </c>
      <c r="C1322" s="3">
        <v>73705</v>
      </c>
      <c r="D1322" s="3">
        <v>13877</v>
      </c>
      <c r="E1322" s="3">
        <v>-10950</v>
      </c>
      <c r="G1322" s="3">
        <v>24890</v>
      </c>
      <c r="H1322" s="3">
        <v>5939</v>
      </c>
      <c r="I1322" s="3">
        <v>-4686</v>
      </c>
      <c r="K1322" s="7">
        <f t="shared" si="40"/>
        <v>0.34114991126422384</v>
      </c>
      <c r="M1322" s="3">
        <v>302</v>
      </c>
      <c r="N1322" s="3">
        <v>1</v>
      </c>
      <c r="P1322" s="8">
        <f t="shared" si="41"/>
        <v>3.3112582781456954E-3</v>
      </c>
    </row>
    <row r="1323" spans="1:16" x14ac:dyDescent="0.35">
      <c r="A1323" s="4">
        <v>44982</v>
      </c>
      <c r="B1323" s="3">
        <v>2</v>
      </c>
      <c r="C1323" s="3">
        <v>72435</v>
      </c>
      <c r="D1323" s="3">
        <v>14064</v>
      </c>
      <c r="E1323" s="3">
        <v>-11079</v>
      </c>
      <c r="G1323" s="3">
        <v>24456</v>
      </c>
      <c r="H1323" s="3">
        <v>6019</v>
      </c>
      <c r="I1323" s="3">
        <v>-4742</v>
      </c>
      <c r="K1323" s="7">
        <f t="shared" si="40"/>
        <v>0.34119596923892864</v>
      </c>
      <c r="M1323" s="3">
        <v>79</v>
      </c>
      <c r="N1323" s="3">
        <v>0</v>
      </c>
      <c r="P1323" s="8">
        <f t="shared" si="41"/>
        <v>0</v>
      </c>
    </row>
    <row r="1324" spans="1:16" x14ac:dyDescent="0.35">
      <c r="A1324" s="4">
        <v>44982</v>
      </c>
      <c r="B1324" s="3">
        <v>3</v>
      </c>
      <c r="C1324" s="3">
        <v>71909</v>
      </c>
      <c r="D1324" s="3">
        <v>14029</v>
      </c>
      <c r="E1324" s="3">
        <v>-10950</v>
      </c>
      <c r="G1324" s="3">
        <v>24369</v>
      </c>
      <c r="H1324" s="3">
        <v>6005</v>
      </c>
      <c r="I1324" s="3">
        <v>-4686</v>
      </c>
      <c r="K1324" s="7">
        <f t="shared" si="40"/>
        <v>0.34256147650290714</v>
      </c>
      <c r="M1324" s="3">
        <v>306</v>
      </c>
      <c r="N1324" s="3">
        <v>3</v>
      </c>
      <c r="P1324" s="8">
        <f t="shared" si="41"/>
        <v>9.8039215686274508E-3</v>
      </c>
    </row>
    <row r="1325" spans="1:16" x14ac:dyDescent="0.35">
      <c r="A1325" s="4">
        <v>44982</v>
      </c>
      <c r="B1325" s="3">
        <v>4</v>
      </c>
      <c r="C1325" s="3">
        <v>72045</v>
      </c>
      <c r="D1325" s="3">
        <v>13783</v>
      </c>
      <c r="E1325" s="3">
        <v>-10665</v>
      </c>
      <c r="G1325" s="3">
        <v>24473</v>
      </c>
      <c r="H1325" s="3">
        <v>5899</v>
      </c>
      <c r="I1325" s="3">
        <v>-4565</v>
      </c>
      <c r="K1325" s="7">
        <f t="shared" si="40"/>
        <v>0.34334712558040525</v>
      </c>
      <c r="M1325" s="3">
        <v>175</v>
      </c>
      <c r="N1325" s="3">
        <v>18</v>
      </c>
      <c r="P1325" s="8">
        <f t="shared" si="41"/>
        <v>0.10285714285714286</v>
      </c>
    </row>
    <row r="1326" spans="1:16" x14ac:dyDescent="0.35">
      <c r="A1326" s="4">
        <v>44982</v>
      </c>
      <c r="B1326" s="3">
        <v>5</v>
      </c>
      <c r="C1326" s="3">
        <v>73598</v>
      </c>
      <c r="D1326" s="3">
        <v>13404</v>
      </c>
      <c r="E1326" s="3">
        <v>-10427</v>
      </c>
      <c r="G1326" s="3">
        <v>24599</v>
      </c>
      <c r="H1326" s="3">
        <v>5737</v>
      </c>
      <c r="I1326" s="3">
        <v>-4463</v>
      </c>
      <c r="K1326" s="7">
        <f t="shared" si="40"/>
        <v>0.33787789748612473</v>
      </c>
      <c r="M1326" s="3">
        <v>221</v>
      </c>
      <c r="N1326" s="3">
        <v>5</v>
      </c>
      <c r="P1326" s="8">
        <f t="shared" si="41"/>
        <v>2.2624434389140271E-2</v>
      </c>
    </row>
    <row r="1327" spans="1:16" x14ac:dyDescent="0.35">
      <c r="A1327" s="4">
        <v>44982</v>
      </c>
      <c r="B1327" s="3">
        <v>6</v>
      </c>
      <c r="C1327" s="3">
        <v>76054</v>
      </c>
      <c r="D1327" s="3">
        <v>13678</v>
      </c>
      <c r="E1327" s="3">
        <v>-10818</v>
      </c>
      <c r="G1327" s="3">
        <v>24868</v>
      </c>
      <c r="H1327" s="3">
        <v>5854</v>
      </c>
      <c r="I1327" s="3">
        <v>-4630</v>
      </c>
      <c r="K1327" s="7">
        <f t="shared" si="40"/>
        <v>0.33063841650404235</v>
      </c>
      <c r="M1327" s="3">
        <v>249</v>
      </c>
      <c r="N1327" s="3">
        <v>19</v>
      </c>
      <c r="P1327" s="8">
        <f t="shared" si="41"/>
        <v>7.6305220883534142E-2</v>
      </c>
    </row>
    <row r="1328" spans="1:16" x14ac:dyDescent="0.35">
      <c r="A1328" s="4">
        <v>44982</v>
      </c>
      <c r="B1328" s="3">
        <v>7</v>
      </c>
      <c r="C1328" s="3">
        <v>79043</v>
      </c>
      <c r="D1328" s="3">
        <v>14485</v>
      </c>
      <c r="E1328" s="3">
        <v>-11644</v>
      </c>
      <c r="G1328" s="3">
        <v>24917</v>
      </c>
      <c r="H1328" s="3">
        <v>6200</v>
      </c>
      <c r="I1328" s="3">
        <v>-4984</v>
      </c>
      <c r="K1328" s="7">
        <f t="shared" si="40"/>
        <v>0.3191465976259098</v>
      </c>
      <c r="M1328" s="3">
        <v>553</v>
      </c>
      <c r="N1328" s="3">
        <v>64</v>
      </c>
      <c r="P1328" s="8">
        <f t="shared" si="41"/>
        <v>0.11573236889692586</v>
      </c>
    </row>
    <row r="1329" spans="1:16" x14ac:dyDescent="0.35">
      <c r="A1329" s="4">
        <v>44982</v>
      </c>
      <c r="B1329" s="3">
        <v>8</v>
      </c>
      <c r="C1329" s="3">
        <v>81354</v>
      </c>
      <c r="D1329" s="3">
        <v>14244</v>
      </c>
      <c r="E1329" s="3">
        <v>-11383</v>
      </c>
      <c r="G1329" s="3">
        <v>24146</v>
      </c>
      <c r="H1329" s="3">
        <v>6096</v>
      </c>
      <c r="I1329" s="3">
        <v>-4872</v>
      </c>
      <c r="K1329" s="7">
        <f t="shared" si="40"/>
        <v>0.30125274594787149</v>
      </c>
      <c r="M1329" s="3">
        <v>860</v>
      </c>
      <c r="N1329" s="3">
        <v>189</v>
      </c>
      <c r="P1329" s="8">
        <f t="shared" si="41"/>
        <v>0.21976744186046512</v>
      </c>
    </row>
    <row r="1330" spans="1:16" x14ac:dyDescent="0.35">
      <c r="A1330" s="4">
        <v>44982</v>
      </c>
      <c r="B1330" s="3">
        <v>9</v>
      </c>
      <c r="C1330" s="3">
        <v>82792</v>
      </c>
      <c r="D1330" s="3">
        <v>14649</v>
      </c>
      <c r="E1330" s="3">
        <v>-11886</v>
      </c>
      <c r="G1330" s="3">
        <v>23331</v>
      </c>
      <c r="H1330" s="3">
        <v>6270</v>
      </c>
      <c r="I1330" s="3">
        <v>-5087</v>
      </c>
      <c r="K1330" s="7">
        <f t="shared" si="40"/>
        <v>0.28652913330606045</v>
      </c>
      <c r="M1330" s="3">
        <v>564</v>
      </c>
      <c r="N1330" s="3">
        <v>70</v>
      </c>
      <c r="P1330" s="8">
        <f t="shared" si="41"/>
        <v>0.12411347517730496</v>
      </c>
    </row>
    <row r="1331" spans="1:16" x14ac:dyDescent="0.35">
      <c r="A1331" s="4">
        <v>44982</v>
      </c>
      <c r="B1331" s="3">
        <v>10</v>
      </c>
      <c r="C1331" s="3">
        <v>82780</v>
      </c>
      <c r="D1331" s="3">
        <v>13564</v>
      </c>
      <c r="E1331" s="3">
        <v>-11148</v>
      </c>
      <c r="G1331" s="3">
        <v>23309</v>
      </c>
      <c r="H1331" s="3">
        <v>5806</v>
      </c>
      <c r="I1331" s="3">
        <v>-4771</v>
      </c>
      <c r="K1331" s="7">
        <f t="shared" si="40"/>
        <v>0.28574111460631957</v>
      </c>
      <c r="M1331" s="3">
        <v>1668</v>
      </c>
      <c r="N1331" s="3">
        <v>530</v>
      </c>
      <c r="P1331" s="8">
        <f t="shared" si="41"/>
        <v>0.31774580335731417</v>
      </c>
    </row>
    <row r="1332" spans="1:16" x14ac:dyDescent="0.35">
      <c r="A1332" s="4">
        <v>44982</v>
      </c>
      <c r="B1332" s="3">
        <v>11</v>
      </c>
      <c r="C1332" s="3">
        <v>80497</v>
      </c>
      <c r="D1332" s="3">
        <v>13445</v>
      </c>
      <c r="E1332" s="3">
        <v>-11062</v>
      </c>
      <c r="G1332" s="3">
        <v>22591</v>
      </c>
      <c r="H1332" s="3">
        <v>5754</v>
      </c>
      <c r="I1332" s="3">
        <v>-4734</v>
      </c>
      <c r="K1332" s="7">
        <f t="shared" si="40"/>
        <v>0.28488175675675675</v>
      </c>
      <c r="M1332" s="3">
        <v>1751</v>
      </c>
      <c r="N1332" s="3">
        <v>590</v>
      </c>
      <c r="P1332" s="8">
        <f t="shared" si="41"/>
        <v>0.336950314106225</v>
      </c>
    </row>
    <row r="1333" spans="1:16" x14ac:dyDescent="0.35">
      <c r="A1333" s="4">
        <v>44982</v>
      </c>
      <c r="B1333" s="3">
        <v>12</v>
      </c>
      <c r="C1333" s="3">
        <v>77387</v>
      </c>
      <c r="D1333" s="3">
        <v>13713</v>
      </c>
      <c r="E1333" s="3">
        <v>-11242</v>
      </c>
      <c r="G1333" s="3">
        <v>21181</v>
      </c>
      <c r="H1333" s="3">
        <v>5869</v>
      </c>
      <c r="I1333" s="3">
        <v>-4811</v>
      </c>
      <c r="K1333" s="7">
        <f t="shared" si="40"/>
        <v>0.27848180520423754</v>
      </c>
      <c r="M1333" s="3">
        <v>900</v>
      </c>
      <c r="N1333" s="3">
        <v>217</v>
      </c>
      <c r="P1333" s="8">
        <f t="shared" si="41"/>
        <v>0.24111111111111111</v>
      </c>
    </row>
    <row r="1334" spans="1:16" x14ac:dyDescent="0.35">
      <c r="A1334" s="4">
        <v>44982</v>
      </c>
      <c r="B1334" s="3">
        <v>13</v>
      </c>
      <c r="C1334" s="3">
        <v>74829</v>
      </c>
      <c r="D1334" s="3">
        <v>13925</v>
      </c>
      <c r="E1334" s="3">
        <v>-11411</v>
      </c>
      <c r="G1334" s="3">
        <v>20617</v>
      </c>
      <c r="H1334" s="3">
        <v>5960</v>
      </c>
      <c r="I1334" s="3">
        <v>-4884</v>
      </c>
      <c r="K1334" s="7">
        <f t="shared" si="40"/>
        <v>0.28047787130057017</v>
      </c>
      <c r="M1334" s="3">
        <v>696</v>
      </c>
      <c r="N1334" s="3">
        <v>138</v>
      </c>
      <c r="P1334" s="8">
        <f t="shared" si="41"/>
        <v>0.19827586206896552</v>
      </c>
    </row>
    <row r="1335" spans="1:16" x14ac:dyDescent="0.35">
      <c r="A1335" s="4">
        <v>44982</v>
      </c>
      <c r="B1335" s="3">
        <v>14</v>
      </c>
      <c r="C1335" s="3">
        <v>73810</v>
      </c>
      <c r="D1335" s="3">
        <v>13924</v>
      </c>
      <c r="E1335" s="3">
        <v>-11615</v>
      </c>
      <c r="G1335" s="3">
        <v>20527</v>
      </c>
      <c r="H1335" s="3">
        <v>5959</v>
      </c>
      <c r="I1335" s="3">
        <v>-4971</v>
      </c>
      <c r="K1335" s="7">
        <f t="shared" si="40"/>
        <v>0.28264953559558059</v>
      </c>
      <c r="M1335" s="3">
        <v>836</v>
      </c>
      <c r="N1335" s="3">
        <v>217</v>
      </c>
      <c r="P1335" s="8">
        <f t="shared" si="41"/>
        <v>0.25956937799043062</v>
      </c>
    </row>
    <row r="1336" spans="1:16" x14ac:dyDescent="0.35">
      <c r="A1336" s="4">
        <v>44982</v>
      </c>
      <c r="B1336" s="3">
        <v>15</v>
      </c>
      <c r="C1336" s="3">
        <v>74522</v>
      </c>
      <c r="D1336" s="3">
        <v>13940</v>
      </c>
      <c r="E1336" s="3">
        <v>-11798</v>
      </c>
      <c r="G1336" s="3">
        <v>20805</v>
      </c>
      <c r="H1336" s="3">
        <v>5966</v>
      </c>
      <c r="I1336" s="3">
        <v>-5049</v>
      </c>
      <c r="K1336" s="7">
        <f t="shared" si="40"/>
        <v>0.28334029009704687</v>
      </c>
      <c r="M1336" s="3">
        <v>1262</v>
      </c>
      <c r="N1336" s="3">
        <v>403</v>
      </c>
      <c r="P1336" s="8">
        <f t="shared" si="41"/>
        <v>0.31933438985736923</v>
      </c>
    </row>
    <row r="1337" spans="1:16" x14ac:dyDescent="0.35">
      <c r="A1337" s="4">
        <v>44982</v>
      </c>
      <c r="B1337" s="3">
        <v>16</v>
      </c>
      <c r="C1337" s="3">
        <v>75953</v>
      </c>
      <c r="D1337" s="3">
        <v>13676</v>
      </c>
      <c r="E1337" s="3">
        <v>-11366</v>
      </c>
      <c r="G1337" s="3">
        <v>22082</v>
      </c>
      <c r="H1337" s="3">
        <v>5853</v>
      </c>
      <c r="I1337" s="3">
        <v>-4865</v>
      </c>
      <c r="K1337" s="7">
        <f t="shared" si="40"/>
        <v>0.29477530889436898</v>
      </c>
      <c r="M1337" s="3">
        <v>1855</v>
      </c>
      <c r="N1337" s="3">
        <v>632</v>
      </c>
      <c r="P1337" s="8">
        <f t="shared" si="41"/>
        <v>0.34070080862533692</v>
      </c>
    </row>
    <row r="1338" spans="1:16" x14ac:dyDescent="0.35">
      <c r="A1338" s="4">
        <v>44982</v>
      </c>
      <c r="B1338" s="3">
        <v>17</v>
      </c>
      <c r="C1338" s="3">
        <v>77025</v>
      </c>
      <c r="D1338" s="3">
        <v>14137</v>
      </c>
      <c r="E1338" s="3">
        <v>-11148</v>
      </c>
      <c r="G1338" s="3">
        <v>23480</v>
      </c>
      <c r="H1338" s="3">
        <v>6051</v>
      </c>
      <c r="I1338" s="3">
        <v>-4771</v>
      </c>
      <c r="K1338" s="7">
        <f t="shared" si="40"/>
        <v>0.30944584697677907</v>
      </c>
      <c r="M1338" s="3">
        <v>1948</v>
      </c>
      <c r="N1338" s="3">
        <v>639</v>
      </c>
      <c r="P1338" s="8">
        <f t="shared" si="41"/>
        <v>0.32802874743326488</v>
      </c>
    </row>
    <row r="1339" spans="1:16" x14ac:dyDescent="0.35">
      <c r="A1339" s="4">
        <v>44982</v>
      </c>
      <c r="B1339" s="3">
        <v>18</v>
      </c>
      <c r="C1339" s="3">
        <v>79897</v>
      </c>
      <c r="D1339" s="3">
        <v>15849</v>
      </c>
      <c r="E1339" s="3">
        <v>-12469</v>
      </c>
      <c r="G1339" s="3">
        <v>24825</v>
      </c>
      <c r="H1339" s="3">
        <v>6783</v>
      </c>
      <c r="I1339" s="3">
        <v>-5337</v>
      </c>
      <c r="K1339" s="7">
        <f t="shared" si="40"/>
        <v>0.31546525451205015</v>
      </c>
      <c r="M1339" s="3">
        <v>1294</v>
      </c>
      <c r="N1339" s="3">
        <v>341</v>
      </c>
      <c r="P1339" s="8">
        <f t="shared" si="41"/>
        <v>0.2635239567233385</v>
      </c>
    </row>
    <row r="1340" spans="1:16" x14ac:dyDescent="0.35">
      <c r="A1340" s="4">
        <v>44982</v>
      </c>
      <c r="B1340" s="3">
        <v>19</v>
      </c>
      <c r="C1340" s="3">
        <v>82310</v>
      </c>
      <c r="D1340" s="3">
        <v>16423</v>
      </c>
      <c r="E1340" s="3">
        <v>-13084</v>
      </c>
      <c r="G1340" s="3">
        <v>25461</v>
      </c>
      <c r="H1340" s="3">
        <v>7029</v>
      </c>
      <c r="I1340" s="3">
        <v>-5600</v>
      </c>
      <c r="K1340" s="7">
        <f t="shared" si="40"/>
        <v>0.31395579633153919</v>
      </c>
      <c r="M1340" s="3">
        <v>1444</v>
      </c>
      <c r="N1340" s="3">
        <v>425</v>
      </c>
      <c r="P1340" s="8">
        <f t="shared" si="41"/>
        <v>0.29432132963988922</v>
      </c>
    </row>
    <row r="1341" spans="1:16" x14ac:dyDescent="0.35">
      <c r="A1341" s="4">
        <v>44982</v>
      </c>
      <c r="B1341" s="3">
        <v>20</v>
      </c>
      <c r="C1341" s="3">
        <v>81395</v>
      </c>
      <c r="D1341" s="3">
        <v>16408</v>
      </c>
      <c r="E1341" s="3">
        <v>-12937</v>
      </c>
      <c r="G1341" s="3">
        <v>25231</v>
      </c>
      <c r="H1341" s="3">
        <v>7023</v>
      </c>
      <c r="I1341" s="3">
        <v>-5537</v>
      </c>
      <c r="K1341" s="7">
        <f t="shared" si="40"/>
        <v>0.31481394197912005</v>
      </c>
      <c r="M1341" s="3">
        <v>1166</v>
      </c>
      <c r="N1341" s="3">
        <v>247</v>
      </c>
      <c r="P1341" s="8">
        <f t="shared" si="41"/>
        <v>0.21183533447684391</v>
      </c>
    </row>
    <row r="1342" spans="1:16" x14ac:dyDescent="0.35">
      <c r="A1342" s="4">
        <v>44982</v>
      </c>
      <c r="B1342" s="3">
        <v>21</v>
      </c>
      <c r="C1342" s="3">
        <v>79721</v>
      </c>
      <c r="D1342" s="3">
        <v>15882</v>
      </c>
      <c r="E1342" s="3">
        <v>-12410</v>
      </c>
      <c r="G1342" s="3">
        <v>25109</v>
      </c>
      <c r="H1342" s="3">
        <v>6798</v>
      </c>
      <c r="I1342" s="3">
        <v>-5312</v>
      </c>
      <c r="K1342" s="7">
        <f t="shared" si="40"/>
        <v>0.31967833832173381</v>
      </c>
      <c r="M1342" s="3">
        <v>950</v>
      </c>
      <c r="N1342" s="3">
        <v>148</v>
      </c>
      <c r="P1342" s="8">
        <f t="shared" si="41"/>
        <v>0.15578947368421053</v>
      </c>
    </row>
    <row r="1343" spans="1:16" x14ac:dyDescent="0.35">
      <c r="A1343" s="4">
        <v>44982</v>
      </c>
      <c r="B1343" s="3">
        <v>22</v>
      </c>
      <c r="C1343" s="3">
        <v>76863</v>
      </c>
      <c r="D1343" s="3">
        <v>16126</v>
      </c>
      <c r="E1343" s="3">
        <v>-12368</v>
      </c>
      <c r="G1343" s="3">
        <v>24619</v>
      </c>
      <c r="H1343" s="3">
        <v>6902</v>
      </c>
      <c r="I1343" s="3">
        <v>-5294</v>
      </c>
      <c r="K1343" s="7">
        <f t="shared" si="40"/>
        <v>0.32531226355416082</v>
      </c>
      <c r="M1343" s="3">
        <v>1292</v>
      </c>
      <c r="N1343" s="3">
        <v>279</v>
      </c>
      <c r="P1343" s="8">
        <f t="shared" si="41"/>
        <v>0.21594427244582043</v>
      </c>
    </row>
    <row r="1344" spans="1:16" x14ac:dyDescent="0.35">
      <c r="A1344" s="4">
        <v>44982</v>
      </c>
      <c r="B1344" s="3">
        <v>23</v>
      </c>
      <c r="C1344" s="3">
        <v>73704</v>
      </c>
      <c r="D1344" s="3">
        <v>14607</v>
      </c>
      <c r="E1344" s="3">
        <v>-10752</v>
      </c>
      <c r="G1344" s="3">
        <v>24090</v>
      </c>
      <c r="H1344" s="3">
        <v>6252</v>
      </c>
      <c r="I1344" s="3">
        <v>-4602</v>
      </c>
      <c r="K1344" s="7">
        <f t="shared" si="40"/>
        <v>0.33187637798321279</v>
      </c>
      <c r="M1344" s="3">
        <v>1336</v>
      </c>
      <c r="N1344" s="3">
        <v>312</v>
      </c>
      <c r="P1344" s="8">
        <f t="shared" si="41"/>
        <v>0.23353293413173654</v>
      </c>
    </row>
    <row r="1345" spans="1:16" x14ac:dyDescent="0.35">
      <c r="A1345" s="4">
        <v>44982</v>
      </c>
      <c r="B1345" s="3">
        <v>24</v>
      </c>
      <c r="C1345" s="3">
        <v>71001</v>
      </c>
      <c r="D1345" s="3">
        <v>14536</v>
      </c>
      <c r="E1345" s="3">
        <v>-10487</v>
      </c>
      <c r="G1345" s="3">
        <v>23561</v>
      </c>
      <c r="H1345" s="3">
        <v>6221</v>
      </c>
      <c r="I1345" s="3">
        <v>-4488</v>
      </c>
      <c r="K1345" s="7">
        <f t="shared" si="40"/>
        <v>0.33702864756828782</v>
      </c>
      <c r="M1345" s="3">
        <v>1436</v>
      </c>
      <c r="N1345" s="3">
        <v>315</v>
      </c>
      <c r="P1345" s="8">
        <f t="shared" si="41"/>
        <v>0.21935933147632311</v>
      </c>
    </row>
    <row r="1346" spans="1:16" x14ac:dyDescent="0.35">
      <c r="A1346" s="4">
        <v>44983</v>
      </c>
      <c r="B1346" s="3">
        <v>1</v>
      </c>
      <c r="C1346" s="3">
        <v>69322</v>
      </c>
      <c r="D1346" s="3">
        <v>14261</v>
      </c>
      <c r="E1346" s="3">
        <v>-10476</v>
      </c>
      <c r="G1346" s="3">
        <v>22510</v>
      </c>
      <c r="H1346" s="3">
        <v>6104</v>
      </c>
      <c r="I1346" s="3">
        <v>-4484</v>
      </c>
      <c r="K1346" s="7">
        <f t="shared" si="40"/>
        <v>0.33006415254353211</v>
      </c>
      <c r="M1346" s="3">
        <v>504</v>
      </c>
      <c r="N1346" s="3">
        <v>51</v>
      </c>
      <c r="P1346" s="8">
        <f t="shared" si="41"/>
        <v>0.10119047619047619</v>
      </c>
    </row>
    <row r="1347" spans="1:16" x14ac:dyDescent="0.35">
      <c r="A1347" s="4">
        <v>44983</v>
      </c>
      <c r="B1347" s="3">
        <v>2</v>
      </c>
      <c r="C1347" s="3">
        <v>67886</v>
      </c>
      <c r="D1347" s="3">
        <v>14451</v>
      </c>
      <c r="E1347" s="3">
        <v>-10532</v>
      </c>
      <c r="G1347" s="3">
        <v>21894</v>
      </c>
      <c r="H1347" s="3">
        <v>6185</v>
      </c>
      <c r="I1347" s="3">
        <v>-4508</v>
      </c>
      <c r="K1347" s="7">
        <f t="shared" ref="K1347:K1410" si="42">SUM(G1347:I1347)/SUM(C1347:E1347)</f>
        <v>0.32826404846459162</v>
      </c>
      <c r="M1347" s="3">
        <v>396</v>
      </c>
      <c r="N1347" s="3">
        <v>0</v>
      </c>
      <c r="P1347" s="8">
        <f t="shared" ref="P1347:P1410" si="43">IFERROR(N1347/M1347, 0)</f>
        <v>0</v>
      </c>
    </row>
    <row r="1348" spans="1:16" x14ac:dyDescent="0.35">
      <c r="A1348" s="4">
        <v>44983</v>
      </c>
      <c r="B1348" s="3">
        <v>3</v>
      </c>
      <c r="C1348" s="3">
        <v>67434</v>
      </c>
      <c r="D1348" s="3">
        <v>14402</v>
      </c>
      <c r="E1348" s="3">
        <v>-10679</v>
      </c>
      <c r="G1348" s="3">
        <v>21527</v>
      </c>
      <c r="H1348" s="3">
        <v>6164</v>
      </c>
      <c r="I1348" s="3">
        <v>-4571</v>
      </c>
      <c r="K1348" s="7">
        <f t="shared" si="42"/>
        <v>0.32491532807735007</v>
      </c>
      <c r="M1348" s="3">
        <v>137</v>
      </c>
      <c r="N1348" s="3">
        <v>0</v>
      </c>
      <c r="P1348" s="8">
        <f t="shared" si="43"/>
        <v>0</v>
      </c>
    </row>
    <row r="1349" spans="1:16" x14ac:dyDescent="0.35">
      <c r="A1349" s="4">
        <v>44983</v>
      </c>
      <c r="B1349" s="3">
        <v>4</v>
      </c>
      <c r="C1349" s="3">
        <v>67656</v>
      </c>
      <c r="D1349" s="3">
        <v>13860</v>
      </c>
      <c r="E1349" s="3">
        <v>-10395</v>
      </c>
      <c r="G1349" s="3">
        <v>21560</v>
      </c>
      <c r="H1349" s="3">
        <v>5932</v>
      </c>
      <c r="I1349" s="3">
        <v>-4449</v>
      </c>
      <c r="K1349" s="7">
        <f t="shared" si="42"/>
        <v>0.32399713164888005</v>
      </c>
      <c r="M1349" s="3">
        <v>116</v>
      </c>
      <c r="N1349" s="3">
        <v>0</v>
      </c>
      <c r="P1349" s="8">
        <f t="shared" si="43"/>
        <v>0</v>
      </c>
    </row>
    <row r="1350" spans="1:16" x14ac:dyDescent="0.35">
      <c r="A1350" s="4">
        <v>44983</v>
      </c>
      <c r="B1350" s="3">
        <v>5</v>
      </c>
      <c r="C1350" s="3">
        <v>68367</v>
      </c>
      <c r="D1350" s="3">
        <v>13540</v>
      </c>
      <c r="E1350" s="3">
        <v>-10164</v>
      </c>
      <c r="G1350" s="3">
        <v>21324</v>
      </c>
      <c r="H1350" s="3">
        <v>5795</v>
      </c>
      <c r="I1350" s="3">
        <v>-4350</v>
      </c>
      <c r="K1350" s="7">
        <f t="shared" si="42"/>
        <v>0.31736894191767839</v>
      </c>
      <c r="M1350" s="3">
        <v>12</v>
      </c>
      <c r="N1350" s="3">
        <v>0</v>
      </c>
      <c r="P1350" s="8">
        <f t="shared" si="43"/>
        <v>0</v>
      </c>
    </row>
    <row r="1351" spans="1:16" x14ac:dyDescent="0.35">
      <c r="A1351" s="4">
        <v>44983</v>
      </c>
      <c r="B1351" s="3">
        <v>6</v>
      </c>
      <c r="C1351" s="3">
        <v>70059</v>
      </c>
      <c r="D1351" s="3">
        <v>13870</v>
      </c>
      <c r="E1351" s="3">
        <v>-10389</v>
      </c>
      <c r="G1351" s="3">
        <v>21130</v>
      </c>
      <c r="H1351" s="3">
        <v>5936</v>
      </c>
      <c r="I1351" s="3">
        <v>-4447</v>
      </c>
      <c r="K1351" s="7">
        <f t="shared" si="42"/>
        <v>0.30757410932825674</v>
      </c>
      <c r="M1351" s="3">
        <v>119</v>
      </c>
      <c r="N1351" s="3">
        <v>0</v>
      </c>
      <c r="P1351" s="8">
        <f t="shared" si="43"/>
        <v>0</v>
      </c>
    </row>
    <row r="1352" spans="1:16" x14ac:dyDescent="0.35">
      <c r="A1352" s="4">
        <v>44983</v>
      </c>
      <c r="B1352" s="3">
        <v>7</v>
      </c>
      <c r="C1352" s="3">
        <v>72833</v>
      </c>
      <c r="D1352" s="3">
        <v>14304</v>
      </c>
      <c r="E1352" s="3">
        <v>-11080</v>
      </c>
      <c r="G1352" s="3">
        <v>21183</v>
      </c>
      <c r="H1352" s="3">
        <v>6122</v>
      </c>
      <c r="I1352" s="3">
        <v>-4742</v>
      </c>
      <c r="K1352" s="7">
        <f t="shared" si="42"/>
        <v>0.29665908463389301</v>
      </c>
      <c r="M1352" s="3">
        <v>0</v>
      </c>
      <c r="N1352" s="3">
        <v>0</v>
      </c>
      <c r="P1352" s="8">
        <f t="shared" si="43"/>
        <v>0</v>
      </c>
    </row>
    <row r="1353" spans="1:16" x14ac:dyDescent="0.35">
      <c r="A1353" s="4">
        <v>44983</v>
      </c>
      <c r="B1353" s="3">
        <v>8</v>
      </c>
      <c r="C1353" s="3">
        <v>74448</v>
      </c>
      <c r="D1353" s="3">
        <v>14222</v>
      </c>
      <c r="E1353" s="3">
        <v>-10960</v>
      </c>
      <c r="G1353" s="3">
        <v>18934</v>
      </c>
      <c r="H1353" s="3">
        <v>6087</v>
      </c>
      <c r="I1353" s="3">
        <v>-4691</v>
      </c>
      <c r="K1353" s="7">
        <f t="shared" si="42"/>
        <v>0.26161369193154033</v>
      </c>
      <c r="M1353" s="3">
        <v>9</v>
      </c>
      <c r="N1353" s="3">
        <v>0</v>
      </c>
      <c r="P1353" s="8">
        <f t="shared" si="43"/>
        <v>0</v>
      </c>
    </row>
    <row r="1354" spans="1:16" x14ac:dyDescent="0.35">
      <c r="A1354" s="4">
        <v>44983</v>
      </c>
      <c r="B1354" s="3">
        <v>9</v>
      </c>
      <c r="C1354" s="3">
        <v>75510</v>
      </c>
      <c r="D1354" s="3">
        <v>13934</v>
      </c>
      <c r="E1354" s="3">
        <v>-10753</v>
      </c>
      <c r="G1354" s="3">
        <v>17076</v>
      </c>
      <c r="H1354" s="3">
        <v>5964</v>
      </c>
      <c r="I1354" s="3">
        <v>-4602</v>
      </c>
      <c r="K1354" s="7">
        <f t="shared" si="42"/>
        <v>0.23430887903318043</v>
      </c>
      <c r="M1354" s="3">
        <v>0</v>
      </c>
      <c r="N1354" s="3">
        <v>0</v>
      </c>
      <c r="P1354" s="8">
        <f t="shared" si="43"/>
        <v>0</v>
      </c>
    </row>
    <row r="1355" spans="1:16" x14ac:dyDescent="0.35">
      <c r="A1355" s="4">
        <v>44983</v>
      </c>
      <c r="B1355" s="3">
        <v>10</v>
      </c>
      <c r="C1355" s="3">
        <v>74156</v>
      </c>
      <c r="D1355" s="3">
        <v>14112</v>
      </c>
      <c r="E1355" s="3">
        <v>-11205</v>
      </c>
      <c r="G1355" s="3">
        <v>16394</v>
      </c>
      <c r="H1355" s="3">
        <v>6040</v>
      </c>
      <c r="I1355" s="3">
        <v>-4796</v>
      </c>
      <c r="K1355" s="7">
        <f t="shared" si="42"/>
        <v>0.22887767151551328</v>
      </c>
      <c r="M1355" s="3">
        <v>0</v>
      </c>
      <c r="N1355" s="3">
        <v>0</v>
      </c>
      <c r="P1355" s="8">
        <f t="shared" si="43"/>
        <v>0</v>
      </c>
    </row>
    <row r="1356" spans="1:16" x14ac:dyDescent="0.35">
      <c r="A1356" s="4">
        <v>44983</v>
      </c>
      <c r="B1356" s="3">
        <v>11</v>
      </c>
      <c r="C1356" s="3">
        <v>72620</v>
      </c>
      <c r="D1356" s="3">
        <v>14304</v>
      </c>
      <c r="E1356" s="3">
        <v>-11386</v>
      </c>
      <c r="G1356" s="3">
        <v>16501</v>
      </c>
      <c r="H1356" s="3">
        <v>6122</v>
      </c>
      <c r="I1356" s="3">
        <v>-4873</v>
      </c>
      <c r="K1356" s="7">
        <f t="shared" si="42"/>
        <v>0.23498106913076863</v>
      </c>
      <c r="M1356" s="3">
        <v>0</v>
      </c>
      <c r="N1356" s="3">
        <v>0</v>
      </c>
      <c r="P1356" s="8">
        <f t="shared" si="43"/>
        <v>0</v>
      </c>
    </row>
    <row r="1357" spans="1:16" x14ac:dyDescent="0.35">
      <c r="A1357" s="4">
        <v>44983</v>
      </c>
      <c r="B1357" s="3">
        <v>12</v>
      </c>
      <c r="C1357" s="3">
        <v>71635</v>
      </c>
      <c r="D1357" s="3">
        <v>14540</v>
      </c>
      <c r="E1357" s="3">
        <v>-11610</v>
      </c>
      <c r="G1357" s="3">
        <v>16082</v>
      </c>
      <c r="H1357" s="3">
        <v>6223</v>
      </c>
      <c r="I1357" s="3">
        <v>-4969</v>
      </c>
      <c r="K1357" s="7">
        <f t="shared" si="42"/>
        <v>0.23249513846979145</v>
      </c>
      <c r="M1357" s="3">
        <v>0</v>
      </c>
      <c r="N1357" s="3">
        <v>0</v>
      </c>
      <c r="P1357" s="8">
        <f t="shared" si="43"/>
        <v>0</v>
      </c>
    </row>
    <row r="1358" spans="1:16" x14ac:dyDescent="0.35">
      <c r="A1358" s="4">
        <v>44983</v>
      </c>
      <c r="B1358" s="3">
        <v>13</v>
      </c>
      <c r="C1358" s="3">
        <v>70448</v>
      </c>
      <c r="D1358" s="3">
        <v>15131</v>
      </c>
      <c r="E1358" s="3">
        <v>-11981</v>
      </c>
      <c r="G1358" s="3">
        <v>15883</v>
      </c>
      <c r="H1358" s="3">
        <v>6476</v>
      </c>
      <c r="I1358" s="3">
        <v>-5128</v>
      </c>
      <c r="K1358" s="7">
        <f t="shared" si="42"/>
        <v>0.23412320986983343</v>
      </c>
      <c r="M1358" s="3">
        <v>0</v>
      </c>
      <c r="N1358" s="3">
        <v>0</v>
      </c>
      <c r="P1358" s="8">
        <f t="shared" si="43"/>
        <v>0</v>
      </c>
    </row>
    <row r="1359" spans="1:16" x14ac:dyDescent="0.35">
      <c r="A1359" s="4">
        <v>44983</v>
      </c>
      <c r="B1359" s="3">
        <v>14</v>
      </c>
      <c r="C1359" s="3">
        <v>70311</v>
      </c>
      <c r="D1359" s="3">
        <v>15440</v>
      </c>
      <c r="E1359" s="3">
        <v>-12107</v>
      </c>
      <c r="G1359" s="3">
        <v>15886</v>
      </c>
      <c r="H1359" s="3">
        <v>6608</v>
      </c>
      <c r="I1359" s="3">
        <v>-5182</v>
      </c>
      <c r="K1359" s="7">
        <f t="shared" si="42"/>
        <v>0.23507685622725544</v>
      </c>
      <c r="M1359" s="3">
        <v>0</v>
      </c>
      <c r="N1359" s="3">
        <v>0</v>
      </c>
      <c r="P1359" s="8">
        <f t="shared" si="43"/>
        <v>0</v>
      </c>
    </row>
    <row r="1360" spans="1:16" x14ac:dyDescent="0.35">
      <c r="A1360" s="4">
        <v>44983</v>
      </c>
      <c r="B1360" s="3">
        <v>15</v>
      </c>
      <c r="C1360" s="3">
        <v>71843</v>
      </c>
      <c r="D1360" s="3">
        <v>15158</v>
      </c>
      <c r="E1360" s="3">
        <v>-11774</v>
      </c>
      <c r="G1360" s="3">
        <v>16497</v>
      </c>
      <c r="H1360" s="3">
        <v>6488</v>
      </c>
      <c r="I1360" s="3">
        <v>-5039</v>
      </c>
      <c r="K1360" s="7">
        <f t="shared" si="42"/>
        <v>0.23855796456059661</v>
      </c>
      <c r="M1360" s="3">
        <v>141</v>
      </c>
      <c r="N1360" s="3">
        <v>0</v>
      </c>
      <c r="P1360" s="8">
        <f t="shared" si="43"/>
        <v>0</v>
      </c>
    </row>
    <row r="1361" spans="1:16" x14ac:dyDescent="0.35">
      <c r="A1361" s="4">
        <v>44983</v>
      </c>
      <c r="B1361" s="3">
        <v>16</v>
      </c>
      <c r="C1361" s="3">
        <v>73568</v>
      </c>
      <c r="D1361" s="3">
        <v>15527</v>
      </c>
      <c r="E1361" s="3">
        <v>-12168</v>
      </c>
      <c r="G1361" s="3">
        <v>17190</v>
      </c>
      <c r="H1361" s="3">
        <v>6646</v>
      </c>
      <c r="I1361" s="3">
        <v>-5208</v>
      </c>
      <c r="K1361" s="7">
        <f t="shared" si="42"/>
        <v>0.24215165026583643</v>
      </c>
      <c r="M1361" s="3">
        <v>67</v>
      </c>
      <c r="N1361" s="3">
        <v>0</v>
      </c>
      <c r="P1361" s="8">
        <f t="shared" si="43"/>
        <v>0</v>
      </c>
    </row>
    <row r="1362" spans="1:16" x14ac:dyDescent="0.35">
      <c r="A1362" s="4">
        <v>44983</v>
      </c>
      <c r="B1362" s="3">
        <v>17</v>
      </c>
      <c r="C1362" s="3">
        <v>77027</v>
      </c>
      <c r="D1362" s="3">
        <v>15661</v>
      </c>
      <c r="E1362" s="3">
        <v>-12360</v>
      </c>
      <c r="G1362" s="3">
        <v>19537</v>
      </c>
      <c r="H1362" s="3">
        <v>6703</v>
      </c>
      <c r="I1362" s="3">
        <v>-5290</v>
      </c>
      <c r="K1362" s="7">
        <f t="shared" si="42"/>
        <v>0.26080569664376058</v>
      </c>
      <c r="M1362" s="3">
        <v>363</v>
      </c>
      <c r="N1362" s="3">
        <v>5</v>
      </c>
      <c r="P1362" s="8">
        <f t="shared" si="43"/>
        <v>1.3774104683195593E-2</v>
      </c>
    </row>
    <row r="1363" spans="1:16" x14ac:dyDescent="0.35">
      <c r="A1363" s="4">
        <v>44983</v>
      </c>
      <c r="B1363" s="3">
        <v>18</v>
      </c>
      <c r="C1363" s="3">
        <v>81373</v>
      </c>
      <c r="D1363" s="3">
        <v>17707</v>
      </c>
      <c r="E1363" s="3">
        <v>-14062</v>
      </c>
      <c r="G1363" s="3">
        <v>22280</v>
      </c>
      <c r="H1363" s="3">
        <v>7579</v>
      </c>
      <c r="I1363" s="3">
        <v>-6018</v>
      </c>
      <c r="K1363" s="7">
        <f t="shared" si="42"/>
        <v>0.28042296925356985</v>
      </c>
      <c r="M1363" s="3">
        <v>195</v>
      </c>
      <c r="N1363" s="3">
        <v>0</v>
      </c>
      <c r="P1363" s="8">
        <f t="shared" si="43"/>
        <v>0</v>
      </c>
    </row>
    <row r="1364" spans="1:16" x14ac:dyDescent="0.35">
      <c r="A1364" s="4">
        <v>44983</v>
      </c>
      <c r="B1364" s="3">
        <v>19</v>
      </c>
      <c r="C1364" s="3">
        <v>83833</v>
      </c>
      <c r="D1364" s="3">
        <v>18717</v>
      </c>
      <c r="E1364" s="3">
        <v>-14832</v>
      </c>
      <c r="G1364" s="3">
        <v>23467</v>
      </c>
      <c r="H1364" s="3">
        <v>8011</v>
      </c>
      <c r="I1364" s="3">
        <v>-6348</v>
      </c>
      <c r="K1364" s="7">
        <f t="shared" si="42"/>
        <v>0.28648623999635192</v>
      </c>
      <c r="M1364" s="3">
        <v>248</v>
      </c>
      <c r="N1364" s="3">
        <v>0</v>
      </c>
      <c r="P1364" s="8">
        <f t="shared" si="43"/>
        <v>0</v>
      </c>
    </row>
    <row r="1365" spans="1:16" x14ac:dyDescent="0.35">
      <c r="A1365" s="4">
        <v>44983</v>
      </c>
      <c r="B1365" s="3">
        <v>20</v>
      </c>
      <c r="C1365" s="3">
        <v>83533</v>
      </c>
      <c r="D1365" s="3">
        <v>18133</v>
      </c>
      <c r="E1365" s="3">
        <v>-14354</v>
      </c>
      <c r="G1365" s="3">
        <v>23734</v>
      </c>
      <c r="H1365" s="3">
        <v>7761</v>
      </c>
      <c r="I1365" s="3">
        <v>-6143</v>
      </c>
      <c r="K1365" s="7">
        <f t="shared" si="42"/>
        <v>0.29036100421477001</v>
      </c>
      <c r="M1365" s="3">
        <v>503</v>
      </c>
      <c r="N1365" s="3">
        <v>0</v>
      </c>
      <c r="P1365" s="8">
        <f t="shared" si="43"/>
        <v>0</v>
      </c>
    </row>
    <row r="1366" spans="1:16" x14ac:dyDescent="0.35">
      <c r="A1366" s="4">
        <v>44983</v>
      </c>
      <c r="B1366" s="3">
        <v>21</v>
      </c>
      <c r="C1366" s="3">
        <v>81948</v>
      </c>
      <c r="D1366" s="3">
        <v>17155</v>
      </c>
      <c r="E1366" s="3">
        <v>-13198</v>
      </c>
      <c r="G1366" s="3">
        <v>23731</v>
      </c>
      <c r="H1366" s="3">
        <v>7342</v>
      </c>
      <c r="I1366" s="3">
        <v>-5649</v>
      </c>
      <c r="K1366" s="7">
        <f t="shared" si="42"/>
        <v>0.29595483382806587</v>
      </c>
      <c r="M1366" s="3">
        <v>915</v>
      </c>
      <c r="N1366" s="3">
        <v>128</v>
      </c>
      <c r="P1366" s="8">
        <f t="shared" si="43"/>
        <v>0.13989071038251366</v>
      </c>
    </row>
    <row r="1367" spans="1:16" x14ac:dyDescent="0.35">
      <c r="A1367" s="4">
        <v>44983</v>
      </c>
      <c r="B1367" s="3">
        <v>22</v>
      </c>
      <c r="C1367" s="3">
        <v>78528</v>
      </c>
      <c r="D1367" s="3">
        <v>16609</v>
      </c>
      <c r="E1367" s="3">
        <v>-12554</v>
      </c>
      <c r="G1367" s="3">
        <v>23473</v>
      </c>
      <c r="H1367" s="3">
        <v>7109</v>
      </c>
      <c r="I1367" s="3">
        <v>-5373</v>
      </c>
      <c r="K1367" s="7">
        <f t="shared" si="42"/>
        <v>0.30525652979426759</v>
      </c>
      <c r="M1367" s="3">
        <v>1395</v>
      </c>
      <c r="N1367" s="3">
        <v>345</v>
      </c>
      <c r="P1367" s="8">
        <f t="shared" si="43"/>
        <v>0.24731182795698925</v>
      </c>
    </row>
    <row r="1368" spans="1:16" x14ac:dyDescent="0.35">
      <c r="A1368" s="4">
        <v>44983</v>
      </c>
      <c r="B1368" s="3">
        <v>23</v>
      </c>
      <c r="C1368" s="3">
        <v>73767</v>
      </c>
      <c r="D1368" s="3">
        <v>15432</v>
      </c>
      <c r="E1368" s="3">
        <v>-11299</v>
      </c>
      <c r="G1368" s="3">
        <v>22870</v>
      </c>
      <c r="H1368" s="3">
        <v>6605</v>
      </c>
      <c r="I1368" s="3">
        <v>-4836</v>
      </c>
      <c r="K1368" s="7">
        <f t="shared" si="42"/>
        <v>0.31629011553273428</v>
      </c>
      <c r="M1368" s="3">
        <v>1466</v>
      </c>
      <c r="N1368" s="3">
        <v>378</v>
      </c>
      <c r="P1368" s="8">
        <f t="shared" si="43"/>
        <v>0.2578444747612551</v>
      </c>
    </row>
    <row r="1369" spans="1:16" x14ac:dyDescent="0.35">
      <c r="A1369" s="4">
        <v>44983</v>
      </c>
      <c r="B1369" s="3">
        <v>24</v>
      </c>
      <c r="C1369" s="3">
        <v>69650</v>
      </c>
      <c r="D1369" s="3">
        <v>15458</v>
      </c>
      <c r="E1369" s="3">
        <v>-11039</v>
      </c>
      <c r="G1369" s="3">
        <v>21664</v>
      </c>
      <c r="H1369" s="3">
        <v>6616</v>
      </c>
      <c r="I1369" s="3">
        <v>-4725</v>
      </c>
      <c r="K1369" s="7">
        <f t="shared" si="42"/>
        <v>0.31801428397845255</v>
      </c>
      <c r="M1369" s="3">
        <v>1277</v>
      </c>
      <c r="N1369" s="3">
        <v>235</v>
      </c>
      <c r="P1369" s="8">
        <f t="shared" si="43"/>
        <v>0.18402505873140174</v>
      </c>
    </row>
    <row r="1370" spans="1:16" x14ac:dyDescent="0.35">
      <c r="A1370" s="4">
        <v>44984</v>
      </c>
      <c r="B1370" s="3">
        <v>1</v>
      </c>
      <c r="C1370" s="3">
        <v>67983</v>
      </c>
      <c r="D1370" s="3">
        <v>15435</v>
      </c>
      <c r="E1370" s="3">
        <v>-11015</v>
      </c>
      <c r="G1370" s="3">
        <v>21457</v>
      </c>
      <c r="H1370" s="3">
        <v>6606</v>
      </c>
      <c r="I1370" s="3">
        <v>-4714</v>
      </c>
      <c r="K1370" s="7">
        <f t="shared" si="42"/>
        <v>0.32248663729403476</v>
      </c>
      <c r="M1370" s="3">
        <v>1449</v>
      </c>
      <c r="N1370" s="3">
        <v>457</v>
      </c>
      <c r="P1370" s="8">
        <f t="shared" si="43"/>
        <v>0.31538992408557626</v>
      </c>
    </row>
    <row r="1371" spans="1:16" x14ac:dyDescent="0.35">
      <c r="A1371" s="4">
        <v>44984</v>
      </c>
      <c r="B1371" s="3">
        <v>2</v>
      </c>
      <c r="C1371" s="3">
        <v>67222</v>
      </c>
      <c r="D1371" s="3">
        <v>15112</v>
      </c>
      <c r="E1371" s="3">
        <v>-10707</v>
      </c>
      <c r="G1371" s="3">
        <v>21633</v>
      </c>
      <c r="H1371" s="3">
        <v>6468</v>
      </c>
      <c r="I1371" s="3">
        <v>-4583</v>
      </c>
      <c r="K1371" s="7">
        <f t="shared" si="42"/>
        <v>0.32833987183603947</v>
      </c>
      <c r="M1371" s="3">
        <v>1274</v>
      </c>
      <c r="N1371" s="3">
        <v>206</v>
      </c>
      <c r="P1371" s="8">
        <f t="shared" si="43"/>
        <v>0.16169544740973313</v>
      </c>
    </row>
    <row r="1372" spans="1:16" x14ac:dyDescent="0.35">
      <c r="A1372" s="4">
        <v>44984</v>
      </c>
      <c r="B1372" s="3">
        <v>3</v>
      </c>
      <c r="C1372" s="3">
        <v>67256</v>
      </c>
      <c r="D1372" s="3">
        <v>14391</v>
      </c>
      <c r="E1372" s="3">
        <v>-10340</v>
      </c>
      <c r="G1372" s="3">
        <v>21915</v>
      </c>
      <c r="H1372" s="3">
        <v>6159</v>
      </c>
      <c r="I1372" s="3">
        <v>-4425</v>
      </c>
      <c r="K1372" s="7">
        <f t="shared" si="42"/>
        <v>0.33165046909840551</v>
      </c>
      <c r="M1372" s="3">
        <v>1055</v>
      </c>
      <c r="N1372" s="3">
        <v>90</v>
      </c>
      <c r="P1372" s="8">
        <f t="shared" si="43"/>
        <v>8.5308056872037921E-2</v>
      </c>
    </row>
    <row r="1373" spans="1:16" x14ac:dyDescent="0.35">
      <c r="A1373" s="4">
        <v>44984</v>
      </c>
      <c r="B1373" s="3">
        <v>4</v>
      </c>
      <c r="C1373" s="3">
        <v>68180</v>
      </c>
      <c r="D1373" s="3">
        <v>14172</v>
      </c>
      <c r="E1373" s="3">
        <v>-10132</v>
      </c>
      <c r="G1373" s="3">
        <v>22101</v>
      </c>
      <c r="H1373" s="3">
        <v>6066</v>
      </c>
      <c r="I1373" s="3">
        <v>-4336</v>
      </c>
      <c r="K1373" s="7">
        <f t="shared" si="42"/>
        <v>0.32997784547216835</v>
      </c>
      <c r="M1373" s="3">
        <v>1050</v>
      </c>
      <c r="N1373" s="3">
        <v>89</v>
      </c>
      <c r="P1373" s="8">
        <f t="shared" si="43"/>
        <v>8.4761904761904761E-2</v>
      </c>
    </row>
    <row r="1374" spans="1:16" x14ac:dyDescent="0.35">
      <c r="A1374" s="4">
        <v>44984</v>
      </c>
      <c r="B1374" s="3">
        <v>5</v>
      </c>
      <c r="C1374" s="3">
        <v>71311</v>
      </c>
      <c r="D1374" s="3">
        <v>14726</v>
      </c>
      <c r="E1374" s="3">
        <v>-10846</v>
      </c>
      <c r="G1374" s="3">
        <v>22919</v>
      </c>
      <c r="H1374" s="3">
        <v>6303</v>
      </c>
      <c r="I1374" s="3">
        <v>-4642</v>
      </c>
      <c r="K1374" s="7">
        <f t="shared" si="42"/>
        <v>0.32690082589671637</v>
      </c>
      <c r="M1374" s="3">
        <v>822</v>
      </c>
      <c r="N1374" s="3">
        <v>5</v>
      </c>
      <c r="P1374" s="8">
        <f t="shared" si="43"/>
        <v>6.082725060827251E-3</v>
      </c>
    </row>
    <row r="1375" spans="1:16" x14ac:dyDescent="0.35">
      <c r="A1375" s="4">
        <v>44984</v>
      </c>
      <c r="B1375" s="3">
        <v>6</v>
      </c>
      <c r="C1375" s="3">
        <v>77023</v>
      </c>
      <c r="D1375" s="3">
        <v>15746</v>
      </c>
      <c r="E1375" s="3">
        <v>-12281</v>
      </c>
      <c r="G1375" s="3">
        <v>24070</v>
      </c>
      <c r="H1375" s="3">
        <v>6739</v>
      </c>
      <c r="I1375" s="3">
        <v>-5256</v>
      </c>
      <c r="K1375" s="7">
        <f t="shared" si="42"/>
        <v>0.3174758970281284</v>
      </c>
      <c r="M1375" s="3">
        <v>444</v>
      </c>
      <c r="N1375" s="3">
        <v>25</v>
      </c>
      <c r="P1375" s="8">
        <f t="shared" si="43"/>
        <v>5.6306306306306307E-2</v>
      </c>
    </row>
    <row r="1376" spans="1:16" x14ac:dyDescent="0.35">
      <c r="A1376" s="4">
        <v>44984</v>
      </c>
      <c r="B1376" s="3">
        <v>7</v>
      </c>
      <c r="C1376" s="3">
        <v>83493</v>
      </c>
      <c r="D1376" s="3">
        <v>15294</v>
      </c>
      <c r="E1376" s="3">
        <v>-11961</v>
      </c>
      <c r="G1376" s="3">
        <v>25324</v>
      </c>
      <c r="H1376" s="3">
        <v>6546</v>
      </c>
      <c r="I1376" s="3">
        <v>-5119</v>
      </c>
      <c r="K1376" s="7">
        <f t="shared" si="42"/>
        <v>0.30809895653375718</v>
      </c>
      <c r="M1376" s="3">
        <v>1279</v>
      </c>
      <c r="N1376" s="3">
        <v>275</v>
      </c>
      <c r="P1376" s="8">
        <f t="shared" si="43"/>
        <v>0.21501172791243159</v>
      </c>
    </row>
    <row r="1377" spans="1:16" x14ac:dyDescent="0.35">
      <c r="A1377" s="4">
        <v>44984</v>
      </c>
      <c r="B1377" s="3">
        <v>8</v>
      </c>
      <c r="C1377" s="3">
        <v>86161</v>
      </c>
      <c r="D1377" s="3">
        <v>13888</v>
      </c>
      <c r="E1377" s="3">
        <v>-10823</v>
      </c>
      <c r="G1377" s="3">
        <v>23016</v>
      </c>
      <c r="H1377" s="3">
        <v>5944</v>
      </c>
      <c r="I1377" s="3">
        <v>-4632</v>
      </c>
      <c r="K1377" s="7">
        <f t="shared" si="42"/>
        <v>0.27265595230089884</v>
      </c>
      <c r="M1377" s="3">
        <v>1038</v>
      </c>
      <c r="N1377" s="3">
        <v>313</v>
      </c>
      <c r="P1377" s="8">
        <f t="shared" si="43"/>
        <v>0.30154142581888249</v>
      </c>
    </row>
    <row r="1378" spans="1:16" x14ac:dyDescent="0.35">
      <c r="A1378" s="4">
        <v>44984</v>
      </c>
      <c r="B1378" s="3">
        <v>9</v>
      </c>
      <c r="C1378" s="3">
        <v>85685</v>
      </c>
      <c r="D1378" s="3">
        <v>12862</v>
      </c>
      <c r="E1378" s="3">
        <v>-10406</v>
      </c>
      <c r="G1378" s="3">
        <v>20750</v>
      </c>
      <c r="H1378" s="3">
        <v>5505</v>
      </c>
      <c r="I1378" s="3">
        <v>-4454</v>
      </c>
      <c r="K1378" s="7">
        <f t="shared" si="42"/>
        <v>0.2473423264995859</v>
      </c>
      <c r="M1378" s="3">
        <v>38</v>
      </c>
      <c r="N1378" s="3">
        <v>0</v>
      </c>
      <c r="P1378" s="8">
        <f t="shared" si="43"/>
        <v>0</v>
      </c>
    </row>
    <row r="1379" spans="1:16" x14ac:dyDescent="0.35">
      <c r="A1379" s="4">
        <v>44984</v>
      </c>
      <c r="B1379" s="3">
        <v>10</v>
      </c>
      <c r="C1379" s="3">
        <v>84473</v>
      </c>
      <c r="D1379" s="3">
        <v>12553</v>
      </c>
      <c r="E1379" s="3">
        <v>-10229</v>
      </c>
      <c r="G1379" s="3">
        <v>20170</v>
      </c>
      <c r="H1379" s="3">
        <v>5373</v>
      </c>
      <c r="I1379" s="3">
        <v>-4378</v>
      </c>
      <c r="K1379" s="7">
        <f t="shared" si="42"/>
        <v>0.24384483334677465</v>
      </c>
      <c r="M1379" s="3">
        <v>67</v>
      </c>
      <c r="N1379" s="3">
        <v>0</v>
      </c>
      <c r="P1379" s="8">
        <f t="shared" si="43"/>
        <v>0</v>
      </c>
    </row>
    <row r="1380" spans="1:16" x14ac:dyDescent="0.35">
      <c r="A1380" s="4">
        <v>44984</v>
      </c>
      <c r="B1380" s="3">
        <v>11</v>
      </c>
      <c r="C1380" s="3">
        <v>83092</v>
      </c>
      <c r="D1380" s="3">
        <v>12265</v>
      </c>
      <c r="E1380" s="3">
        <v>-10000</v>
      </c>
      <c r="G1380" s="3">
        <v>19977</v>
      </c>
      <c r="H1380" s="3">
        <v>5249</v>
      </c>
      <c r="I1380" s="3">
        <v>-4280</v>
      </c>
      <c r="K1380" s="7">
        <f t="shared" si="42"/>
        <v>0.24539287931862647</v>
      </c>
      <c r="M1380" s="3">
        <v>1045</v>
      </c>
      <c r="N1380" s="3">
        <v>239</v>
      </c>
      <c r="P1380" s="8">
        <f t="shared" si="43"/>
        <v>0.22870813397129186</v>
      </c>
    </row>
    <row r="1381" spans="1:16" x14ac:dyDescent="0.35">
      <c r="A1381" s="4">
        <v>44984</v>
      </c>
      <c r="B1381" s="3">
        <v>12</v>
      </c>
      <c r="C1381" s="3">
        <v>83332</v>
      </c>
      <c r="D1381" s="3">
        <v>12420</v>
      </c>
      <c r="E1381" s="3">
        <v>-10462</v>
      </c>
      <c r="G1381" s="3">
        <v>20481</v>
      </c>
      <c r="H1381" s="3">
        <v>5316</v>
      </c>
      <c r="I1381" s="3">
        <v>-4478</v>
      </c>
      <c r="K1381" s="7">
        <f t="shared" si="42"/>
        <v>0.24995896353617073</v>
      </c>
      <c r="M1381" s="3">
        <v>985</v>
      </c>
      <c r="N1381" s="3">
        <v>291</v>
      </c>
      <c r="P1381" s="8">
        <f t="shared" si="43"/>
        <v>0.29543147208121828</v>
      </c>
    </row>
    <row r="1382" spans="1:16" x14ac:dyDescent="0.35">
      <c r="A1382" s="4">
        <v>44984</v>
      </c>
      <c r="B1382" s="3">
        <v>13</v>
      </c>
      <c r="C1382" s="3">
        <v>81352</v>
      </c>
      <c r="D1382" s="3">
        <v>12966</v>
      </c>
      <c r="E1382" s="3">
        <v>-10750</v>
      </c>
      <c r="G1382" s="3">
        <v>19881</v>
      </c>
      <c r="H1382" s="3">
        <v>5550</v>
      </c>
      <c r="I1382" s="3">
        <v>-4601</v>
      </c>
      <c r="K1382" s="7">
        <f t="shared" si="42"/>
        <v>0.24925808922075435</v>
      </c>
      <c r="M1382" s="3">
        <v>1580</v>
      </c>
      <c r="N1382" s="3">
        <v>307</v>
      </c>
      <c r="P1382" s="8">
        <f t="shared" si="43"/>
        <v>0.19430379746835444</v>
      </c>
    </row>
    <row r="1383" spans="1:16" x14ac:dyDescent="0.35">
      <c r="A1383" s="4">
        <v>44984</v>
      </c>
      <c r="B1383" s="3">
        <v>14</v>
      </c>
      <c r="C1383" s="3">
        <v>79991</v>
      </c>
      <c r="D1383" s="3">
        <v>13094</v>
      </c>
      <c r="E1383" s="3">
        <v>-10871</v>
      </c>
      <c r="G1383" s="3">
        <v>19720</v>
      </c>
      <c r="H1383" s="3">
        <v>5604</v>
      </c>
      <c r="I1383" s="3">
        <v>-4653</v>
      </c>
      <c r="K1383" s="7">
        <f t="shared" si="42"/>
        <v>0.25142919697375143</v>
      </c>
      <c r="M1383" s="3">
        <v>694</v>
      </c>
      <c r="N1383" s="3">
        <v>36</v>
      </c>
      <c r="P1383" s="8">
        <f t="shared" si="43"/>
        <v>5.1873198847262249E-2</v>
      </c>
    </row>
    <row r="1384" spans="1:16" x14ac:dyDescent="0.35">
      <c r="A1384" s="4">
        <v>44984</v>
      </c>
      <c r="B1384" s="3">
        <v>15</v>
      </c>
      <c r="C1384" s="3">
        <v>79262</v>
      </c>
      <c r="D1384" s="3">
        <v>12938</v>
      </c>
      <c r="E1384" s="3">
        <v>-10528</v>
      </c>
      <c r="G1384" s="3">
        <v>19806</v>
      </c>
      <c r="H1384" s="3">
        <v>5537</v>
      </c>
      <c r="I1384" s="3">
        <v>-4506</v>
      </c>
      <c r="K1384" s="7">
        <f t="shared" si="42"/>
        <v>0.25513027720638654</v>
      </c>
      <c r="M1384" s="3">
        <v>433</v>
      </c>
      <c r="N1384" s="3">
        <v>2</v>
      </c>
      <c r="P1384" s="8">
        <f t="shared" si="43"/>
        <v>4.6189376443418013E-3</v>
      </c>
    </row>
    <row r="1385" spans="1:16" x14ac:dyDescent="0.35">
      <c r="A1385" s="4">
        <v>44984</v>
      </c>
      <c r="B1385" s="3">
        <v>16</v>
      </c>
      <c r="C1385" s="3">
        <v>79972</v>
      </c>
      <c r="D1385" s="3">
        <v>13042</v>
      </c>
      <c r="E1385" s="3">
        <v>-10534</v>
      </c>
      <c r="G1385" s="3">
        <v>20655</v>
      </c>
      <c r="H1385" s="3">
        <v>5582</v>
      </c>
      <c r="I1385" s="3">
        <v>-4509</v>
      </c>
      <c r="K1385" s="7">
        <f t="shared" si="42"/>
        <v>0.26343355965082443</v>
      </c>
      <c r="M1385" s="3">
        <v>0</v>
      </c>
      <c r="N1385" s="3">
        <v>0</v>
      </c>
      <c r="P1385" s="8">
        <f t="shared" si="43"/>
        <v>0</v>
      </c>
    </row>
    <row r="1386" spans="1:16" x14ac:dyDescent="0.35">
      <c r="A1386" s="4">
        <v>44984</v>
      </c>
      <c r="B1386" s="3">
        <v>17</v>
      </c>
      <c r="C1386" s="3">
        <v>82764</v>
      </c>
      <c r="D1386" s="3">
        <v>13803</v>
      </c>
      <c r="E1386" s="3">
        <v>-10907</v>
      </c>
      <c r="G1386" s="3">
        <v>23008</v>
      </c>
      <c r="H1386" s="3">
        <v>5908</v>
      </c>
      <c r="I1386" s="3">
        <v>-4668</v>
      </c>
      <c r="K1386" s="7">
        <f t="shared" si="42"/>
        <v>0.28307261265468131</v>
      </c>
      <c r="M1386" s="3">
        <v>27</v>
      </c>
      <c r="N1386" s="3">
        <v>0</v>
      </c>
      <c r="P1386" s="8">
        <f t="shared" si="43"/>
        <v>0</v>
      </c>
    </row>
    <row r="1387" spans="1:16" x14ac:dyDescent="0.35">
      <c r="A1387" s="4">
        <v>44984</v>
      </c>
      <c r="B1387" s="3">
        <v>18</v>
      </c>
      <c r="C1387" s="3">
        <v>87056</v>
      </c>
      <c r="D1387" s="3">
        <v>14100</v>
      </c>
      <c r="E1387" s="3">
        <v>-11161</v>
      </c>
      <c r="G1387" s="3">
        <v>25357</v>
      </c>
      <c r="H1387" s="3">
        <v>6035</v>
      </c>
      <c r="I1387" s="3">
        <v>-4777</v>
      </c>
      <c r="K1387" s="7">
        <f t="shared" si="42"/>
        <v>0.29573865214734152</v>
      </c>
      <c r="M1387" s="3">
        <v>1305</v>
      </c>
      <c r="N1387" s="3">
        <v>332</v>
      </c>
      <c r="P1387" s="8">
        <f t="shared" si="43"/>
        <v>0.25440613026819925</v>
      </c>
    </row>
    <row r="1388" spans="1:16" x14ac:dyDescent="0.35">
      <c r="A1388" s="4">
        <v>44984</v>
      </c>
      <c r="B1388" s="3">
        <v>19</v>
      </c>
      <c r="C1388" s="3">
        <v>89081</v>
      </c>
      <c r="D1388" s="3">
        <v>14637</v>
      </c>
      <c r="E1388" s="3">
        <v>-11728</v>
      </c>
      <c r="G1388" s="3">
        <v>25972</v>
      </c>
      <c r="H1388" s="3">
        <v>6265</v>
      </c>
      <c r="I1388" s="3">
        <v>-5020</v>
      </c>
      <c r="K1388" s="7">
        <f t="shared" si="42"/>
        <v>0.29586911620828349</v>
      </c>
      <c r="M1388" s="3">
        <v>1440</v>
      </c>
      <c r="N1388" s="3">
        <v>389</v>
      </c>
      <c r="P1388" s="8">
        <f t="shared" si="43"/>
        <v>0.27013888888888887</v>
      </c>
    </row>
    <row r="1389" spans="1:16" x14ac:dyDescent="0.35">
      <c r="A1389" s="4">
        <v>44984</v>
      </c>
      <c r="B1389" s="3">
        <v>20</v>
      </c>
      <c r="C1389" s="3">
        <v>88184</v>
      </c>
      <c r="D1389" s="3">
        <v>13939</v>
      </c>
      <c r="E1389" s="3">
        <v>-11253</v>
      </c>
      <c r="G1389" s="3">
        <v>26119</v>
      </c>
      <c r="H1389" s="3">
        <v>5966</v>
      </c>
      <c r="I1389" s="3">
        <v>-4816</v>
      </c>
      <c r="K1389" s="7">
        <f t="shared" si="42"/>
        <v>0.30008803785627819</v>
      </c>
      <c r="M1389" s="3">
        <v>1216</v>
      </c>
      <c r="N1389" s="3">
        <v>252</v>
      </c>
      <c r="P1389" s="8">
        <f t="shared" si="43"/>
        <v>0.20723684210526316</v>
      </c>
    </row>
    <row r="1390" spans="1:16" x14ac:dyDescent="0.35">
      <c r="A1390" s="4">
        <v>44984</v>
      </c>
      <c r="B1390" s="3">
        <v>21</v>
      </c>
      <c r="C1390" s="3">
        <v>85848</v>
      </c>
      <c r="D1390" s="3">
        <v>13651</v>
      </c>
      <c r="E1390" s="3">
        <v>-10932</v>
      </c>
      <c r="G1390" s="3">
        <v>25906</v>
      </c>
      <c r="H1390" s="3">
        <v>5843</v>
      </c>
      <c r="I1390" s="3">
        <v>-4679</v>
      </c>
      <c r="K1390" s="7">
        <f t="shared" si="42"/>
        <v>0.3056443144737882</v>
      </c>
      <c r="M1390" s="3">
        <v>1383</v>
      </c>
      <c r="N1390" s="3">
        <v>362</v>
      </c>
      <c r="P1390" s="8">
        <f t="shared" si="43"/>
        <v>0.26174981923355023</v>
      </c>
    </row>
    <row r="1391" spans="1:16" x14ac:dyDescent="0.35">
      <c r="A1391" s="4">
        <v>44984</v>
      </c>
      <c r="B1391" s="3">
        <v>22</v>
      </c>
      <c r="C1391" s="3">
        <v>81770</v>
      </c>
      <c r="D1391" s="3">
        <v>13697</v>
      </c>
      <c r="E1391" s="3">
        <v>-10624</v>
      </c>
      <c r="G1391" s="3">
        <v>25270</v>
      </c>
      <c r="H1391" s="3">
        <v>5862</v>
      </c>
      <c r="I1391" s="3">
        <v>-4547</v>
      </c>
      <c r="K1391" s="7">
        <f t="shared" si="42"/>
        <v>0.31334346970286292</v>
      </c>
      <c r="M1391" s="3">
        <v>1532</v>
      </c>
      <c r="N1391" s="3">
        <v>505</v>
      </c>
      <c r="P1391" s="8">
        <f t="shared" si="43"/>
        <v>0.32963446475195823</v>
      </c>
    </row>
    <row r="1392" spans="1:16" x14ac:dyDescent="0.35">
      <c r="A1392" s="4">
        <v>44984</v>
      </c>
      <c r="B1392" s="3">
        <v>23</v>
      </c>
      <c r="C1392" s="3">
        <v>77214</v>
      </c>
      <c r="D1392" s="3">
        <v>13135</v>
      </c>
      <c r="E1392" s="3">
        <v>-10356</v>
      </c>
      <c r="G1392" s="3">
        <v>24553</v>
      </c>
      <c r="H1392" s="3">
        <v>5622</v>
      </c>
      <c r="I1392" s="3">
        <v>-4432</v>
      </c>
      <c r="K1392" s="7">
        <f t="shared" si="42"/>
        <v>0.32181565887015112</v>
      </c>
      <c r="M1392" s="3">
        <v>1330</v>
      </c>
      <c r="N1392" s="3">
        <v>445</v>
      </c>
      <c r="P1392" s="8">
        <f t="shared" si="43"/>
        <v>0.33458646616541354</v>
      </c>
    </row>
    <row r="1393" spans="1:16" x14ac:dyDescent="0.35">
      <c r="A1393" s="4">
        <v>44984</v>
      </c>
      <c r="B1393" s="3">
        <v>24</v>
      </c>
      <c r="C1393" s="3">
        <v>73479</v>
      </c>
      <c r="D1393" s="3">
        <v>13291</v>
      </c>
      <c r="E1393" s="3">
        <v>-10397</v>
      </c>
      <c r="G1393" s="3">
        <v>23151</v>
      </c>
      <c r="H1393" s="3">
        <v>5689</v>
      </c>
      <c r="I1393" s="3">
        <v>-4450</v>
      </c>
      <c r="K1393" s="7">
        <f t="shared" si="42"/>
        <v>0.31935369829651838</v>
      </c>
      <c r="M1393" s="3">
        <v>575</v>
      </c>
      <c r="N1393" s="3">
        <v>87</v>
      </c>
      <c r="P1393" s="8">
        <f t="shared" si="43"/>
        <v>0.15130434782608695</v>
      </c>
    </row>
    <row r="1394" spans="1:16" x14ac:dyDescent="0.35">
      <c r="A1394" s="4">
        <v>44985</v>
      </c>
      <c r="B1394" s="3">
        <v>1</v>
      </c>
      <c r="C1394" s="3">
        <v>71399</v>
      </c>
      <c r="D1394" s="3">
        <v>12768</v>
      </c>
      <c r="E1394" s="3">
        <v>-9852</v>
      </c>
      <c r="G1394" s="3">
        <v>22657</v>
      </c>
      <c r="H1394" s="3">
        <v>5465</v>
      </c>
      <c r="I1394" s="3">
        <v>-4217</v>
      </c>
      <c r="K1394" s="7">
        <f t="shared" si="42"/>
        <v>0.32167126421314673</v>
      </c>
      <c r="M1394" s="3">
        <v>0</v>
      </c>
      <c r="N1394" s="3">
        <v>0</v>
      </c>
      <c r="P1394" s="8">
        <f t="shared" si="43"/>
        <v>0</v>
      </c>
    </row>
    <row r="1395" spans="1:16" x14ac:dyDescent="0.35">
      <c r="A1395" s="4">
        <v>44985</v>
      </c>
      <c r="B1395" s="3">
        <v>2</v>
      </c>
      <c r="C1395" s="3">
        <v>69642</v>
      </c>
      <c r="D1395" s="3">
        <v>13006</v>
      </c>
      <c r="E1395" s="3">
        <v>-9820</v>
      </c>
      <c r="G1395" s="3">
        <v>22286</v>
      </c>
      <c r="H1395" s="3">
        <v>5567</v>
      </c>
      <c r="I1395" s="3">
        <v>-4203</v>
      </c>
      <c r="K1395" s="7">
        <f t="shared" si="42"/>
        <v>0.32473773823254792</v>
      </c>
      <c r="M1395" s="3">
        <v>0</v>
      </c>
      <c r="N1395" s="3">
        <v>0</v>
      </c>
      <c r="P1395" s="8">
        <f t="shared" si="43"/>
        <v>0</v>
      </c>
    </row>
    <row r="1396" spans="1:16" x14ac:dyDescent="0.35">
      <c r="A1396" s="4">
        <v>44985</v>
      </c>
      <c r="B1396" s="3">
        <v>3</v>
      </c>
      <c r="C1396" s="3">
        <v>68590</v>
      </c>
      <c r="D1396" s="3">
        <v>13497</v>
      </c>
      <c r="E1396" s="3">
        <v>-9925</v>
      </c>
      <c r="G1396" s="3">
        <v>21811</v>
      </c>
      <c r="H1396" s="3">
        <v>5777</v>
      </c>
      <c r="I1396" s="3">
        <v>-4248</v>
      </c>
      <c r="K1396" s="7">
        <f t="shared" si="42"/>
        <v>0.32343892907624511</v>
      </c>
      <c r="M1396" s="3">
        <v>0</v>
      </c>
      <c r="N1396" s="3">
        <v>0</v>
      </c>
      <c r="P1396" s="8">
        <f t="shared" si="43"/>
        <v>0</v>
      </c>
    </row>
    <row r="1397" spans="1:16" x14ac:dyDescent="0.35">
      <c r="A1397" s="4">
        <v>44985</v>
      </c>
      <c r="B1397" s="3">
        <v>4</v>
      </c>
      <c r="C1397" s="3">
        <v>69073</v>
      </c>
      <c r="D1397" s="3">
        <v>13826</v>
      </c>
      <c r="E1397" s="3">
        <v>-10140</v>
      </c>
      <c r="G1397" s="3">
        <v>21814</v>
      </c>
      <c r="H1397" s="3">
        <v>5918</v>
      </c>
      <c r="I1397" s="3">
        <v>-4340</v>
      </c>
      <c r="K1397" s="7">
        <f t="shared" si="42"/>
        <v>0.32149974573592272</v>
      </c>
      <c r="M1397" s="3">
        <v>0</v>
      </c>
      <c r="N1397" s="3">
        <v>0</v>
      </c>
      <c r="P1397" s="8">
        <f t="shared" si="43"/>
        <v>0</v>
      </c>
    </row>
    <row r="1398" spans="1:16" x14ac:dyDescent="0.35">
      <c r="A1398" s="4">
        <v>44985</v>
      </c>
      <c r="B1398" s="3">
        <v>5</v>
      </c>
      <c r="C1398" s="3">
        <v>71383</v>
      </c>
      <c r="D1398" s="3">
        <v>14636</v>
      </c>
      <c r="E1398" s="3">
        <v>-10459</v>
      </c>
      <c r="G1398" s="3">
        <v>22743</v>
      </c>
      <c r="H1398" s="3">
        <v>6264</v>
      </c>
      <c r="I1398" s="3">
        <v>-4476</v>
      </c>
      <c r="K1398" s="7">
        <f t="shared" si="42"/>
        <v>0.32465590259396504</v>
      </c>
      <c r="M1398" s="3">
        <v>0</v>
      </c>
      <c r="N1398" s="3">
        <v>0</v>
      </c>
      <c r="P1398" s="8">
        <f t="shared" si="43"/>
        <v>0</v>
      </c>
    </row>
    <row r="1399" spans="1:16" x14ac:dyDescent="0.35">
      <c r="A1399" s="4">
        <v>44985</v>
      </c>
      <c r="B1399" s="3">
        <v>6</v>
      </c>
      <c r="C1399" s="3">
        <v>76846</v>
      </c>
      <c r="D1399" s="3">
        <v>15980</v>
      </c>
      <c r="E1399" s="3">
        <v>-11781</v>
      </c>
      <c r="G1399" s="3">
        <v>23262</v>
      </c>
      <c r="H1399" s="3">
        <v>6840</v>
      </c>
      <c r="I1399" s="3">
        <v>-5042</v>
      </c>
      <c r="K1399" s="7">
        <f t="shared" si="42"/>
        <v>0.30921093219816154</v>
      </c>
      <c r="M1399" s="3">
        <v>0</v>
      </c>
      <c r="N1399" s="3">
        <v>0</v>
      </c>
      <c r="P1399" s="8">
        <f t="shared" si="43"/>
        <v>0</v>
      </c>
    </row>
    <row r="1400" spans="1:16" x14ac:dyDescent="0.35">
      <c r="A1400" s="4">
        <v>44985</v>
      </c>
      <c r="B1400" s="3">
        <v>7</v>
      </c>
      <c r="C1400" s="3">
        <v>83093</v>
      </c>
      <c r="D1400" s="3">
        <v>16167</v>
      </c>
      <c r="E1400" s="3">
        <v>-12353</v>
      </c>
      <c r="G1400" s="3">
        <v>24958</v>
      </c>
      <c r="H1400" s="3">
        <v>6920</v>
      </c>
      <c r="I1400" s="3">
        <v>-5287</v>
      </c>
      <c r="K1400" s="7">
        <f t="shared" si="42"/>
        <v>0.30597075034231996</v>
      </c>
      <c r="M1400" s="3">
        <v>51</v>
      </c>
      <c r="N1400" s="3">
        <v>0</v>
      </c>
      <c r="P1400" s="8">
        <f t="shared" si="43"/>
        <v>0</v>
      </c>
    </row>
    <row r="1401" spans="1:16" x14ac:dyDescent="0.35">
      <c r="A1401" s="4">
        <v>44985</v>
      </c>
      <c r="B1401" s="3">
        <v>8</v>
      </c>
      <c r="C1401" s="3">
        <v>85492</v>
      </c>
      <c r="D1401" s="3">
        <v>14199</v>
      </c>
      <c r="E1401" s="3">
        <v>-10912</v>
      </c>
      <c r="G1401" s="3">
        <v>23072</v>
      </c>
      <c r="H1401" s="3">
        <v>6077</v>
      </c>
      <c r="I1401" s="3">
        <v>-4670</v>
      </c>
      <c r="K1401" s="7">
        <f t="shared" si="42"/>
        <v>0.27572962074364432</v>
      </c>
      <c r="M1401" s="3">
        <v>2</v>
      </c>
      <c r="N1401" s="3">
        <v>0</v>
      </c>
      <c r="P1401" s="8">
        <f t="shared" si="43"/>
        <v>0</v>
      </c>
    </row>
    <row r="1402" spans="1:16" x14ac:dyDescent="0.35">
      <c r="A1402" s="4">
        <v>44985</v>
      </c>
      <c r="B1402" s="3">
        <v>9</v>
      </c>
      <c r="C1402" s="3">
        <v>83899</v>
      </c>
      <c r="D1402" s="3">
        <v>13360</v>
      </c>
      <c r="E1402" s="3">
        <v>-10684</v>
      </c>
      <c r="G1402" s="3">
        <v>20225</v>
      </c>
      <c r="H1402" s="3">
        <v>5718</v>
      </c>
      <c r="I1402" s="3">
        <v>-4573</v>
      </c>
      <c r="K1402" s="7">
        <f t="shared" si="42"/>
        <v>0.24683800173260179</v>
      </c>
      <c r="M1402" s="3">
        <v>0</v>
      </c>
      <c r="N1402" s="3">
        <v>0</v>
      </c>
      <c r="P1402" s="8">
        <f t="shared" si="43"/>
        <v>0</v>
      </c>
    </row>
    <row r="1403" spans="1:16" x14ac:dyDescent="0.35">
      <c r="A1403" s="4">
        <v>44985</v>
      </c>
      <c r="B1403" s="3">
        <v>10</v>
      </c>
      <c r="C1403" s="3">
        <v>82482</v>
      </c>
      <c r="D1403" s="3">
        <v>13641</v>
      </c>
      <c r="E1403" s="3">
        <v>-11806</v>
      </c>
      <c r="G1403" s="3">
        <v>19487</v>
      </c>
      <c r="H1403" s="3">
        <v>5838</v>
      </c>
      <c r="I1403" s="3">
        <v>-5053</v>
      </c>
      <c r="K1403" s="7">
        <f t="shared" si="42"/>
        <v>0.24042601136188432</v>
      </c>
      <c r="M1403" s="3">
        <v>0</v>
      </c>
      <c r="N1403" s="3">
        <v>0</v>
      </c>
      <c r="P1403" s="8">
        <f t="shared" si="43"/>
        <v>0</v>
      </c>
    </row>
    <row r="1404" spans="1:16" x14ac:dyDescent="0.35">
      <c r="A1404" s="4">
        <v>44985</v>
      </c>
      <c r="B1404" s="3">
        <v>11</v>
      </c>
      <c r="C1404" s="3">
        <v>80012</v>
      </c>
      <c r="D1404" s="3">
        <v>13783</v>
      </c>
      <c r="E1404" s="3">
        <v>-11662</v>
      </c>
      <c r="G1404" s="3">
        <v>19114</v>
      </c>
      <c r="H1404" s="3">
        <v>5899</v>
      </c>
      <c r="I1404" s="3">
        <v>-4991</v>
      </c>
      <c r="K1404" s="7">
        <f t="shared" si="42"/>
        <v>0.24377533999732143</v>
      </c>
      <c r="M1404" s="3">
        <v>0</v>
      </c>
      <c r="N1404" s="3">
        <v>0</v>
      </c>
      <c r="P1404" s="8">
        <f t="shared" si="43"/>
        <v>0</v>
      </c>
    </row>
    <row r="1405" spans="1:16" x14ac:dyDescent="0.35">
      <c r="A1405" s="4">
        <v>44985</v>
      </c>
      <c r="B1405" s="3">
        <v>12</v>
      </c>
      <c r="C1405" s="3">
        <v>78487</v>
      </c>
      <c r="D1405" s="3">
        <v>13681</v>
      </c>
      <c r="E1405" s="3">
        <v>-11502</v>
      </c>
      <c r="G1405" s="3">
        <v>18922</v>
      </c>
      <c r="H1405" s="3">
        <v>5855</v>
      </c>
      <c r="I1405" s="3">
        <v>-4923</v>
      </c>
      <c r="K1405" s="7">
        <f t="shared" si="42"/>
        <v>0.24612600104133092</v>
      </c>
      <c r="M1405" s="3">
        <v>0</v>
      </c>
      <c r="N1405" s="3">
        <v>0</v>
      </c>
      <c r="P1405" s="8">
        <f t="shared" si="43"/>
        <v>0</v>
      </c>
    </row>
    <row r="1406" spans="1:16" x14ac:dyDescent="0.35">
      <c r="A1406" s="4">
        <v>44985</v>
      </c>
      <c r="B1406" s="3">
        <v>13</v>
      </c>
      <c r="C1406" s="3">
        <v>76871</v>
      </c>
      <c r="D1406" s="3">
        <v>13668</v>
      </c>
      <c r="E1406" s="3">
        <v>-11494</v>
      </c>
      <c r="G1406" s="3">
        <v>18579</v>
      </c>
      <c r="H1406" s="3">
        <v>5850</v>
      </c>
      <c r="I1406" s="3">
        <v>-4919</v>
      </c>
      <c r="K1406" s="7">
        <f t="shared" si="42"/>
        <v>0.24682143083053956</v>
      </c>
      <c r="M1406" s="3">
        <v>0</v>
      </c>
      <c r="N1406" s="3">
        <v>0</v>
      </c>
      <c r="P1406" s="8">
        <f t="shared" si="43"/>
        <v>0</v>
      </c>
    </row>
    <row r="1407" spans="1:16" x14ac:dyDescent="0.35">
      <c r="A1407" s="4">
        <v>44985</v>
      </c>
      <c r="B1407" s="3">
        <v>14</v>
      </c>
      <c r="C1407" s="3">
        <v>76465</v>
      </c>
      <c r="D1407" s="3">
        <v>13531</v>
      </c>
      <c r="E1407" s="3">
        <v>-11316</v>
      </c>
      <c r="G1407" s="3">
        <v>18669</v>
      </c>
      <c r="H1407" s="3">
        <v>5791</v>
      </c>
      <c r="I1407" s="3">
        <v>-4843</v>
      </c>
      <c r="K1407" s="7">
        <f t="shared" si="42"/>
        <v>0.24932638535841384</v>
      </c>
      <c r="M1407" s="3">
        <v>0</v>
      </c>
      <c r="N1407" s="3">
        <v>0</v>
      </c>
      <c r="P1407" s="8">
        <f t="shared" si="43"/>
        <v>0</v>
      </c>
    </row>
    <row r="1408" spans="1:16" x14ac:dyDescent="0.35">
      <c r="A1408" s="4">
        <v>44985</v>
      </c>
      <c r="B1408" s="3">
        <v>15</v>
      </c>
      <c r="C1408" s="3">
        <v>76365</v>
      </c>
      <c r="D1408" s="3">
        <v>13426</v>
      </c>
      <c r="E1408" s="3">
        <v>-11081</v>
      </c>
      <c r="G1408" s="3">
        <v>19361</v>
      </c>
      <c r="H1408" s="3">
        <v>5746</v>
      </c>
      <c r="I1408" s="3">
        <v>-4743</v>
      </c>
      <c r="K1408" s="7">
        <f t="shared" si="42"/>
        <v>0.25872189048405542</v>
      </c>
      <c r="M1408" s="3">
        <v>0</v>
      </c>
      <c r="N1408" s="3">
        <v>0</v>
      </c>
      <c r="P1408" s="8">
        <f t="shared" si="43"/>
        <v>0</v>
      </c>
    </row>
    <row r="1409" spans="1:16" x14ac:dyDescent="0.35">
      <c r="A1409" s="4">
        <v>44985</v>
      </c>
      <c r="B1409" s="3">
        <v>16</v>
      </c>
      <c r="C1409" s="3">
        <v>77896</v>
      </c>
      <c r="D1409" s="3">
        <v>13620</v>
      </c>
      <c r="E1409" s="3">
        <v>-11562</v>
      </c>
      <c r="G1409" s="3">
        <v>20333</v>
      </c>
      <c r="H1409" s="3">
        <v>5829</v>
      </c>
      <c r="I1409" s="3">
        <v>-4948</v>
      </c>
      <c r="K1409" s="7">
        <f t="shared" si="42"/>
        <v>0.26532756334892565</v>
      </c>
      <c r="M1409" s="3">
        <v>0</v>
      </c>
      <c r="N1409" s="3">
        <v>0</v>
      </c>
      <c r="P1409" s="8">
        <f t="shared" si="43"/>
        <v>0</v>
      </c>
    </row>
    <row r="1410" spans="1:16" x14ac:dyDescent="0.35">
      <c r="A1410" s="4">
        <v>44985</v>
      </c>
      <c r="B1410" s="3">
        <v>17</v>
      </c>
      <c r="C1410" s="3">
        <v>81355</v>
      </c>
      <c r="D1410" s="3">
        <v>13556</v>
      </c>
      <c r="E1410" s="3">
        <v>-10944</v>
      </c>
      <c r="G1410" s="3">
        <v>22892</v>
      </c>
      <c r="H1410" s="3">
        <v>5802</v>
      </c>
      <c r="I1410" s="3">
        <v>-4684</v>
      </c>
      <c r="K1410" s="7">
        <f t="shared" si="42"/>
        <v>0.28594566913192088</v>
      </c>
      <c r="M1410" s="3">
        <v>34</v>
      </c>
      <c r="N1410" s="3">
        <v>0</v>
      </c>
      <c r="P1410" s="8">
        <f t="shared" si="43"/>
        <v>0</v>
      </c>
    </row>
    <row r="1411" spans="1:16" x14ac:dyDescent="0.35">
      <c r="A1411" s="4">
        <v>44985</v>
      </c>
      <c r="B1411" s="3">
        <v>18</v>
      </c>
      <c r="C1411" s="3">
        <v>85352</v>
      </c>
      <c r="D1411" s="3">
        <v>14110</v>
      </c>
      <c r="E1411" s="3">
        <v>-11233</v>
      </c>
      <c r="G1411" s="3">
        <v>25406</v>
      </c>
      <c r="H1411" s="3">
        <v>6039</v>
      </c>
      <c r="I1411" s="3">
        <v>-4808</v>
      </c>
      <c r="K1411" s="7">
        <f t="shared" ref="K1411:K1474" si="44">SUM(G1411:I1411)/SUM(C1411:E1411)</f>
        <v>0.30190753607090637</v>
      </c>
      <c r="M1411" s="3">
        <v>481</v>
      </c>
      <c r="N1411" s="3">
        <v>56</v>
      </c>
      <c r="P1411" s="8">
        <f t="shared" ref="P1411:P1474" si="45">IFERROR(N1411/M1411, 0)</f>
        <v>0.11642411642411643</v>
      </c>
    </row>
    <row r="1412" spans="1:16" x14ac:dyDescent="0.35">
      <c r="A1412" s="4">
        <v>44985</v>
      </c>
      <c r="B1412" s="3">
        <v>19</v>
      </c>
      <c r="C1412" s="3">
        <v>88029</v>
      </c>
      <c r="D1412" s="3">
        <v>14725</v>
      </c>
      <c r="E1412" s="3">
        <v>-11936</v>
      </c>
      <c r="G1412" s="3">
        <v>26623</v>
      </c>
      <c r="H1412" s="3">
        <v>6302</v>
      </c>
      <c r="I1412" s="3">
        <v>-5109</v>
      </c>
      <c r="K1412" s="7">
        <f t="shared" si="44"/>
        <v>0.30628289546125215</v>
      </c>
      <c r="M1412" s="3">
        <v>785</v>
      </c>
      <c r="N1412" s="3">
        <v>72</v>
      </c>
      <c r="P1412" s="8">
        <f t="shared" si="45"/>
        <v>9.171974522292993E-2</v>
      </c>
    </row>
    <row r="1413" spans="1:16" x14ac:dyDescent="0.35">
      <c r="A1413" s="4">
        <v>44985</v>
      </c>
      <c r="B1413" s="3">
        <v>20</v>
      </c>
      <c r="C1413" s="3">
        <v>87214</v>
      </c>
      <c r="D1413" s="3">
        <v>14006</v>
      </c>
      <c r="E1413" s="3">
        <v>-11294</v>
      </c>
      <c r="G1413" s="3">
        <v>26718</v>
      </c>
      <c r="H1413" s="3">
        <v>5994</v>
      </c>
      <c r="I1413" s="3">
        <v>-4834</v>
      </c>
      <c r="K1413" s="7">
        <f t="shared" si="44"/>
        <v>0.31001045303916552</v>
      </c>
      <c r="M1413" s="3">
        <v>771</v>
      </c>
      <c r="N1413" s="3">
        <v>0</v>
      </c>
      <c r="P1413" s="8">
        <f t="shared" si="45"/>
        <v>0</v>
      </c>
    </row>
    <row r="1414" spans="1:16" x14ac:dyDescent="0.35">
      <c r="A1414" s="4">
        <v>44985</v>
      </c>
      <c r="B1414" s="3">
        <v>21</v>
      </c>
      <c r="C1414" s="3">
        <v>84951</v>
      </c>
      <c r="D1414" s="3">
        <v>13082</v>
      </c>
      <c r="E1414" s="3">
        <v>-10086</v>
      </c>
      <c r="G1414" s="3">
        <v>26271</v>
      </c>
      <c r="H1414" s="3">
        <v>5599</v>
      </c>
      <c r="I1414" s="3">
        <v>-4317</v>
      </c>
      <c r="K1414" s="7">
        <f t="shared" si="44"/>
        <v>0.31329095932777695</v>
      </c>
      <c r="M1414" s="3">
        <v>514</v>
      </c>
      <c r="N1414" s="3">
        <v>63</v>
      </c>
      <c r="P1414" s="8">
        <f t="shared" si="45"/>
        <v>0.122568093385214</v>
      </c>
    </row>
    <row r="1415" spans="1:16" x14ac:dyDescent="0.35">
      <c r="A1415" s="4">
        <v>44985</v>
      </c>
      <c r="B1415" s="3">
        <v>22</v>
      </c>
      <c r="C1415" s="3">
        <v>81590</v>
      </c>
      <c r="D1415" s="3">
        <v>12683</v>
      </c>
      <c r="E1415" s="3">
        <v>-9755</v>
      </c>
      <c r="G1415" s="3">
        <v>25665</v>
      </c>
      <c r="H1415" s="3">
        <v>5428</v>
      </c>
      <c r="I1415" s="3">
        <v>-4175</v>
      </c>
      <c r="K1415" s="7">
        <f t="shared" si="44"/>
        <v>0.31848836934144203</v>
      </c>
      <c r="M1415" s="3">
        <v>608</v>
      </c>
      <c r="N1415" s="3">
        <v>13</v>
      </c>
      <c r="P1415" s="8">
        <f t="shared" si="45"/>
        <v>2.1381578947368422E-2</v>
      </c>
    </row>
    <row r="1416" spans="1:16" x14ac:dyDescent="0.35">
      <c r="A1416" s="4">
        <v>44985</v>
      </c>
      <c r="B1416" s="3">
        <v>23</v>
      </c>
      <c r="C1416" s="3">
        <v>77402</v>
      </c>
      <c r="D1416" s="3">
        <v>12153</v>
      </c>
      <c r="E1416" s="3">
        <v>-9795</v>
      </c>
      <c r="G1416" s="3">
        <v>24698</v>
      </c>
      <c r="H1416" s="3">
        <v>5201</v>
      </c>
      <c r="I1416" s="3">
        <v>-4192</v>
      </c>
      <c r="K1416" s="7">
        <f t="shared" si="44"/>
        <v>0.32230441323971915</v>
      </c>
      <c r="M1416" s="3">
        <v>54</v>
      </c>
      <c r="N1416" s="3">
        <v>0</v>
      </c>
      <c r="P1416" s="8">
        <f t="shared" si="45"/>
        <v>0</v>
      </c>
    </row>
    <row r="1417" spans="1:16" x14ac:dyDescent="0.35">
      <c r="A1417" s="4">
        <v>44985</v>
      </c>
      <c r="B1417" s="3">
        <v>24</v>
      </c>
      <c r="C1417" s="3">
        <v>74147</v>
      </c>
      <c r="D1417" s="3">
        <v>11542</v>
      </c>
      <c r="E1417" s="3">
        <v>-9176</v>
      </c>
      <c r="G1417" s="3">
        <v>24483</v>
      </c>
      <c r="H1417" s="3">
        <v>4940</v>
      </c>
      <c r="I1417" s="3">
        <v>-3927</v>
      </c>
      <c r="K1417" s="7">
        <f t="shared" si="44"/>
        <v>0.33322441937971325</v>
      </c>
      <c r="M1417" s="3">
        <v>372</v>
      </c>
      <c r="N1417" s="3">
        <v>3</v>
      </c>
      <c r="P1417" s="8">
        <f t="shared" si="45"/>
        <v>8.0645161290322578E-3</v>
      </c>
    </row>
    <row r="1418" spans="1:16" x14ac:dyDescent="0.35">
      <c r="A1418" s="4">
        <v>44986</v>
      </c>
      <c r="B1418" s="3">
        <v>1</v>
      </c>
      <c r="C1418" s="3">
        <v>71823</v>
      </c>
      <c r="D1418" s="3">
        <v>11730</v>
      </c>
      <c r="E1418" s="3">
        <v>-9431</v>
      </c>
      <c r="G1418" s="3">
        <v>23820</v>
      </c>
      <c r="H1418" s="3">
        <v>5020</v>
      </c>
      <c r="I1418" s="3">
        <v>-4037</v>
      </c>
      <c r="K1418" s="7">
        <f t="shared" si="44"/>
        <v>0.33462399827311728</v>
      </c>
      <c r="M1418" s="3">
        <v>524</v>
      </c>
      <c r="N1418" s="3">
        <v>0</v>
      </c>
      <c r="P1418" s="8">
        <f t="shared" si="45"/>
        <v>0</v>
      </c>
    </row>
    <row r="1419" spans="1:16" x14ac:dyDescent="0.35">
      <c r="A1419" s="4">
        <v>44986</v>
      </c>
      <c r="B1419" s="3">
        <v>2</v>
      </c>
      <c r="C1419" s="3">
        <v>70667</v>
      </c>
      <c r="D1419" s="3">
        <v>11703</v>
      </c>
      <c r="E1419" s="3">
        <v>-9382</v>
      </c>
      <c r="G1419" s="3">
        <v>23458</v>
      </c>
      <c r="H1419" s="3">
        <v>5009</v>
      </c>
      <c r="I1419" s="3">
        <v>-4015</v>
      </c>
      <c r="K1419" s="7">
        <f t="shared" si="44"/>
        <v>0.33501397489998358</v>
      </c>
      <c r="M1419" s="3">
        <v>414</v>
      </c>
      <c r="N1419" s="3">
        <v>15</v>
      </c>
      <c r="P1419" s="8">
        <f t="shared" si="45"/>
        <v>3.6231884057971016E-2</v>
      </c>
    </row>
    <row r="1420" spans="1:16" x14ac:dyDescent="0.35">
      <c r="A1420" s="4">
        <v>44986</v>
      </c>
      <c r="B1420" s="3">
        <v>3</v>
      </c>
      <c r="C1420" s="3">
        <v>70175</v>
      </c>
      <c r="D1420" s="3">
        <v>11412</v>
      </c>
      <c r="E1420" s="3">
        <v>-9115</v>
      </c>
      <c r="G1420" s="3">
        <v>23248</v>
      </c>
      <c r="H1420" s="3">
        <v>4884</v>
      </c>
      <c r="I1420" s="3">
        <v>-3901</v>
      </c>
      <c r="K1420" s="7">
        <f t="shared" si="44"/>
        <v>0.33434981786069101</v>
      </c>
      <c r="M1420" s="3">
        <v>313</v>
      </c>
      <c r="N1420" s="3">
        <v>14</v>
      </c>
      <c r="P1420" s="8">
        <f t="shared" si="45"/>
        <v>4.472843450479233E-2</v>
      </c>
    </row>
    <row r="1421" spans="1:16" x14ac:dyDescent="0.35">
      <c r="A1421" s="4">
        <v>44986</v>
      </c>
      <c r="B1421" s="3">
        <v>4</v>
      </c>
      <c r="C1421" s="3">
        <v>70984</v>
      </c>
      <c r="D1421" s="3">
        <v>11356</v>
      </c>
      <c r="E1421" s="3">
        <v>-9025</v>
      </c>
      <c r="G1421" s="3">
        <v>23511</v>
      </c>
      <c r="H1421" s="3">
        <v>4860</v>
      </c>
      <c r="I1421" s="3">
        <v>-3863</v>
      </c>
      <c r="K1421" s="7">
        <f t="shared" si="44"/>
        <v>0.3342835708927232</v>
      </c>
      <c r="M1421" s="3">
        <v>146</v>
      </c>
      <c r="N1421" s="3">
        <v>0</v>
      </c>
      <c r="P1421" s="8">
        <f t="shared" si="45"/>
        <v>0</v>
      </c>
    </row>
    <row r="1422" spans="1:16" x14ac:dyDescent="0.35">
      <c r="A1422" s="4">
        <v>44986</v>
      </c>
      <c r="B1422" s="3">
        <v>5</v>
      </c>
      <c r="C1422" s="3">
        <v>73291</v>
      </c>
      <c r="D1422" s="3">
        <v>11765</v>
      </c>
      <c r="E1422" s="3">
        <v>-9452</v>
      </c>
      <c r="G1422" s="3">
        <v>23857</v>
      </c>
      <c r="H1422" s="3">
        <v>5036</v>
      </c>
      <c r="I1422" s="3">
        <v>-4046</v>
      </c>
      <c r="K1422" s="7">
        <f t="shared" si="44"/>
        <v>0.32864663245330933</v>
      </c>
      <c r="M1422" s="3">
        <v>31</v>
      </c>
      <c r="N1422" s="3">
        <v>0</v>
      </c>
      <c r="P1422" s="8">
        <f t="shared" si="45"/>
        <v>0</v>
      </c>
    </row>
    <row r="1423" spans="1:16" x14ac:dyDescent="0.35">
      <c r="A1423" s="4">
        <v>44986</v>
      </c>
      <c r="B1423" s="3">
        <v>6</v>
      </c>
      <c r="C1423" s="3">
        <v>78622</v>
      </c>
      <c r="D1423" s="3">
        <v>13085</v>
      </c>
      <c r="E1423" s="3">
        <v>-10736</v>
      </c>
      <c r="G1423" s="3">
        <v>24787</v>
      </c>
      <c r="H1423" s="3">
        <v>5600</v>
      </c>
      <c r="I1423" s="3">
        <v>-4595</v>
      </c>
      <c r="K1423" s="7">
        <f t="shared" si="44"/>
        <v>0.3185337960504378</v>
      </c>
      <c r="M1423" s="3">
        <v>134</v>
      </c>
      <c r="N1423" s="3">
        <v>0</v>
      </c>
      <c r="P1423" s="8">
        <f t="shared" si="45"/>
        <v>0</v>
      </c>
    </row>
    <row r="1424" spans="1:16" x14ac:dyDescent="0.35">
      <c r="A1424" s="4">
        <v>44986</v>
      </c>
      <c r="B1424" s="3">
        <v>7</v>
      </c>
      <c r="C1424" s="3">
        <v>84924</v>
      </c>
      <c r="D1424" s="3">
        <v>14400</v>
      </c>
      <c r="E1424" s="3">
        <v>-11714</v>
      </c>
      <c r="G1424" s="3">
        <v>25888</v>
      </c>
      <c r="H1424" s="3">
        <v>6163</v>
      </c>
      <c r="I1424" s="3">
        <v>-5014</v>
      </c>
      <c r="K1424" s="7">
        <f t="shared" si="44"/>
        <v>0.30860632347905492</v>
      </c>
      <c r="M1424" s="3">
        <v>1024</v>
      </c>
      <c r="N1424" s="3">
        <v>139</v>
      </c>
      <c r="P1424" s="8">
        <f t="shared" si="45"/>
        <v>0.1357421875</v>
      </c>
    </row>
    <row r="1425" spans="1:16" x14ac:dyDescent="0.35">
      <c r="A1425" s="4">
        <v>44986</v>
      </c>
      <c r="B1425" s="3">
        <v>8</v>
      </c>
      <c r="C1425" s="3">
        <v>88058</v>
      </c>
      <c r="D1425" s="3">
        <v>13422</v>
      </c>
      <c r="E1425" s="3">
        <v>-10956</v>
      </c>
      <c r="G1425" s="3">
        <v>25991</v>
      </c>
      <c r="H1425" s="3">
        <v>5744</v>
      </c>
      <c r="I1425" s="3">
        <v>-4689</v>
      </c>
      <c r="K1425" s="7">
        <f t="shared" si="44"/>
        <v>0.29877159648270074</v>
      </c>
      <c r="M1425" s="3">
        <v>1317</v>
      </c>
      <c r="N1425" s="3">
        <v>228</v>
      </c>
      <c r="P1425" s="8">
        <f t="shared" si="45"/>
        <v>0.17312072892938496</v>
      </c>
    </row>
    <row r="1426" spans="1:16" x14ac:dyDescent="0.35">
      <c r="A1426" s="4">
        <v>44986</v>
      </c>
      <c r="B1426" s="3">
        <v>9</v>
      </c>
      <c r="C1426" s="3">
        <v>86425</v>
      </c>
      <c r="D1426" s="3">
        <v>13882</v>
      </c>
      <c r="E1426" s="3">
        <v>-11738</v>
      </c>
      <c r="G1426" s="3">
        <v>23611</v>
      </c>
      <c r="H1426" s="3">
        <v>5942</v>
      </c>
      <c r="I1426" s="3">
        <v>-5024</v>
      </c>
      <c r="K1426" s="7">
        <f t="shared" si="44"/>
        <v>0.27694791631383442</v>
      </c>
      <c r="M1426" s="3">
        <v>107</v>
      </c>
      <c r="N1426" s="3">
        <v>0</v>
      </c>
      <c r="P1426" s="8">
        <f t="shared" si="45"/>
        <v>0</v>
      </c>
    </row>
    <row r="1427" spans="1:16" x14ac:dyDescent="0.35">
      <c r="A1427" s="4">
        <v>44986</v>
      </c>
      <c r="B1427" s="3">
        <v>10</v>
      </c>
      <c r="C1427" s="3">
        <v>82597</v>
      </c>
      <c r="D1427" s="3">
        <v>13686</v>
      </c>
      <c r="E1427" s="3">
        <v>-11346</v>
      </c>
      <c r="G1427" s="3">
        <v>21460</v>
      </c>
      <c r="H1427" s="3">
        <v>5858</v>
      </c>
      <c r="I1427" s="3">
        <v>-4856</v>
      </c>
      <c r="K1427" s="7">
        <f t="shared" si="44"/>
        <v>0.26445483122785124</v>
      </c>
      <c r="M1427" s="3">
        <v>0</v>
      </c>
      <c r="N1427" s="3">
        <v>0</v>
      </c>
      <c r="P1427" s="8">
        <f t="shared" si="45"/>
        <v>0</v>
      </c>
    </row>
    <row r="1428" spans="1:16" x14ac:dyDescent="0.35">
      <c r="A1428" s="4">
        <v>44986</v>
      </c>
      <c r="B1428" s="3">
        <v>11</v>
      </c>
      <c r="C1428" s="3">
        <v>79051</v>
      </c>
      <c r="D1428" s="3">
        <v>13618</v>
      </c>
      <c r="E1428" s="3">
        <v>-11207</v>
      </c>
      <c r="G1428" s="3">
        <v>19612</v>
      </c>
      <c r="H1428" s="3">
        <v>5828</v>
      </c>
      <c r="I1428" s="3">
        <v>-4797</v>
      </c>
      <c r="K1428" s="7">
        <f t="shared" si="44"/>
        <v>0.25340649628047435</v>
      </c>
      <c r="M1428" s="3">
        <v>0</v>
      </c>
      <c r="N1428" s="3">
        <v>0</v>
      </c>
      <c r="P1428" s="8">
        <f t="shared" si="45"/>
        <v>0</v>
      </c>
    </row>
    <row r="1429" spans="1:16" x14ac:dyDescent="0.35">
      <c r="A1429" s="4">
        <v>44986</v>
      </c>
      <c r="B1429" s="3">
        <v>12</v>
      </c>
      <c r="C1429" s="3">
        <v>76325</v>
      </c>
      <c r="D1429" s="3">
        <v>13445</v>
      </c>
      <c r="E1429" s="3">
        <v>-11019</v>
      </c>
      <c r="G1429" s="3">
        <v>18932</v>
      </c>
      <c r="H1429" s="3">
        <v>5754</v>
      </c>
      <c r="I1429" s="3">
        <v>-4716</v>
      </c>
      <c r="K1429" s="7">
        <f t="shared" si="44"/>
        <v>0.2535840814719813</v>
      </c>
      <c r="M1429" s="3">
        <v>63</v>
      </c>
      <c r="N1429" s="3">
        <v>0</v>
      </c>
      <c r="P1429" s="8">
        <f t="shared" si="45"/>
        <v>0</v>
      </c>
    </row>
    <row r="1430" spans="1:16" x14ac:dyDescent="0.35">
      <c r="A1430" s="4">
        <v>44986</v>
      </c>
      <c r="B1430" s="3">
        <v>13</v>
      </c>
      <c r="C1430" s="3">
        <v>74085</v>
      </c>
      <c r="D1430" s="3">
        <v>13540</v>
      </c>
      <c r="E1430" s="3">
        <v>-10866</v>
      </c>
      <c r="G1430" s="3">
        <v>17511</v>
      </c>
      <c r="H1430" s="3">
        <v>5795</v>
      </c>
      <c r="I1430" s="3">
        <v>-4651</v>
      </c>
      <c r="K1430" s="7">
        <f t="shared" si="44"/>
        <v>0.24303339022134213</v>
      </c>
      <c r="M1430" s="3">
        <v>0</v>
      </c>
      <c r="N1430" s="3">
        <v>0</v>
      </c>
      <c r="P1430" s="8">
        <f t="shared" si="45"/>
        <v>0</v>
      </c>
    </row>
    <row r="1431" spans="1:16" x14ac:dyDescent="0.35">
      <c r="A1431" s="4">
        <v>44986</v>
      </c>
      <c r="B1431" s="3">
        <v>14</v>
      </c>
      <c r="C1431" s="3">
        <v>54914</v>
      </c>
      <c r="D1431" s="3">
        <v>9987</v>
      </c>
      <c r="E1431" s="3">
        <v>-7669</v>
      </c>
      <c r="G1431" s="3">
        <v>13416</v>
      </c>
      <c r="H1431" s="3">
        <v>4274</v>
      </c>
      <c r="I1431" s="3">
        <v>-3282</v>
      </c>
      <c r="K1431" s="7">
        <f t="shared" si="44"/>
        <v>0.25174727425216664</v>
      </c>
      <c r="M1431" s="3">
        <v>0</v>
      </c>
      <c r="N1431" s="3">
        <v>0</v>
      </c>
      <c r="P1431" s="8">
        <f t="shared" si="45"/>
        <v>0</v>
      </c>
    </row>
    <row r="1432" spans="1:16" x14ac:dyDescent="0.35">
      <c r="A1432" s="4">
        <v>44986</v>
      </c>
      <c r="B1432" s="3">
        <v>15</v>
      </c>
      <c r="C1432" s="3">
        <v>73899</v>
      </c>
      <c r="D1432" s="3">
        <v>13315</v>
      </c>
      <c r="E1432" s="3">
        <v>-10433</v>
      </c>
      <c r="G1432" s="3">
        <v>18256</v>
      </c>
      <c r="H1432" s="3">
        <v>5699</v>
      </c>
      <c r="I1432" s="3">
        <v>-4465</v>
      </c>
      <c r="K1432" s="7">
        <f t="shared" si="44"/>
        <v>0.2538388403381045</v>
      </c>
      <c r="M1432" s="3">
        <v>0</v>
      </c>
      <c r="N1432" s="3">
        <v>0</v>
      </c>
      <c r="P1432" s="8">
        <f t="shared" si="45"/>
        <v>0</v>
      </c>
    </row>
    <row r="1433" spans="1:16" x14ac:dyDescent="0.35">
      <c r="A1433" s="4">
        <v>44986</v>
      </c>
      <c r="B1433" s="3">
        <v>16</v>
      </c>
      <c r="C1433" s="3">
        <v>75439</v>
      </c>
      <c r="D1433" s="3">
        <v>13528</v>
      </c>
      <c r="E1433" s="3">
        <v>-10463</v>
      </c>
      <c r="G1433" s="3">
        <v>19266</v>
      </c>
      <c r="H1433" s="3">
        <v>5790</v>
      </c>
      <c r="I1433" s="3">
        <v>-4478</v>
      </c>
      <c r="K1433" s="7">
        <f t="shared" si="44"/>
        <v>0.26212677061041478</v>
      </c>
      <c r="M1433" s="3">
        <v>0</v>
      </c>
      <c r="N1433" s="3">
        <v>0</v>
      </c>
      <c r="P1433" s="8">
        <f t="shared" si="45"/>
        <v>0</v>
      </c>
    </row>
    <row r="1434" spans="1:16" x14ac:dyDescent="0.35">
      <c r="A1434" s="4">
        <v>44986</v>
      </c>
      <c r="B1434" s="3">
        <v>17</v>
      </c>
      <c r="C1434" s="3">
        <v>78339</v>
      </c>
      <c r="D1434" s="3">
        <v>14275</v>
      </c>
      <c r="E1434" s="3">
        <v>-10745</v>
      </c>
      <c r="G1434" s="3">
        <v>21091</v>
      </c>
      <c r="H1434" s="3">
        <v>6110</v>
      </c>
      <c r="I1434" s="3">
        <v>-4599</v>
      </c>
      <c r="K1434" s="7">
        <f t="shared" si="44"/>
        <v>0.27607519329660801</v>
      </c>
      <c r="M1434" s="3">
        <v>268</v>
      </c>
      <c r="N1434" s="3">
        <v>4</v>
      </c>
      <c r="P1434" s="8">
        <f t="shared" si="45"/>
        <v>1.4925373134328358E-2</v>
      </c>
    </row>
    <row r="1435" spans="1:16" x14ac:dyDescent="0.35">
      <c r="A1435" s="4">
        <v>44986</v>
      </c>
      <c r="B1435" s="3">
        <v>18</v>
      </c>
      <c r="C1435" s="3">
        <v>82974</v>
      </c>
      <c r="D1435" s="3">
        <v>16797</v>
      </c>
      <c r="E1435" s="3">
        <v>-12498</v>
      </c>
      <c r="G1435" s="3">
        <v>23898</v>
      </c>
      <c r="H1435" s="3">
        <v>7189</v>
      </c>
      <c r="I1435" s="3">
        <v>-5349</v>
      </c>
      <c r="K1435" s="7">
        <f t="shared" si="44"/>
        <v>0.29491366172814043</v>
      </c>
      <c r="M1435" s="3">
        <v>557</v>
      </c>
      <c r="N1435" s="3">
        <v>0</v>
      </c>
      <c r="P1435" s="8">
        <f t="shared" si="45"/>
        <v>0</v>
      </c>
    </row>
    <row r="1436" spans="1:16" x14ac:dyDescent="0.35">
      <c r="A1436" s="4">
        <v>44986</v>
      </c>
      <c r="B1436" s="3">
        <v>19</v>
      </c>
      <c r="C1436" s="3">
        <v>86976</v>
      </c>
      <c r="D1436" s="3">
        <v>18180</v>
      </c>
      <c r="E1436" s="3">
        <v>-13737</v>
      </c>
      <c r="G1436" s="3">
        <v>25850</v>
      </c>
      <c r="H1436" s="3">
        <v>7781</v>
      </c>
      <c r="I1436" s="3">
        <v>-5879</v>
      </c>
      <c r="K1436" s="7">
        <f t="shared" si="44"/>
        <v>0.30356927990899046</v>
      </c>
      <c r="M1436" s="3">
        <v>1291</v>
      </c>
      <c r="N1436" s="3">
        <v>327</v>
      </c>
      <c r="P1436" s="8">
        <f t="shared" si="45"/>
        <v>0.25329202168861348</v>
      </c>
    </row>
    <row r="1437" spans="1:16" x14ac:dyDescent="0.35">
      <c r="A1437" s="4">
        <v>44986</v>
      </c>
      <c r="B1437" s="3">
        <v>20</v>
      </c>
      <c r="C1437" s="3">
        <v>85905</v>
      </c>
      <c r="D1437" s="3">
        <v>18517</v>
      </c>
      <c r="E1437" s="3">
        <v>-13918</v>
      </c>
      <c r="G1437" s="3">
        <v>25842</v>
      </c>
      <c r="H1437" s="3">
        <v>7925</v>
      </c>
      <c r="I1437" s="3">
        <v>-5957</v>
      </c>
      <c r="K1437" s="7">
        <f t="shared" si="44"/>
        <v>0.30727923627684967</v>
      </c>
      <c r="M1437" s="3">
        <v>1467</v>
      </c>
      <c r="N1437" s="3">
        <v>301</v>
      </c>
      <c r="P1437" s="8">
        <f t="shared" si="45"/>
        <v>0.20518064076346285</v>
      </c>
    </row>
    <row r="1438" spans="1:16" x14ac:dyDescent="0.35">
      <c r="A1438" s="4">
        <v>44986</v>
      </c>
      <c r="B1438" s="3">
        <v>21</v>
      </c>
      <c r="C1438" s="3">
        <v>83848</v>
      </c>
      <c r="D1438" s="3">
        <v>16982</v>
      </c>
      <c r="E1438" s="3">
        <v>-12639</v>
      </c>
      <c r="G1438" s="3">
        <v>26186</v>
      </c>
      <c r="H1438" s="3">
        <v>7268</v>
      </c>
      <c r="I1438" s="3">
        <v>-5409</v>
      </c>
      <c r="K1438" s="7">
        <f t="shared" si="44"/>
        <v>0.31800297082468731</v>
      </c>
      <c r="M1438" s="3">
        <v>1287</v>
      </c>
      <c r="N1438" s="3">
        <v>223</v>
      </c>
      <c r="P1438" s="8">
        <f t="shared" si="45"/>
        <v>0.17327117327117328</v>
      </c>
    </row>
    <row r="1439" spans="1:16" x14ac:dyDescent="0.35">
      <c r="A1439" s="4">
        <v>44986</v>
      </c>
      <c r="B1439" s="3">
        <v>22</v>
      </c>
      <c r="C1439" s="3">
        <v>80263</v>
      </c>
      <c r="D1439" s="3">
        <v>17261</v>
      </c>
      <c r="E1439" s="3">
        <v>-12649</v>
      </c>
      <c r="G1439" s="3">
        <v>24764</v>
      </c>
      <c r="H1439" s="3">
        <v>7388</v>
      </c>
      <c r="I1439" s="3">
        <v>-5414</v>
      </c>
      <c r="K1439" s="7">
        <f t="shared" si="44"/>
        <v>0.31502798232695139</v>
      </c>
      <c r="M1439" s="3">
        <v>827</v>
      </c>
      <c r="N1439" s="3">
        <v>42</v>
      </c>
      <c r="P1439" s="8">
        <f t="shared" si="45"/>
        <v>5.078597339782346E-2</v>
      </c>
    </row>
    <row r="1440" spans="1:16" x14ac:dyDescent="0.35">
      <c r="A1440" s="4">
        <v>44986</v>
      </c>
      <c r="B1440" s="3">
        <v>23</v>
      </c>
      <c r="C1440" s="3">
        <v>76183</v>
      </c>
      <c r="D1440" s="3">
        <v>16806</v>
      </c>
      <c r="E1440" s="3">
        <v>-12402</v>
      </c>
      <c r="G1440" s="3">
        <v>23633</v>
      </c>
      <c r="H1440" s="3">
        <v>7193</v>
      </c>
      <c r="I1440" s="3">
        <v>-5308</v>
      </c>
      <c r="K1440" s="7">
        <f t="shared" si="44"/>
        <v>0.31665156911164333</v>
      </c>
      <c r="M1440" s="3">
        <v>134</v>
      </c>
      <c r="N1440" s="3">
        <v>0</v>
      </c>
      <c r="P1440" s="8">
        <f t="shared" si="45"/>
        <v>0</v>
      </c>
    </row>
    <row r="1441" spans="1:16" x14ac:dyDescent="0.35">
      <c r="A1441" s="4">
        <v>44986</v>
      </c>
      <c r="B1441" s="3">
        <v>24</v>
      </c>
      <c r="C1441" s="3">
        <v>72031</v>
      </c>
      <c r="D1441" s="3">
        <v>16322</v>
      </c>
      <c r="E1441" s="3">
        <v>-11965</v>
      </c>
      <c r="G1441" s="3">
        <v>22576</v>
      </c>
      <c r="H1441" s="3">
        <v>6986</v>
      </c>
      <c r="I1441" s="3">
        <v>-5121</v>
      </c>
      <c r="K1441" s="7">
        <f t="shared" si="44"/>
        <v>0.31995863224590249</v>
      </c>
      <c r="M1441" s="3">
        <v>179</v>
      </c>
      <c r="N1441" s="3">
        <v>0</v>
      </c>
      <c r="P1441" s="8">
        <f t="shared" si="45"/>
        <v>0</v>
      </c>
    </row>
    <row r="1442" spans="1:16" x14ac:dyDescent="0.35">
      <c r="A1442" s="4">
        <v>44987</v>
      </c>
      <c r="B1442" s="3">
        <v>1</v>
      </c>
      <c r="C1442" s="3">
        <v>69735</v>
      </c>
      <c r="D1442" s="3">
        <v>17094</v>
      </c>
      <c r="E1442" s="3">
        <v>-12610</v>
      </c>
      <c r="G1442" s="3">
        <v>21273</v>
      </c>
      <c r="H1442" s="3">
        <v>7316</v>
      </c>
      <c r="I1442" s="3">
        <v>-5397</v>
      </c>
      <c r="K1442" s="7">
        <f t="shared" si="44"/>
        <v>0.31248063164418816</v>
      </c>
      <c r="M1442" s="3">
        <v>0</v>
      </c>
      <c r="N1442" s="3">
        <v>0</v>
      </c>
      <c r="P1442" s="8">
        <f t="shared" si="45"/>
        <v>0</v>
      </c>
    </row>
    <row r="1443" spans="1:16" x14ac:dyDescent="0.35">
      <c r="A1443" s="4">
        <v>44987</v>
      </c>
      <c r="B1443" s="3">
        <v>2</v>
      </c>
      <c r="C1443" s="3">
        <v>68730</v>
      </c>
      <c r="D1443" s="3">
        <v>16607</v>
      </c>
      <c r="E1443" s="3">
        <v>-12214</v>
      </c>
      <c r="G1443" s="3">
        <v>20931</v>
      </c>
      <c r="H1443" s="3">
        <v>7108</v>
      </c>
      <c r="I1443" s="3">
        <v>-5228</v>
      </c>
      <c r="K1443" s="7">
        <f t="shared" si="44"/>
        <v>0.31195383121589648</v>
      </c>
      <c r="M1443" s="3">
        <v>0</v>
      </c>
      <c r="N1443" s="3">
        <v>0</v>
      </c>
      <c r="P1443" s="8">
        <f t="shared" si="45"/>
        <v>0</v>
      </c>
    </row>
    <row r="1444" spans="1:16" x14ac:dyDescent="0.35">
      <c r="A1444" s="4">
        <v>44987</v>
      </c>
      <c r="B1444" s="3">
        <v>3</v>
      </c>
      <c r="C1444" s="3">
        <v>68207</v>
      </c>
      <c r="D1444" s="3">
        <v>16284</v>
      </c>
      <c r="E1444" s="3">
        <v>-12093</v>
      </c>
      <c r="G1444" s="3">
        <v>20891</v>
      </c>
      <c r="H1444" s="3">
        <v>6969</v>
      </c>
      <c r="I1444" s="3">
        <v>-5176</v>
      </c>
      <c r="K1444" s="7">
        <f t="shared" si="44"/>
        <v>0.31332357247437775</v>
      </c>
      <c r="M1444" s="3">
        <v>0</v>
      </c>
      <c r="N1444" s="3">
        <v>0</v>
      </c>
      <c r="P1444" s="8">
        <f t="shared" si="45"/>
        <v>0</v>
      </c>
    </row>
    <row r="1445" spans="1:16" x14ac:dyDescent="0.35">
      <c r="A1445" s="4">
        <v>44987</v>
      </c>
      <c r="B1445" s="3">
        <v>4</v>
      </c>
      <c r="C1445" s="3">
        <v>69219</v>
      </c>
      <c r="D1445" s="3">
        <v>15582</v>
      </c>
      <c r="E1445" s="3">
        <v>-11704</v>
      </c>
      <c r="G1445" s="3">
        <v>21164</v>
      </c>
      <c r="H1445" s="3">
        <v>6669</v>
      </c>
      <c r="I1445" s="3">
        <v>-5009</v>
      </c>
      <c r="K1445" s="7">
        <f t="shared" si="44"/>
        <v>0.31224263649670986</v>
      </c>
      <c r="M1445" s="3">
        <v>0</v>
      </c>
      <c r="N1445" s="3">
        <v>0</v>
      </c>
      <c r="P1445" s="8">
        <f t="shared" si="45"/>
        <v>0</v>
      </c>
    </row>
    <row r="1446" spans="1:16" x14ac:dyDescent="0.35">
      <c r="A1446" s="4">
        <v>44987</v>
      </c>
      <c r="B1446" s="3">
        <v>5</v>
      </c>
      <c r="C1446" s="3">
        <v>72434</v>
      </c>
      <c r="D1446" s="3">
        <v>16475</v>
      </c>
      <c r="E1446" s="3">
        <v>-12555</v>
      </c>
      <c r="G1446" s="3">
        <v>22164</v>
      </c>
      <c r="H1446" s="3">
        <v>7051</v>
      </c>
      <c r="I1446" s="3">
        <v>-5373</v>
      </c>
      <c r="K1446" s="7">
        <f t="shared" si="44"/>
        <v>0.31225607040888492</v>
      </c>
      <c r="M1446" s="3">
        <v>411</v>
      </c>
      <c r="N1446" s="3">
        <v>0</v>
      </c>
      <c r="P1446" s="8">
        <f t="shared" si="45"/>
        <v>0</v>
      </c>
    </row>
    <row r="1447" spans="1:16" x14ac:dyDescent="0.35">
      <c r="A1447" s="4">
        <v>44987</v>
      </c>
      <c r="B1447" s="3">
        <v>6</v>
      </c>
      <c r="C1447" s="3">
        <v>78827</v>
      </c>
      <c r="D1447" s="3">
        <v>18037</v>
      </c>
      <c r="E1447" s="3">
        <v>-14699</v>
      </c>
      <c r="G1447" s="3">
        <v>23796</v>
      </c>
      <c r="H1447" s="3">
        <v>7720</v>
      </c>
      <c r="I1447" s="3">
        <v>-6291</v>
      </c>
      <c r="K1447" s="7">
        <f t="shared" si="44"/>
        <v>0.30700419886813118</v>
      </c>
      <c r="M1447" s="3">
        <v>398</v>
      </c>
      <c r="N1447" s="3">
        <v>0</v>
      </c>
      <c r="P1447" s="8">
        <f t="shared" si="45"/>
        <v>0</v>
      </c>
    </row>
    <row r="1448" spans="1:16" x14ac:dyDescent="0.35">
      <c r="A1448" s="4">
        <v>44987</v>
      </c>
      <c r="B1448" s="3">
        <v>7</v>
      </c>
      <c r="C1448" s="3">
        <v>84976</v>
      </c>
      <c r="D1448" s="3">
        <v>17816</v>
      </c>
      <c r="E1448" s="3">
        <v>-14375</v>
      </c>
      <c r="G1448" s="3">
        <v>25720</v>
      </c>
      <c r="H1448" s="3">
        <v>7625</v>
      </c>
      <c r="I1448" s="3">
        <v>-6152</v>
      </c>
      <c r="K1448" s="7">
        <f t="shared" si="44"/>
        <v>0.30755397717633487</v>
      </c>
      <c r="M1448" s="3">
        <v>1256</v>
      </c>
      <c r="N1448" s="3">
        <v>218</v>
      </c>
      <c r="P1448" s="8">
        <f t="shared" si="45"/>
        <v>0.17356687898089171</v>
      </c>
    </row>
    <row r="1449" spans="1:16" x14ac:dyDescent="0.35">
      <c r="A1449" s="4">
        <v>44987</v>
      </c>
      <c r="B1449" s="3">
        <v>8</v>
      </c>
      <c r="C1449" s="3">
        <v>85917</v>
      </c>
      <c r="D1449" s="3">
        <v>15521</v>
      </c>
      <c r="E1449" s="3">
        <v>-12142</v>
      </c>
      <c r="G1449" s="3">
        <v>23283</v>
      </c>
      <c r="H1449" s="3">
        <v>6643</v>
      </c>
      <c r="I1449" s="3">
        <v>-5197</v>
      </c>
      <c r="K1449" s="7">
        <f t="shared" si="44"/>
        <v>0.27693289733022758</v>
      </c>
      <c r="M1449" s="3">
        <v>617</v>
      </c>
      <c r="N1449" s="3">
        <v>113</v>
      </c>
      <c r="P1449" s="8">
        <f t="shared" si="45"/>
        <v>0.18314424635332252</v>
      </c>
    </row>
    <row r="1450" spans="1:16" x14ac:dyDescent="0.35">
      <c r="A1450" s="4">
        <v>44987</v>
      </c>
      <c r="B1450" s="3">
        <v>9</v>
      </c>
      <c r="C1450" s="3">
        <v>82260</v>
      </c>
      <c r="D1450" s="3">
        <v>14846</v>
      </c>
      <c r="E1450" s="3">
        <v>-11777</v>
      </c>
      <c r="G1450" s="3">
        <v>18988</v>
      </c>
      <c r="H1450" s="3">
        <v>6354</v>
      </c>
      <c r="I1450" s="3">
        <v>-5041</v>
      </c>
      <c r="K1450" s="7">
        <f t="shared" si="44"/>
        <v>0.2379144253419119</v>
      </c>
      <c r="M1450" s="3">
        <v>0</v>
      </c>
      <c r="N1450" s="3">
        <v>0</v>
      </c>
      <c r="P1450" s="8">
        <f t="shared" si="45"/>
        <v>0</v>
      </c>
    </row>
    <row r="1451" spans="1:16" x14ac:dyDescent="0.35">
      <c r="A1451" s="4">
        <v>44987</v>
      </c>
      <c r="B1451" s="3">
        <v>10</v>
      </c>
      <c r="C1451" s="3">
        <v>79501</v>
      </c>
      <c r="D1451" s="3">
        <v>14170</v>
      </c>
      <c r="E1451" s="3">
        <v>-11358</v>
      </c>
      <c r="G1451" s="3">
        <v>17593</v>
      </c>
      <c r="H1451" s="3">
        <v>6065</v>
      </c>
      <c r="I1451" s="3">
        <v>-4861</v>
      </c>
      <c r="K1451" s="7">
        <f t="shared" si="44"/>
        <v>0.22836004033384763</v>
      </c>
      <c r="M1451" s="3">
        <v>0</v>
      </c>
      <c r="N1451" s="3">
        <v>0</v>
      </c>
      <c r="P1451" s="8">
        <f t="shared" si="45"/>
        <v>0</v>
      </c>
    </row>
    <row r="1452" spans="1:16" x14ac:dyDescent="0.35">
      <c r="A1452" s="4">
        <v>44987</v>
      </c>
      <c r="B1452" s="3">
        <v>11</v>
      </c>
      <c r="C1452" s="3">
        <v>75650</v>
      </c>
      <c r="D1452" s="3">
        <v>14310</v>
      </c>
      <c r="E1452" s="3">
        <v>-11468</v>
      </c>
      <c r="G1452" s="3">
        <v>16476</v>
      </c>
      <c r="H1452" s="3">
        <v>6125</v>
      </c>
      <c r="I1452" s="3">
        <v>-4908</v>
      </c>
      <c r="K1452" s="7">
        <f t="shared" si="44"/>
        <v>0.22541150690516232</v>
      </c>
      <c r="M1452" s="3">
        <v>0</v>
      </c>
      <c r="N1452" s="3">
        <v>0</v>
      </c>
      <c r="P1452" s="8">
        <f t="shared" si="45"/>
        <v>0</v>
      </c>
    </row>
    <row r="1453" spans="1:16" x14ac:dyDescent="0.35">
      <c r="A1453" s="4">
        <v>44987</v>
      </c>
      <c r="B1453" s="3">
        <v>12</v>
      </c>
      <c r="C1453" s="3">
        <v>72868</v>
      </c>
      <c r="D1453" s="3">
        <v>14798</v>
      </c>
      <c r="E1453" s="3">
        <v>-11643</v>
      </c>
      <c r="G1453" s="3">
        <v>15900</v>
      </c>
      <c r="H1453" s="3">
        <v>6333</v>
      </c>
      <c r="I1453" s="3">
        <v>-4983</v>
      </c>
      <c r="K1453" s="7">
        <f t="shared" si="44"/>
        <v>0.22690501558738801</v>
      </c>
      <c r="M1453" s="3">
        <v>0</v>
      </c>
      <c r="N1453" s="3">
        <v>0</v>
      </c>
      <c r="P1453" s="8">
        <f t="shared" si="45"/>
        <v>0</v>
      </c>
    </row>
    <row r="1454" spans="1:16" x14ac:dyDescent="0.35">
      <c r="A1454" s="4">
        <v>44987</v>
      </c>
      <c r="B1454" s="3">
        <v>13</v>
      </c>
      <c r="C1454" s="3">
        <v>70851</v>
      </c>
      <c r="D1454" s="3">
        <v>14643</v>
      </c>
      <c r="E1454" s="3">
        <v>-11269</v>
      </c>
      <c r="G1454" s="3">
        <v>15695</v>
      </c>
      <c r="H1454" s="3">
        <v>6267</v>
      </c>
      <c r="I1454" s="3">
        <v>-4823</v>
      </c>
      <c r="K1454" s="7">
        <f t="shared" si="44"/>
        <v>0.23090602896598181</v>
      </c>
      <c r="M1454" s="3">
        <v>0</v>
      </c>
      <c r="N1454" s="3">
        <v>0</v>
      </c>
      <c r="P1454" s="8">
        <f t="shared" si="45"/>
        <v>0</v>
      </c>
    </row>
    <row r="1455" spans="1:16" x14ac:dyDescent="0.35">
      <c r="A1455" s="4">
        <v>44987</v>
      </c>
      <c r="B1455" s="3">
        <v>14</v>
      </c>
      <c r="C1455" s="3">
        <v>69187</v>
      </c>
      <c r="D1455" s="3">
        <v>15168</v>
      </c>
      <c r="E1455" s="3">
        <v>-11416</v>
      </c>
      <c r="G1455" s="3">
        <v>15273</v>
      </c>
      <c r="H1455" s="3">
        <v>6492</v>
      </c>
      <c r="I1455" s="3">
        <v>-4886</v>
      </c>
      <c r="K1455" s="7">
        <f t="shared" si="44"/>
        <v>0.23141255021319185</v>
      </c>
      <c r="M1455" s="3">
        <v>0</v>
      </c>
      <c r="N1455" s="3">
        <v>0</v>
      </c>
      <c r="P1455" s="8">
        <f t="shared" si="45"/>
        <v>0</v>
      </c>
    </row>
    <row r="1456" spans="1:16" x14ac:dyDescent="0.35">
      <c r="A1456" s="4">
        <v>44987</v>
      </c>
      <c r="B1456" s="3">
        <v>15</v>
      </c>
      <c r="C1456" s="3">
        <v>68535</v>
      </c>
      <c r="D1456" s="3">
        <v>15362</v>
      </c>
      <c r="E1456" s="3">
        <v>-11671</v>
      </c>
      <c r="G1456" s="3">
        <v>15069</v>
      </c>
      <c r="H1456" s="3">
        <v>6575</v>
      </c>
      <c r="I1456" s="3">
        <v>-4995</v>
      </c>
      <c r="K1456" s="7">
        <f t="shared" si="44"/>
        <v>0.23051255780466867</v>
      </c>
      <c r="M1456" s="3">
        <v>0</v>
      </c>
      <c r="N1456" s="3">
        <v>0</v>
      </c>
      <c r="P1456" s="8">
        <f t="shared" si="45"/>
        <v>0</v>
      </c>
    </row>
    <row r="1457" spans="1:16" x14ac:dyDescent="0.35">
      <c r="A1457" s="4">
        <v>44987</v>
      </c>
      <c r="B1457" s="3">
        <v>16</v>
      </c>
      <c r="C1457" s="3">
        <v>70165</v>
      </c>
      <c r="D1457" s="3">
        <v>15446</v>
      </c>
      <c r="E1457" s="3">
        <v>-12108</v>
      </c>
      <c r="G1457" s="3">
        <v>15604</v>
      </c>
      <c r="H1457" s="3">
        <v>6611</v>
      </c>
      <c r="I1457" s="3">
        <v>-5182</v>
      </c>
      <c r="K1457" s="7">
        <f t="shared" si="44"/>
        <v>0.23173203814810281</v>
      </c>
      <c r="M1457" s="3">
        <v>0</v>
      </c>
      <c r="N1457" s="3">
        <v>0</v>
      </c>
      <c r="P1457" s="8">
        <f t="shared" si="45"/>
        <v>0</v>
      </c>
    </row>
    <row r="1458" spans="1:16" x14ac:dyDescent="0.35">
      <c r="A1458" s="4">
        <v>44987</v>
      </c>
      <c r="B1458" s="3">
        <v>17</v>
      </c>
      <c r="C1458" s="3">
        <v>73298</v>
      </c>
      <c r="D1458" s="3">
        <v>15406</v>
      </c>
      <c r="E1458" s="3">
        <v>-11471</v>
      </c>
      <c r="G1458" s="3">
        <v>18243</v>
      </c>
      <c r="H1458" s="3">
        <v>6594</v>
      </c>
      <c r="I1458" s="3">
        <v>-4910</v>
      </c>
      <c r="K1458" s="7">
        <f t="shared" si="44"/>
        <v>0.25801147178019757</v>
      </c>
      <c r="M1458" s="3">
        <v>70</v>
      </c>
      <c r="N1458" s="3">
        <v>0</v>
      </c>
      <c r="P1458" s="8">
        <f t="shared" si="45"/>
        <v>0</v>
      </c>
    </row>
    <row r="1459" spans="1:16" x14ac:dyDescent="0.35">
      <c r="A1459" s="4">
        <v>44987</v>
      </c>
      <c r="B1459" s="3">
        <v>18</v>
      </c>
      <c r="C1459" s="3">
        <v>79628</v>
      </c>
      <c r="D1459" s="3">
        <v>18193</v>
      </c>
      <c r="E1459" s="3">
        <v>-13999</v>
      </c>
      <c r="G1459" s="3">
        <v>22451</v>
      </c>
      <c r="H1459" s="3">
        <v>7787</v>
      </c>
      <c r="I1459" s="3">
        <v>-5992</v>
      </c>
      <c r="K1459" s="7">
        <f t="shared" si="44"/>
        <v>0.28925580396554607</v>
      </c>
      <c r="M1459" s="3">
        <v>736</v>
      </c>
      <c r="N1459" s="3">
        <v>48</v>
      </c>
      <c r="P1459" s="8">
        <f t="shared" si="45"/>
        <v>6.5217391304347824E-2</v>
      </c>
    </row>
    <row r="1460" spans="1:16" x14ac:dyDescent="0.35">
      <c r="A1460" s="4">
        <v>44987</v>
      </c>
      <c r="B1460" s="3">
        <v>19</v>
      </c>
      <c r="C1460" s="3">
        <v>83853</v>
      </c>
      <c r="D1460" s="3">
        <v>18868</v>
      </c>
      <c r="E1460" s="3">
        <v>-14927</v>
      </c>
      <c r="G1460" s="3">
        <v>24573</v>
      </c>
      <c r="H1460" s="3">
        <v>8076</v>
      </c>
      <c r="I1460" s="3">
        <v>-6389</v>
      </c>
      <c r="K1460" s="7">
        <f t="shared" si="44"/>
        <v>0.29910927853839669</v>
      </c>
      <c r="M1460" s="3">
        <v>1217</v>
      </c>
      <c r="N1460" s="3">
        <v>300</v>
      </c>
      <c r="P1460" s="8">
        <f t="shared" si="45"/>
        <v>0.24650780608052589</v>
      </c>
    </row>
    <row r="1461" spans="1:16" x14ac:dyDescent="0.35">
      <c r="A1461" s="4">
        <v>44987</v>
      </c>
      <c r="B1461" s="3">
        <v>20</v>
      </c>
      <c r="C1461" s="3">
        <v>83987</v>
      </c>
      <c r="D1461" s="3">
        <v>18483</v>
      </c>
      <c r="E1461" s="3">
        <v>-14639</v>
      </c>
      <c r="G1461" s="3">
        <v>24580</v>
      </c>
      <c r="H1461" s="3">
        <v>7911</v>
      </c>
      <c r="I1461" s="3">
        <v>-6265</v>
      </c>
      <c r="K1461" s="7">
        <f t="shared" si="44"/>
        <v>0.29859616764012709</v>
      </c>
      <c r="M1461" s="3">
        <v>1628</v>
      </c>
      <c r="N1461" s="3">
        <v>421</v>
      </c>
      <c r="P1461" s="8">
        <f t="shared" si="45"/>
        <v>0.25859950859950859</v>
      </c>
    </row>
    <row r="1462" spans="1:16" x14ac:dyDescent="0.35">
      <c r="A1462" s="4">
        <v>44987</v>
      </c>
      <c r="B1462" s="3">
        <v>21</v>
      </c>
      <c r="C1462" s="3">
        <v>82008</v>
      </c>
      <c r="D1462" s="3">
        <v>17885</v>
      </c>
      <c r="E1462" s="3">
        <v>-13737</v>
      </c>
      <c r="G1462" s="3">
        <v>24325</v>
      </c>
      <c r="H1462" s="3">
        <v>7655</v>
      </c>
      <c r="I1462" s="3">
        <v>-5879</v>
      </c>
      <c r="K1462" s="7">
        <f t="shared" si="44"/>
        <v>0.30295046195273689</v>
      </c>
      <c r="M1462" s="3">
        <v>2090</v>
      </c>
      <c r="N1462" s="3">
        <v>691</v>
      </c>
      <c r="P1462" s="8">
        <f t="shared" si="45"/>
        <v>0.33062200956937798</v>
      </c>
    </row>
    <row r="1463" spans="1:16" x14ac:dyDescent="0.35">
      <c r="A1463" s="4">
        <v>44987</v>
      </c>
      <c r="B1463" s="3">
        <v>22</v>
      </c>
      <c r="C1463" s="3">
        <v>79108</v>
      </c>
      <c r="D1463" s="3">
        <v>17792</v>
      </c>
      <c r="E1463" s="3">
        <v>-13397</v>
      </c>
      <c r="G1463" s="3">
        <v>23748</v>
      </c>
      <c r="H1463" s="3">
        <v>7615</v>
      </c>
      <c r="I1463" s="3">
        <v>-5734</v>
      </c>
      <c r="K1463" s="7">
        <f t="shared" si="44"/>
        <v>0.30692310455911764</v>
      </c>
      <c r="M1463" s="3">
        <v>1700</v>
      </c>
      <c r="N1463" s="3">
        <v>443</v>
      </c>
      <c r="P1463" s="8">
        <f t="shared" si="45"/>
        <v>0.26058823529411762</v>
      </c>
    </row>
    <row r="1464" spans="1:16" x14ac:dyDescent="0.35">
      <c r="A1464" s="4">
        <v>44987</v>
      </c>
      <c r="B1464" s="3">
        <v>23</v>
      </c>
      <c r="C1464" s="3">
        <v>75127</v>
      </c>
      <c r="D1464" s="3">
        <v>16927</v>
      </c>
      <c r="E1464" s="3">
        <v>-13010</v>
      </c>
      <c r="G1464" s="3">
        <v>22362</v>
      </c>
      <c r="H1464" s="3">
        <v>7245</v>
      </c>
      <c r="I1464" s="3">
        <v>-5568</v>
      </c>
      <c r="K1464" s="7">
        <f t="shared" si="44"/>
        <v>0.3041217549719144</v>
      </c>
      <c r="M1464" s="3">
        <v>794</v>
      </c>
      <c r="N1464" s="3">
        <v>55</v>
      </c>
      <c r="P1464" s="8">
        <f t="shared" si="45"/>
        <v>6.9269521410579349E-2</v>
      </c>
    </row>
    <row r="1465" spans="1:16" x14ac:dyDescent="0.35">
      <c r="A1465" s="4">
        <v>44987</v>
      </c>
      <c r="B1465" s="3">
        <v>24</v>
      </c>
      <c r="C1465" s="3">
        <v>71335</v>
      </c>
      <c r="D1465" s="3">
        <v>16205</v>
      </c>
      <c r="E1465" s="3">
        <v>-12344</v>
      </c>
      <c r="G1465" s="3">
        <v>21859</v>
      </c>
      <c r="H1465" s="3">
        <v>6936</v>
      </c>
      <c r="I1465" s="3">
        <v>-5283</v>
      </c>
      <c r="K1465" s="7">
        <f t="shared" si="44"/>
        <v>0.31267620618117986</v>
      </c>
      <c r="M1465" s="3">
        <v>695</v>
      </c>
      <c r="N1465" s="3">
        <v>47</v>
      </c>
      <c r="P1465" s="8">
        <f t="shared" si="45"/>
        <v>6.7625899280575538E-2</v>
      </c>
    </row>
    <row r="1466" spans="1:16" x14ac:dyDescent="0.35">
      <c r="A1466" s="4">
        <v>44988</v>
      </c>
      <c r="B1466" s="3">
        <v>1</v>
      </c>
      <c r="C1466" s="3">
        <v>70057</v>
      </c>
      <c r="D1466" s="3">
        <v>15102</v>
      </c>
      <c r="E1466" s="3">
        <v>-12349</v>
      </c>
      <c r="G1466" s="3">
        <v>22015</v>
      </c>
      <c r="H1466" s="3">
        <v>6464</v>
      </c>
      <c r="I1466" s="3">
        <v>-5285</v>
      </c>
      <c r="K1466" s="7">
        <f t="shared" si="44"/>
        <v>0.31855514352424119</v>
      </c>
      <c r="M1466" s="3">
        <v>444</v>
      </c>
      <c r="N1466" s="3">
        <v>9</v>
      </c>
      <c r="P1466" s="8">
        <f t="shared" si="45"/>
        <v>2.0270270270270271E-2</v>
      </c>
    </row>
    <row r="1467" spans="1:16" x14ac:dyDescent="0.35">
      <c r="A1467" s="4">
        <v>44988</v>
      </c>
      <c r="B1467" s="3">
        <v>2</v>
      </c>
      <c r="C1467" s="3">
        <v>68776</v>
      </c>
      <c r="D1467" s="3">
        <v>14535</v>
      </c>
      <c r="E1467" s="3">
        <v>-11879</v>
      </c>
      <c r="G1467" s="3">
        <v>21491</v>
      </c>
      <c r="H1467" s="3">
        <v>6221</v>
      </c>
      <c r="I1467" s="3">
        <v>-5084</v>
      </c>
      <c r="K1467" s="7">
        <f t="shared" si="44"/>
        <v>0.31677679471385373</v>
      </c>
      <c r="M1467" s="3">
        <v>402</v>
      </c>
      <c r="N1467" s="3">
        <v>18</v>
      </c>
      <c r="P1467" s="8">
        <f t="shared" si="45"/>
        <v>4.4776119402985072E-2</v>
      </c>
    </row>
    <row r="1468" spans="1:16" x14ac:dyDescent="0.35">
      <c r="A1468" s="4">
        <v>44988</v>
      </c>
      <c r="B1468" s="3">
        <v>3</v>
      </c>
      <c r="C1468" s="3">
        <v>68539</v>
      </c>
      <c r="D1468" s="3">
        <v>14898</v>
      </c>
      <c r="E1468" s="3">
        <v>-12303</v>
      </c>
      <c r="G1468" s="3">
        <v>21546</v>
      </c>
      <c r="H1468" s="3">
        <v>6376</v>
      </c>
      <c r="I1468" s="3">
        <v>-5266</v>
      </c>
      <c r="K1468" s="7">
        <f t="shared" si="44"/>
        <v>0.318497483622459</v>
      </c>
      <c r="M1468" s="3">
        <v>0</v>
      </c>
      <c r="N1468" s="3">
        <v>0</v>
      </c>
      <c r="P1468" s="8">
        <f t="shared" si="45"/>
        <v>0</v>
      </c>
    </row>
    <row r="1469" spans="1:16" x14ac:dyDescent="0.35">
      <c r="A1469" s="4">
        <v>44988</v>
      </c>
      <c r="B1469" s="3">
        <v>4</v>
      </c>
      <c r="C1469" s="3">
        <v>69252</v>
      </c>
      <c r="D1469" s="3">
        <v>15162</v>
      </c>
      <c r="E1469" s="3">
        <v>-12496</v>
      </c>
      <c r="G1469" s="3">
        <v>21516</v>
      </c>
      <c r="H1469" s="3">
        <v>6489</v>
      </c>
      <c r="I1469" s="3">
        <v>-5348</v>
      </c>
      <c r="K1469" s="7">
        <f t="shared" si="44"/>
        <v>0.31503935037125613</v>
      </c>
      <c r="M1469" s="3">
        <v>93</v>
      </c>
      <c r="N1469" s="3">
        <v>0</v>
      </c>
      <c r="P1469" s="8">
        <f t="shared" si="45"/>
        <v>0</v>
      </c>
    </row>
    <row r="1470" spans="1:16" x14ac:dyDescent="0.35">
      <c r="A1470" s="4">
        <v>44988</v>
      </c>
      <c r="B1470" s="3">
        <v>5</v>
      </c>
      <c r="C1470" s="3">
        <v>72253</v>
      </c>
      <c r="D1470" s="3">
        <v>15191</v>
      </c>
      <c r="E1470" s="3">
        <v>-12804</v>
      </c>
      <c r="G1470" s="3">
        <v>22184</v>
      </c>
      <c r="H1470" s="3">
        <v>6502</v>
      </c>
      <c r="I1470" s="3">
        <v>-5480</v>
      </c>
      <c r="K1470" s="7">
        <f t="shared" si="44"/>
        <v>0.31090568060021434</v>
      </c>
      <c r="M1470" s="3">
        <v>106</v>
      </c>
      <c r="N1470" s="3">
        <v>0</v>
      </c>
      <c r="P1470" s="8">
        <f t="shared" si="45"/>
        <v>0</v>
      </c>
    </row>
    <row r="1471" spans="1:16" x14ac:dyDescent="0.35">
      <c r="A1471" s="4">
        <v>44988</v>
      </c>
      <c r="B1471" s="3">
        <v>6</v>
      </c>
      <c r="C1471" s="3">
        <v>78233</v>
      </c>
      <c r="D1471" s="3">
        <v>15430</v>
      </c>
      <c r="E1471" s="3">
        <v>-13146</v>
      </c>
      <c r="G1471" s="3">
        <v>23889</v>
      </c>
      <c r="H1471" s="3">
        <v>6604</v>
      </c>
      <c r="I1471" s="3">
        <v>-5627</v>
      </c>
      <c r="K1471" s="7">
        <f t="shared" si="44"/>
        <v>0.30882919135089482</v>
      </c>
      <c r="M1471" s="3">
        <v>289</v>
      </c>
      <c r="N1471" s="3">
        <v>0</v>
      </c>
      <c r="P1471" s="8">
        <f t="shared" si="45"/>
        <v>0</v>
      </c>
    </row>
    <row r="1472" spans="1:16" x14ac:dyDescent="0.35">
      <c r="A1472" s="4">
        <v>44988</v>
      </c>
      <c r="B1472" s="3">
        <v>7</v>
      </c>
      <c r="C1472" s="3">
        <v>83777</v>
      </c>
      <c r="D1472" s="3">
        <v>15528</v>
      </c>
      <c r="E1472" s="3">
        <v>-12933</v>
      </c>
      <c r="G1472" s="3">
        <v>24737</v>
      </c>
      <c r="H1472" s="3">
        <v>6646</v>
      </c>
      <c r="I1472" s="3">
        <v>-5535</v>
      </c>
      <c r="K1472" s="7">
        <f t="shared" si="44"/>
        <v>0.29926365025702772</v>
      </c>
      <c r="M1472" s="3">
        <v>283</v>
      </c>
      <c r="N1472" s="3">
        <v>0</v>
      </c>
      <c r="P1472" s="8">
        <f t="shared" si="45"/>
        <v>0</v>
      </c>
    </row>
    <row r="1473" spans="1:16" x14ac:dyDescent="0.35">
      <c r="A1473" s="4">
        <v>44988</v>
      </c>
      <c r="B1473" s="3">
        <v>8</v>
      </c>
      <c r="C1473" s="3">
        <v>84490</v>
      </c>
      <c r="D1473" s="3">
        <v>14559</v>
      </c>
      <c r="E1473" s="3">
        <v>-11731</v>
      </c>
      <c r="G1473" s="3">
        <v>21394</v>
      </c>
      <c r="H1473" s="3">
        <v>6231</v>
      </c>
      <c r="I1473" s="3">
        <v>-5021</v>
      </c>
      <c r="K1473" s="7">
        <f t="shared" si="44"/>
        <v>0.25886987791749694</v>
      </c>
      <c r="M1473" s="3">
        <v>29</v>
      </c>
      <c r="N1473" s="3">
        <v>0</v>
      </c>
      <c r="P1473" s="8">
        <f t="shared" si="45"/>
        <v>0</v>
      </c>
    </row>
    <row r="1474" spans="1:16" x14ac:dyDescent="0.35">
      <c r="A1474" s="4">
        <v>44988</v>
      </c>
      <c r="B1474" s="3">
        <v>9</v>
      </c>
      <c r="C1474" s="3">
        <v>81009</v>
      </c>
      <c r="D1474" s="3">
        <v>13755</v>
      </c>
      <c r="E1474" s="3">
        <v>-11186</v>
      </c>
      <c r="G1474" s="3">
        <v>18059</v>
      </c>
      <c r="H1474" s="3">
        <v>5887</v>
      </c>
      <c r="I1474" s="3">
        <v>-4788</v>
      </c>
      <c r="K1474" s="7">
        <f t="shared" si="44"/>
        <v>0.22922300126827633</v>
      </c>
      <c r="M1474" s="3">
        <v>0</v>
      </c>
      <c r="N1474" s="3">
        <v>0</v>
      </c>
      <c r="P1474" s="8">
        <f t="shared" si="45"/>
        <v>0</v>
      </c>
    </row>
    <row r="1475" spans="1:16" x14ac:dyDescent="0.35">
      <c r="A1475" s="4">
        <v>44988</v>
      </c>
      <c r="B1475" s="3">
        <v>10</v>
      </c>
      <c r="C1475" s="3">
        <v>77591</v>
      </c>
      <c r="D1475" s="3">
        <v>13374</v>
      </c>
      <c r="E1475" s="3">
        <v>-11324</v>
      </c>
      <c r="G1475" s="3">
        <v>16438</v>
      </c>
      <c r="H1475" s="3">
        <v>5724</v>
      </c>
      <c r="I1475" s="3">
        <v>-4847</v>
      </c>
      <c r="K1475" s="7">
        <f t="shared" ref="K1475:K1538" si="46">SUM(G1475:I1475)/SUM(C1475:E1475)</f>
        <v>0.21741314147235721</v>
      </c>
      <c r="M1475" s="3">
        <v>0</v>
      </c>
      <c r="N1475" s="3">
        <v>0</v>
      </c>
      <c r="P1475" s="8">
        <f t="shared" ref="P1475:P1538" si="47">IFERROR(N1475/M1475, 0)</f>
        <v>0</v>
      </c>
    </row>
    <row r="1476" spans="1:16" x14ac:dyDescent="0.35">
      <c r="A1476" s="4">
        <v>44988</v>
      </c>
      <c r="B1476" s="3">
        <v>11</v>
      </c>
      <c r="C1476" s="3">
        <v>73733</v>
      </c>
      <c r="D1476" s="3">
        <v>13801</v>
      </c>
      <c r="E1476" s="3">
        <v>-11709</v>
      </c>
      <c r="G1476" s="3">
        <v>15698</v>
      </c>
      <c r="H1476" s="3">
        <v>5907</v>
      </c>
      <c r="I1476" s="3">
        <v>-5011</v>
      </c>
      <c r="K1476" s="7">
        <f t="shared" si="46"/>
        <v>0.21884602703593803</v>
      </c>
      <c r="M1476" s="3">
        <v>0</v>
      </c>
      <c r="N1476" s="3">
        <v>0</v>
      </c>
      <c r="P1476" s="8">
        <f t="shared" si="47"/>
        <v>0</v>
      </c>
    </row>
    <row r="1477" spans="1:16" x14ac:dyDescent="0.35">
      <c r="A1477" s="4">
        <v>44988</v>
      </c>
      <c r="B1477" s="3">
        <v>12</v>
      </c>
      <c r="C1477" s="3">
        <v>70686</v>
      </c>
      <c r="D1477" s="3">
        <v>13402</v>
      </c>
      <c r="E1477" s="3">
        <v>-11392</v>
      </c>
      <c r="G1477" s="3">
        <v>14859</v>
      </c>
      <c r="H1477" s="3">
        <v>5736</v>
      </c>
      <c r="I1477" s="3">
        <v>-4876</v>
      </c>
      <c r="K1477" s="7">
        <f t="shared" si="46"/>
        <v>0.21622922856828436</v>
      </c>
      <c r="M1477" s="3">
        <v>0</v>
      </c>
      <c r="N1477" s="3">
        <v>0</v>
      </c>
      <c r="P1477" s="8">
        <f t="shared" si="47"/>
        <v>0</v>
      </c>
    </row>
    <row r="1478" spans="1:16" x14ac:dyDescent="0.35">
      <c r="A1478" s="4">
        <v>44988</v>
      </c>
      <c r="B1478" s="3">
        <v>13</v>
      </c>
      <c r="C1478" s="3">
        <v>68267</v>
      </c>
      <c r="D1478" s="3">
        <v>13448</v>
      </c>
      <c r="E1478" s="3">
        <v>-11343</v>
      </c>
      <c r="G1478" s="3">
        <v>14389</v>
      </c>
      <c r="H1478" s="3">
        <v>5756</v>
      </c>
      <c r="I1478" s="3">
        <v>-4855</v>
      </c>
      <c r="K1478" s="7">
        <f t="shared" si="46"/>
        <v>0.21727391576195076</v>
      </c>
      <c r="M1478" s="3">
        <v>0</v>
      </c>
      <c r="N1478" s="3">
        <v>0</v>
      </c>
      <c r="P1478" s="8">
        <f t="shared" si="47"/>
        <v>0</v>
      </c>
    </row>
    <row r="1479" spans="1:16" x14ac:dyDescent="0.35">
      <c r="A1479" s="4">
        <v>44988</v>
      </c>
      <c r="B1479" s="3">
        <v>14</v>
      </c>
      <c r="C1479" s="3">
        <v>68104</v>
      </c>
      <c r="D1479" s="3">
        <v>13481</v>
      </c>
      <c r="E1479" s="3">
        <v>-11580</v>
      </c>
      <c r="G1479" s="3">
        <v>14312</v>
      </c>
      <c r="H1479" s="3">
        <v>5770</v>
      </c>
      <c r="I1479" s="3">
        <v>-4956</v>
      </c>
      <c r="K1479" s="7">
        <f t="shared" si="46"/>
        <v>0.21607028069423612</v>
      </c>
      <c r="M1479" s="3">
        <v>0</v>
      </c>
      <c r="N1479" s="3">
        <v>0</v>
      </c>
      <c r="P1479" s="8">
        <f t="shared" si="47"/>
        <v>0</v>
      </c>
    </row>
    <row r="1480" spans="1:16" x14ac:dyDescent="0.35">
      <c r="A1480" s="4">
        <v>44988</v>
      </c>
      <c r="B1480" s="3">
        <v>15</v>
      </c>
      <c r="C1480" s="3">
        <v>69388</v>
      </c>
      <c r="D1480" s="3">
        <v>13380</v>
      </c>
      <c r="E1480" s="3">
        <v>-11622</v>
      </c>
      <c r="G1480" s="3">
        <v>14935</v>
      </c>
      <c r="H1480" s="3">
        <v>5727</v>
      </c>
      <c r="I1480" s="3">
        <v>-4974</v>
      </c>
      <c r="K1480" s="7">
        <f t="shared" si="46"/>
        <v>0.22050431507041857</v>
      </c>
      <c r="M1480" s="3">
        <v>0</v>
      </c>
      <c r="N1480" s="3">
        <v>0</v>
      </c>
      <c r="P1480" s="8">
        <f t="shared" si="47"/>
        <v>0</v>
      </c>
    </row>
    <row r="1481" spans="1:16" x14ac:dyDescent="0.35">
      <c r="A1481" s="4">
        <v>44988</v>
      </c>
      <c r="B1481" s="3">
        <v>16</v>
      </c>
      <c r="C1481" s="3">
        <v>72005</v>
      </c>
      <c r="D1481" s="3">
        <v>13328</v>
      </c>
      <c r="E1481" s="3">
        <v>-11495</v>
      </c>
      <c r="G1481" s="3">
        <v>16414</v>
      </c>
      <c r="H1481" s="3">
        <v>5704</v>
      </c>
      <c r="I1481" s="3">
        <v>-4920</v>
      </c>
      <c r="K1481" s="7">
        <f t="shared" si="46"/>
        <v>0.23291530106449254</v>
      </c>
      <c r="M1481" s="3">
        <v>0</v>
      </c>
      <c r="N1481" s="3">
        <v>0</v>
      </c>
      <c r="P1481" s="8">
        <f t="shared" si="47"/>
        <v>0</v>
      </c>
    </row>
    <row r="1482" spans="1:16" x14ac:dyDescent="0.35">
      <c r="A1482" s="4">
        <v>44988</v>
      </c>
      <c r="B1482" s="3">
        <v>17</v>
      </c>
      <c r="C1482" s="3">
        <v>74820</v>
      </c>
      <c r="D1482" s="3">
        <v>12880</v>
      </c>
      <c r="E1482" s="3">
        <v>-10584</v>
      </c>
      <c r="G1482" s="3">
        <v>19602</v>
      </c>
      <c r="H1482" s="3">
        <v>5513</v>
      </c>
      <c r="I1482" s="3">
        <v>-4530</v>
      </c>
      <c r="K1482" s="7">
        <f t="shared" si="46"/>
        <v>0.26693552570154055</v>
      </c>
      <c r="M1482" s="3">
        <v>19</v>
      </c>
      <c r="N1482" s="3">
        <v>0</v>
      </c>
      <c r="P1482" s="8">
        <f t="shared" si="47"/>
        <v>0</v>
      </c>
    </row>
    <row r="1483" spans="1:16" x14ac:dyDescent="0.35">
      <c r="A1483" s="4">
        <v>44988</v>
      </c>
      <c r="B1483" s="3">
        <v>18</v>
      </c>
      <c r="C1483" s="3">
        <v>79724</v>
      </c>
      <c r="D1483" s="3">
        <v>13396</v>
      </c>
      <c r="E1483" s="3">
        <v>-10773</v>
      </c>
      <c r="G1483" s="3">
        <v>23848</v>
      </c>
      <c r="H1483" s="3">
        <v>5734</v>
      </c>
      <c r="I1483" s="3">
        <v>-4611</v>
      </c>
      <c r="K1483" s="7">
        <f t="shared" si="46"/>
        <v>0.30324116239814441</v>
      </c>
      <c r="M1483" s="3">
        <v>697</v>
      </c>
      <c r="N1483" s="3">
        <v>6</v>
      </c>
      <c r="P1483" s="8">
        <f t="shared" si="47"/>
        <v>8.60832137733142E-3</v>
      </c>
    </row>
    <row r="1484" spans="1:16" x14ac:dyDescent="0.35">
      <c r="A1484" s="4">
        <v>44988</v>
      </c>
      <c r="B1484" s="3">
        <v>19</v>
      </c>
      <c r="C1484" s="3">
        <v>82788</v>
      </c>
      <c r="D1484" s="3">
        <v>13615</v>
      </c>
      <c r="E1484" s="3">
        <v>-10979</v>
      </c>
      <c r="G1484" s="3">
        <v>25088</v>
      </c>
      <c r="H1484" s="3">
        <v>5827</v>
      </c>
      <c r="I1484" s="3">
        <v>-4699</v>
      </c>
      <c r="K1484" s="7">
        <f t="shared" si="46"/>
        <v>0.30689267653118563</v>
      </c>
      <c r="M1484" s="3">
        <v>578</v>
      </c>
      <c r="N1484" s="3">
        <v>12</v>
      </c>
      <c r="P1484" s="8">
        <f t="shared" si="47"/>
        <v>2.0761245674740483E-2</v>
      </c>
    </row>
    <row r="1485" spans="1:16" x14ac:dyDescent="0.35">
      <c r="A1485" s="4">
        <v>44988</v>
      </c>
      <c r="B1485" s="3">
        <v>20</v>
      </c>
      <c r="C1485" s="3">
        <v>82431</v>
      </c>
      <c r="D1485" s="3">
        <v>13571</v>
      </c>
      <c r="E1485" s="3">
        <v>-11006</v>
      </c>
      <c r="G1485" s="3">
        <v>25102</v>
      </c>
      <c r="H1485" s="3">
        <v>5808</v>
      </c>
      <c r="I1485" s="3">
        <v>-4711</v>
      </c>
      <c r="K1485" s="7">
        <f t="shared" si="46"/>
        <v>0.30823803473104616</v>
      </c>
      <c r="M1485" s="3">
        <v>841</v>
      </c>
      <c r="N1485" s="3">
        <v>89</v>
      </c>
      <c r="P1485" s="8">
        <f t="shared" si="47"/>
        <v>0.10582639714625446</v>
      </c>
    </row>
    <row r="1486" spans="1:16" x14ac:dyDescent="0.35">
      <c r="A1486" s="4">
        <v>44988</v>
      </c>
      <c r="B1486" s="3">
        <v>21</v>
      </c>
      <c r="C1486" s="3">
        <v>81055</v>
      </c>
      <c r="D1486" s="3">
        <v>13288</v>
      </c>
      <c r="E1486" s="3">
        <v>-10779</v>
      </c>
      <c r="G1486" s="3">
        <v>24988</v>
      </c>
      <c r="H1486" s="3">
        <v>5687</v>
      </c>
      <c r="I1486" s="3">
        <v>-4613</v>
      </c>
      <c r="K1486" s="7">
        <f t="shared" si="46"/>
        <v>0.31188071418314106</v>
      </c>
      <c r="M1486" s="3">
        <v>839</v>
      </c>
      <c r="N1486" s="3">
        <v>181</v>
      </c>
      <c r="P1486" s="8">
        <f t="shared" si="47"/>
        <v>0.21573301549463647</v>
      </c>
    </row>
    <row r="1487" spans="1:16" x14ac:dyDescent="0.35">
      <c r="A1487" s="4">
        <v>44988</v>
      </c>
      <c r="B1487" s="3">
        <v>22</v>
      </c>
      <c r="C1487" s="3">
        <v>78981</v>
      </c>
      <c r="D1487" s="3">
        <v>13397</v>
      </c>
      <c r="E1487" s="3">
        <v>-10937</v>
      </c>
      <c r="G1487" s="3">
        <v>25023</v>
      </c>
      <c r="H1487" s="3">
        <v>5734</v>
      </c>
      <c r="I1487" s="3">
        <v>-4681</v>
      </c>
      <c r="K1487" s="7">
        <f t="shared" si="46"/>
        <v>0.32018270895494899</v>
      </c>
      <c r="M1487" s="3">
        <v>1267</v>
      </c>
      <c r="N1487" s="3">
        <v>338</v>
      </c>
      <c r="P1487" s="8">
        <f t="shared" si="47"/>
        <v>0.26677190213101815</v>
      </c>
    </row>
    <row r="1488" spans="1:16" x14ac:dyDescent="0.35">
      <c r="A1488" s="4">
        <v>44988</v>
      </c>
      <c r="B1488" s="3">
        <v>23</v>
      </c>
      <c r="C1488" s="3">
        <v>75811</v>
      </c>
      <c r="D1488" s="3">
        <v>12884</v>
      </c>
      <c r="E1488" s="3">
        <v>-10830</v>
      </c>
      <c r="G1488" s="3">
        <v>24744</v>
      </c>
      <c r="H1488" s="3">
        <v>5514</v>
      </c>
      <c r="I1488" s="3">
        <v>-4635</v>
      </c>
      <c r="K1488" s="7">
        <f t="shared" si="46"/>
        <v>0.32906954344057021</v>
      </c>
      <c r="M1488" s="3">
        <v>788</v>
      </c>
      <c r="N1488" s="3">
        <v>166</v>
      </c>
      <c r="P1488" s="8">
        <f t="shared" si="47"/>
        <v>0.21065989847715735</v>
      </c>
    </row>
    <row r="1489" spans="1:16" x14ac:dyDescent="0.35">
      <c r="A1489" s="4">
        <v>44988</v>
      </c>
      <c r="B1489" s="3">
        <v>24</v>
      </c>
      <c r="C1489" s="3">
        <v>72185</v>
      </c>
      <c r="D1489" s="3">
        <v>11990</v>
      </c>
      <c r="E1489" s="3">
        <v>-9964</v>
      </c>
      <c r="G1489" s="3">
        <v>23366</v>
      </c>
      <c r="H1489" s="3">
        <v>5132</v>
      </c>
      <c r="I1489" s="3">
        <v>-4265</v>
      </c>
      <c r="K1489" s="7">
        <f t="shared" si="46"/>
        <v>0.32654188732128658</v>
      </c>
      <c r="M1489" s="3">
        <v>414</v>
      </c>
      <c r="N1489" s="3">
        <v>2</v>
      </c>
      <c r="P1489" s="8">
        <f t="shared" si="47"/>
        <v>4.830917874396135E-3</v>
      </c>
    </row>
    <row r="1490" spans="1:16" x14ac:dyDescent="0.35">
      <c r="A1490" s="4">
        <v>44989</v>
      </c>
      <c r="B1490" s="3">
        <v>1</v>
      </c>
      <c r="C1490" s="3">
        <v>69787</v>
      </c>
      <c r="D1490" s="3">
        <v>12129</v>
      </c>
      <c r="E1490" s="3">
        <v>-10347</v>
      </c>
      <c r="G1490" s="3">
        <v>22358</v>
      </c>
      <c r="H1490" s="3">
        <v>5191</v>
      </c>
      <c r="I1490" s="3">
        <v>-4429</v>
      </c>
      <c r="K1490" s="7">
        <f t="shared" si="46"/>
        <v>0.32304489373890932</v>
      </c>
      <c r="M1490" s="3">
        <v>96</v>
      </c>
      <c r="N1490" s="3">
        <v>0</v>
      </c>
      <c r="P1490" s="8">
        <f t="shared" si="47"/>
        <v>0</v>
      </c>
    </row>
    <row r="1491" spans="1:16" x14ac:dyDescent="0.35">
      <c r="A1491" s="4">
        <v>44989</v>
      </c>
      <c r="B1491" s="3">
        <v>2</v>
      </c>
      <c r="C1491" s="3">
        <v>68615</v>
      </c>
      <c r="D1491" s="3">
        <v>11880</v>
      </c>
      <c r="E1491" s="3">
        <v>-10358</v>
      </c>
      <c r="G1491" s="3">
        <v>22207</v>
      </c>
      <c r="H1491" s="3">
        <v>5085</v>
      </c>
      <c r="I1491" s="3">
        <v>-4433</v>
      </c>
      <c r="K1491" s="7">
        <f t="shared" si="46"/>
        <v>0.32591927228139211</v>
      </c>
      <c r="M1491" s="3">
        <v>33</v>
      </c>
      <c r="N1491" s="3">
        <v>0</v>
      </c>
      <c r="P1491" s="8">
        <f t="shared" si="47"/>
        <v>0</v>
      </c>
    </row>
    <row r="1492" spans="1:16" x14ac:dyDescent="0.35">
      <c r="A1492" s="4">
        <v>44989</v>
      </c>
      <c r="B1492" s="3">
        <v>3</v>
      </c>
      <c r="C1492" s="3">
        <v>68288</v>
      </c>
      <c r="D1492" s="3">
        <v>11728</v>
      </c>
      <c r="E1492" s="3">
        <v>-10128</v>
      </c>
      <c r="G1492" s="3">
        <v>22193</v>
      </c>
      <c r="H1492" s="3">
        <v>5020</v>
      </c>
      <c r="I1492" s="3">
        <v>-4335</v>
      </c>
      <c r="K1492" s="7">
        <f t="shared" si="46"/>
        <v>0.32735233516483514</v>
      </c>
      <c r="M1492" s="3">
        <v>0</v>
      </c>
      <c r="N1492" s="3">
        <v>0</v>
      </c>
      <c r="P1492" s="8">
        <f t="shared" si="47"/>
        <v>0</v>
      </c>
    </row>
    <row r="1493" spans="1:16" x14ac:dyDescent="0.35">
      <c r="A1493" s="4">
        <v>44989</v>
      </c>
      <c r="B1493" s="3">
        <v>4</v>
      </c>
      <c r="C1493" s="3">
        <v>68317</v>
      </c>
      <c r="D1493" s="3">
        <v>11933</v>
      </c>
      <c r="E1493" s="3">
        <v>-10418</v>
      </c>
      <c r="G1493" s="3">
        <v>22200</v>
      </c>
      <c r="H1493" s="3">
        <v>5107</v>
      </c>
      <c r="I1493" s="3">
        <v>-4459</v>
      </c>
      <c r="K1493" s="7">
        <f t="shared" si="46"/>
        <v>0.32718524458700882</v>
      </c>
      <c r="M1493" s="3">
        <v>0</v>
      </c>
      <c r="N1493" s="3">
        <v>0</v>
      </c>
      <c r="P1493" s="8">
        <f t="shared" si="47"/>
        <v>0</v>
      </c>
    </row>
    <row r="1494" spans="1:16" x14ac:dyDescent="0.35">
      <c r="A1494" s="4">
        <v>44989</v>
      </c>
      <c r="B1494" s="3">
        <v>5</v>
      </c>
      <c r="C1494" s="3">
        <v>69167</v>
      </c>
      <c r="D1494" s="3">
        <v>12618</v>
      </c>
      <c r="E1494" s="3">
        <v>-10880</v>
      </c>
      <c r="G1494" s="3">
        <v>22077</v>
      </c>
      <c r="H1494" s="3">
        <v>5401</v>
      </c>
      <c r="I1494" s="3">
        <v>-4656</v>
      </c>
      <c r="K1494" s="7">
        <f t="shared" si="46"/>
        <v>0.32186728721528807</v>
      </c>
      <c r="M1494" s="3">
        <v>0</v>
      </c>
      <c r="N1494" s="3">
        <v>0</v>
      </c>
      <c r="P1494" s="8">
        <f t="shared" si="47"/>
        <v>0</v>
      </c>
    </row>
    <row r="1495" spans="1:16" x14ac:dyDescent="0.35">
      <c r="A1495" s="4">
        <v>44989</v>
      </c>
      <c r="B1495" s="3">
        <v>6</v>
      </c>
      <c r="C1495" s="3">
        <v>71980</v>
      </c>
      <c r="D1495" s="3">
        <v>12572</v>
      </c>
      <c r="E1495" s="3">
        <v>-10926</v>
      </c>
      <c r="G1495" s="3">
        <v>22538</v>
      </c>
      <c r="H1495" s="3">
        <v>5381</v>
      </c>
      <c r="I1495" s="3">
        <v>-4676</v>
      </c>
      <c r="K1495" s="7">
        <f t="shared" si="46"/>
        <v>0.31569010947219733</v>
      </c>
      <c r="M1495" s="3">
        <v>0</v>
      </c>
      <c r="N1495" s="3">
        <v>0</v>
      </c>
      <c r="P1495" s="8">
        <f t="shared" si="47"/>
        <v>0</v>
      </c>
    </row>
    <row r="1496" spans="1:16" x14ac:dyDescent="0.35">
      <c r="A1496" s="4">
        <v>44989</v>
      </c>
      <c r="B1496" s="3">
        <v>7</v>
      </c>
      <c r="C1496" s="3">
        <v>74940</v>
      </c>
      <c r="D1496" s="3">
        <v>13080</v>
      </c>
      <c r="E1496" s="3">
        <v>-11617</v>
      </c>
      <c r="G1496" s="3">
        <v>23054</v>
      </c>
      <c r="H1496" s="3">
        <v>5598</v>
      </c>
      <c r="I1496" s="3">
        <v>-4972</v>
      </c>
      <c r="K1496" s="7">
        <f t="shared" si="46"/>
        <v>0.30993547373794222</v>
      </c>
      <c r="M1496" s="3">
        <v>0</v>
      </c>
      <c r="N1496" s="3">
        <v>0</v>
      </c>
      <c r="P1496" s="8">
        <f t="shared" si="47"/>
        <v>0</v>
      </c>
    </row>
    <row r="1497" spans="1:16" x14ac:dyDescent="0.35">
      <c r="A1497" s="4">
        <v>44989</v>
      </c>
      <c r="B1497" s="3">
        <v>8</v>
      </c>
      <c r="C1497" s="3">
        <v>75142</v>
      </c>
      <c r="D1497" s="3">
        <v>11786</v>
      </c>
      <c r="E1497" s="3">
        <v>-10227</v>
      </c>
      <c r="G1497" s="3">
        <v>20691</v>
      </c>
      <c r="H1497" s="3">
        <v>5044</v>
      </c>
      <c r="I1497" s="3">
        <v>-4377</v>
      </c>
      <c r="K1497" s="7">
        <f t="shared" si="46"/>
        <v>0.27845790798033926</v>
      </c>
      <c r="M1497" s="3">
        <v>0</v>
      </c>
      <c r="N1497" s="3">
        <v>0</v>
      </c>
      <c r="P1497" s="8">
        <f t="shared" si="47"/>
        <v>0</v>
      </c>
    </row>
    <row r="1498" spans="1:16" x14ac:dyDescent="0.35">
      <c r="A1498" s="4">
        <v>44989</v>
      </c>
      <c r="B1498" s="3">
        <v>9</v>
      </c>
      <c r="C1498" s="3">
        <v>75610</v>
      </c>
      <c r="D1498" s="3">
        <v>11719</v>
      </c>
      <c r="E1498" s="3">
        <v>-10638</v>
      </c>
      <c r="G1498" s="3">
        <v>18896</v>
      </c>
      <c r="H1498" s="3">
        <v>5016</v>
      </c>
      <c r="I1498" s="3">
        <v>-4553</v>
      </c>
      <c r="K1498" s="7">
        <f t="shared" si="46"/>
        <v>0.25242857701685989</v>
      </c>
      <c r="M1498" s="3">
        <v>0</v>
      </c>
      <c r="N1498" s="3">
        <v>0</v>
      </c>
      <c r="P1498" s="8">
        <f t="shared" si="47"/>
        <v>0</v>
      </c>
    </row>
    <row r="1499" spans="1:16" x14ac:dyDescent="0.35">
      <c r="A1499" s="4">
        <v>44989</v>
      </c>
      <c r="B1499" s="3">
        <v>10</v>
      </c>
      <c r="C1499" s="3">
        <v>75375</v>
      </c>
      <c r="D1499" s="3">
        <v>11314</v>
      </c>
      <c r="E1499" s="3">
        <v>-10311</v>
      </c>
      <c r="G1499" s="3">
        <v>18178</v>
      </c>
      <c r="H1499" s="3">
        <v>4842</v>
      </c>
      <c r="I1499" s="3">
        <v>-4413</v>
      </c>
      <c r="K1499" s="7">
        <f t="shared" si="46"/>
        <v>0.24361727198931629</v>
      </c>
      <c r="M1499" s="3">
        <v>114</v>
      </c>
      <c r="N1499" s="3">
        <v>0</v>
      </c>
      <c r="P1499" s="8">
        <f t="shared" si="47"/>
        <v>0</v>
      </c>
    </row>
    <row r="1500" spans="1:16" x14ac:dyDescent="0.35">
      <c r="A1500" s="4">
        <v>44989</v>
      </c>
      <c r="B1500" s="3">
        <v>11</v>
      </c>
      <c r="C1500" s="3">
        <v>74713</v>
      </c>
      <c r="D1500" s="3">
        <v>11555</v>
      </c>
      <c r="E1500" s="3">
        <v>-10715</v>
      </c>
      <c r="G1500" s="3">
        <v>17532</v>
      </c>
      <c r="H1500" s="3">
        <v>4946</v>
      </c>
      <c r="I1500" s="3">
        <v>-4586</v>
      </c>
      <c r="K1500" s="7">
        <f t="shared" si="46"/>
        <v>0.23681389223459029</v>
      </c>
      <c r="M1500" s="3">
        <v>970</v>
      </c>
      <c r="N1500" s="3">
        <v>145</v>
      </c>
      <c r="P1500" s="8">
        <f t="shared" si="47"/>
        <v>0.14948453608247422</v>
      </c>
    </row>
    <row r="1501" spans="1:16" x14ac:dyDescent="0.35">
      <c r="A1501" s="4">
        <v>44989</v>
      </c>
      <c r="B1501" s="3">
        <v>12</v>
      </c>
      <c r="C1501" s="3">
        <v>74073</v>
      </c>
      <c r="D1501" s="3">
        <v>11937</v>
      </c>
      <c r="E1501" s="3">
        <v>-11106</v>
      </c>
      <c r="G1501" s="3">
        <v>17171</v>
      </c>
      <c r="H1501" s="3">
        <v>5109</v>
      </c>
      <c r="I1501" s="3">
        <v>-4753</v>
      </c>
      <c r="K1501" s="7">
        <f t="shared" si="46"/>
        <v>0.23399284417387589</v>
      </c>
      <c r="M1501" s="3">
        <v>555</v>
      </c>
      <c r="N1501" s="3">
        <v>4</v>
      </c>
      <c r="P1501" s="8">
        <f t="shared" si="47"/>
        <v>7.2072072072072073E-3</v>
      </c>
    </row>
    <row r="1502" spans="1:16" x14ac:dyDescent="0.35">
      <c r="A1502" s="4">
        <v>44989</v>
      </c>
      <c r="B1502" s="3">
        <v>13</v>
      </c>
      <c r="C1502" s="3">
        <v>72517</v>
      </c>
      <c r="D1502" s="3">
        <v>12536</v>
      </c>
      <c r="E1502" s="3">
        <v>-11783</v>
      </c>
      <c r="G1502" s="3">
        <v>16452</v>
      </c>
      <c r="H1502" s="3">
        <v>5365</v>
      </c>
      <c r="I1502" s="3">
        <v>-5043</v>
      </c>
      <c r="K1502" s="7">
        <f t="shared" si="46"/>
        <v>0.22893407943223693</v>
      </c>
      <c r="M1502" s="3">
        <v>34</v>
      </c>
      <c r="N1502" s="3">
        <v>0</v>
      </c>
      <c r="P1502" s="8">
        <f t="shared" si="47"/>
        <v>0</v>
      </c>
    </row>
    <row r="1503" spans="1:16" x14ac:dyDescent="0.35">
      <c r="A1503" s="4">
        <v>44989</v>
      </c>
      <c r="B1503" s="3">
        <v>14</v>
      </c>
      <c r="C1503" s="3">
        <v>75827</v>
      </c>
      <c r="D1503" s="3">
        <v>13396</v>
      </c>
      <c r="E1503" s="3">
        <v>-12214</v>
      </c>
      <c r="G1503" s="3">
        <v>17769</v>
      </c>
      <c r="H1503" s="3">
        <v>5734</v>
      </c>
      <c r="I1503" s="3">
        <v>-5227</v>
      </c>
      <c r="K1503" s="7">
        <f t="shared" si="46"/>
        <v>0.23732291030918465</v>
      </c>
      <c r="M1503" s="3">
        <v>0</v>
      </c>
      <c r="N1503" s="3">
        <v>0</v>
      </c>
      <c r="P1503" s="8">
        <f t="shared" si="47"/>
        <v>0</v>
      </c>
    </row>
    <row r="1504" spans="1:16" x14ac:dyDescent="0.35">
      <c r="A1504" s="4">
        <v>44989</v>
      </c>
      <c r="B1504" s="3">
        <v>15</v>
      </c>
      <c r="C1504" s="3">
        <v>68510</v>
      </c>
      <c r="D1504" s="3">
        <v>12542</v>
      </c>
      <c r="E1504" s="3">
        <v>-11162</v>
      </c>
      <c r="G1504" s="3">
        <v>16762</v>
      </c>
      <c r="H1504" s="3">
        <v>5368</v>
      </c>
      <c r="I1504" s="3">
        <v>-4777</v>
      </c>
      <c r="K1504" s="7">
        <f t="shared" si="46"/>
        <v>0.24829017026756331</v>
      </c>
      <c r="M1504" s="3">
        <v>175</v>
      </c>
      <c r="N1504" s="3">
        <v>12</v>
      </c>
      <c r="P1504" s="8">
        <f t="shared" si="47"/>
        <v>6.8571428571428575E-2</v>
      </c>
    </row>
    <row r="1505" spans="1:16" x14ac:dyDescent="0.35">
      <c r="A1505" s="4">
        <v>44989</v>
      </c>
      <c r="B1505" s="3">
        <v>16</v>
      </c>
      <c r="C1505" s="3">
        <v>71179</v>
      </c>
      <c r="D1505" s="3">
        <v>12814</v>
      </c>
      <c r="E1505" s="3">
        <v>-11328</v>
      </c>
      <c r="G1505" s="3">
        <v>17338</v>
      </c>
      <c r="H1505" s="3">
        <v>5484</v>
      </c>
      <c r="I1505" s="3">
        <v>-4848</v>
      </c>
      <c r="K1505" s="7">
        <f t="shared" si="46"/>
        <v>0.24735429711690635</v>
      </c>
      <c r="M1505" s="3">
        <v>0</v>
      </c>
      <c r="N1505" s="3">
        <v>0</v>
      </c>
      <c r="P1505" s="8">
        <f t="shared" si="47"/>
        <v>0</v>
      </c>
    </row>
    <row r="1506" spans="1:16" x14ac:dyDescent="0.35">
      <c r="A1506" s="4">
        <v>44989</v>
      </c>
      <c r="B1506" s="3">
        <v>17</v>
      </c>
      <c r="C1506" s="3">
        <v>74891</v>
      </c>
      <c r="D1506" s="3">
        <v>12175</v>
      </c>
      <c r="E1506" s="3">
        <v>-10237</v>
      </c>
      <c r="G1506" s="3">
        <v>20353</v>
      </c>
      <c r="H1506" s="3">
        <v>5211</v>
      </c>
      <c r="I1506" s="3">
        <v>-4382</v>
      </c>
      <c r="K1506" s="7">
        <f t="shared" si="46"/>
        <v>0.27570318499524921</v>
      </c>
      <c r="M1506" s="3">
        <v>3</v>
      </c>
      <c r="N1506" s="3">
        <v>0</v>
      </c>
      <c r="P1506" s="8">
        <f t="shared" si="47"/>
        <v>0</v>
      </c>
    </row>
    <row r="1507" spans="1:16" x14ac:dyDescent="0.35">
      <c r="A1507" s="4">
        <v>44989</v>
      </c>
      <c r="B1507" s="3">
        <v>18</v>
      </c>
      <c r="C1507" s="3">
        <v>79260</v>
      </c>
      <c r="D1507" s="3">
        <v>12896</v>
      </c>
      <c r="E1507" s="3">
        <v>-10918</v>
      </c>
      <c r="G1507" s="3">
        <v>23859</v>
      </c>
      <c r="H1507" s="3">
        <v>5519</v>
      </c>
      <c r="I1507" s="3">
        <v>-4673</v>
      </c>
      <c r="K1507" s="7">
        <f t="shared" si="46"/>
        <v>0.30410645264531377</v>
      </c>
      <c r="M1507" s="3">
        <v>0</v>
      </c>
      <c r="N1507" s="3">
        <v>0</v>
      </c>
      <c r="P1507" s="8">
        <f t="shared" si="47"/>
        <v>0</v>
      </c>
    </row>
    <row r="1508" spans="1:16" x14ac:dyDescent="0.35">
      <c r="A1508" s="4">
        <v>44989</v>
      </c>
      <c r="B1508" s="3">
        <v>19</v>
      </c>
      <c r="C1508" s="3">
        <v>80967</v>
      </c>
      <c r="D1508" s="3">
        <v>13349</v>
      </c>
      <c r="E1508" s="3">
        <v>-11099</v>
      </c>
      <c r="G1508" s="3">
        <v>24270</v>
      </c>
      <c r="H1508" s="3">
        <v>5713</v>
      </c>
      <c r="I1508" s="3">
        <v>-4750</v>
      </c>
      <c r="K1508" s="7">
        <f t="shared" si="46"/>
        <v>0.30321929413461191</v>
      </c>
      <c r="M1508" s="3">
        <v>0</v>
      </c>
      <c r="N1508" s="3">
        <v>0</v>
      </c>
      <c r="P1508" s="8">
        <f t="shared" si="47"/>
        <v>0</v>
      </c>
    </row>
    <row r="1509" spans="1:16" x14ac:dyDescent="0.35">
      <c r="A1509" s="4">
        <v>44989</v>
      </c>
      <c r="B1509" s="3">
        <v>20</v>
      </c>
      <c r="C1509" s="3">
        <v>80735</v>
      </c>
      <c r="D1509" s="3">
        <v>13508</v>
      </c>
      <c r="E1509" s="3">
        <v>-11512</v>
      </c>
      <c r="G1509" s="3">
        <v>23923</v>
      </c>
      <c r="H1509" s="3">
        <v>5782</v>
      </c>
      <c r="I1509" s="3">
        <v>-4927</v>
      </c>
      <c r="K1509" s="7">
        <f t="shared" si="46"/>
        <v>0.29950079172257071</v>
      </c>
      <c r="M1509" s="3">
        <v>6</v>
      </c>
      <c r="N1509" s="3">
        <v>0</v>
      </c>
      <c r="P1509" s="8">
        <f t="shared" si="47"/>
        <v>0</v>
      </c>
    </row>
    <row r="1510" spans="1:16" x14ac:dyDescent="0.35">
      <c r="A1510" s="4">
        <v>44989</v>
      </c>
      <c r="B1510" s="3">
        <v>21</v>
      </c>
      <c r="C1510" s="3">
        <v>78936</v>
      </c>
      <c r="D1510" s="3">
        <v>12933</v>
      </c>
      <c r="E1510" s="3">
        <v>-10780</v>
      </c>
      <c r="G1510" s="3">
        <v>23478</v>
      </c>
      <c r="H1510" s="3">
        <v>5535</v>
      </c>
      <c r="I1510" s="3">
        <v>-4614</v>
      </c>
      <c r="K1510" s="7">
        <f t="shared" si="46"/>
        <v>0.30089161291913824</v>
      </c>
      <c r="M1510" s="3">
        <v>94</v>
      </c>
      <c r="N1510" s="3">
        <v>0</v>
      </c>
      <c r="P1510" s="8">
        <f t="shared" si="47"/>
        <v>0</v>
      </c>
    </row>
    <row r="1511" spans="1:16" x14ac:dyDescent="0.35">
      <c r="A1511" s="4">
        <v>44989</v>
      </c>
      <c r="B1511" s="3">
        <v>22</v>
      </c>
      <c r="C1511" s="3">
        <v>76261</v>
      </c>
      <c r="D1511" s="3">
        <v>12861</v>
      </c>
      <c r="E1511" s="3">
        <v>-10458</v>
      </c>
      <c r="G1511" s="3">
        <v>23085</v>
      </c>
      <c r="H1511" s="3">
        <v>5504</v>
      </c>
      <c r="I1511" s="3">
        <v>-4476</v>
      </c>
      <c r="K1511" s="7">
        <f t="shared" si="46"/>
        <v>0.3065315773416048</v>
      </c>
      <c r="M1511" s="3">
        <v>220</v>
      </c>
      <c r="N1511" s="3">
        <v>16</v>
      </c>
      <c r="P1511" s="8">
        <f t="shared" si="47"/>
        <v>7.2727272727272724E-2</v>
      </c>
    </row>
    <row r="1512" spans="1:16" x14ac:dyDescent="0.35">
      <c r="A1512" s="4">
        <v>44989</v>
      </c>
      <c r="B1512" s="3">
        <v>23</v>
      </c>
      <c r="C1512" s="3">
        <v>74117</v>
      </c>
      <c r="D1512" s="3">
        <v>12387</v>
      </c>
      <c r="E1512" s="3">
        <v>-10743</v>
      </c>
      <c r="G1512" s="3">
        <v>22815</v>
      </c>
      <c r="H1512" s="3">
        <v>5301</v>
      </c>
      <c r="I1512" s="3">
        <v>-4598</v>
      </c>
      <c r="K1512" s="7">
        <f t="shared" si="46"/>
        <v>0.31042356885468775</v>
      </c>
      <c r="M1512" s="3">
        <v>25</v>
      </c>
      <c r="N1512" s="3">
        <v>0</v>
      </c>
      <c r="P1512" s="8">
        <f t="shared" si="47"/>
        <v>0</v>
      </c>
    </row>
    <row r="1513" spans="1:16" x14ac:dyDescent="0.35">
      <c r="A1513" s="4">
        <v>44989</v>
      </c>
      <c r="B1513" s="3">
        <v>24</v>
      </c>
      <c r="C1513" s="3">
        <v>71393</v>
      </c>
      <c r="D1513" s="3">
        <v>11885</v>
      </c>
      <c r="E1513" s="3">
        <v>-10210</v>
      </c>
      <c r="G1513" s="3">
        <v>22072</v>
      </c>
      <c r="H1513" s="3">
        <v>5087</v>
      </c>
      <c r="I1513" s="3">
        <v>-4370</v>
      </c>
      <c r="K1513" s="7">
        <f t="shared" si="46"/>
        <v>0.31188755679640884</v>
      </c>
      <c r="M1513" s="3">
        <v>25</v>
      </c>
      <c r="N1513" s="3">
        <v>0</v>
      </c>
      <c r="P1513" s="8">
        <f t="shared" si="47"/>
        <v>0</v>
      </c>
    </row>
    <row r="1514" spans="1:16" x14ac:dyDescent="0.35">
      <c r="A1514" s="4">
        <v>44990</v>
      </c>
      <c r="B1514" s="3">
        <v>1</v>
      </c>
      <c r="C1514" s="3">
        <v>68841</v>
      </c>
      <c r="D1514" s="3">
        <v>11939</v>
      </c>
      <c r="E1514" s="3">
        <v>-9937</v>
      </c>
      <c r="G1514" s="3">
        <v>21781</v>
      </c>
      <c r="H1514" s="3">
        <v>5110</v>
      </c>
      <c r="I1514" s="3">
        <v>-4253</v>
      </c>
      <c r="K1514" s="7">
        <f t="shared" si="46"/>
        <v>0.31955168471126294</v>
      </c>
      <c r="M1514" s="3">
        <v>131</v>
      </c>
      <c r="N1514" s="3">
        <v>6</v>
      </c>
      <c r="P1514" s="8">
        <f t="shared" si="47"/>
        <v>4.5801526717557252E-2</v>
      </c>
    </row>
    <row r="1515" spans="1:16" x14ac:dyDescent="0.35">
      <c r="A1515" s="4">
        <v>44990</v>
      </c>
      <c r="B1515" s="3">
        <v>2</v>
      </c>
      <c r="C1515" s="3">
        <v>67159</v>
      </c>
      <c r="D1515" s="3">
        <v>12183</v>
      </c>
      <c r="E1515" s="3">
        <v>-10030</v>
      </c>
      <c r="G1515" s="3">
        <v>21356</v>
      </c>
      <c r="H1515" s="3">
        <v>5214</v>
      </c>
      <c r="I1515" s="3">
        <v>-4293</v>
      </c>
      <c r="K1515" s="7">
        <f t="shared" si="46"/>
        <v>0.32140177746999077</v>
      </c>
      <c r="M1515" s="3">
        <v>0</v>
      </c>
      <c r="N1515" s="3">
        <v>0</v>
      </c>
      <c r="P1515" s="8">
        <f t="shared" si="47"/>
        <v>0</v>
      </c>
    </row>
    <row r="1516" spans="1:16" x14ac:dyDescent="0.35">
      <c r="A1516" s="4">
        <v>44990</v>
      </c>
      <c r="B1516" s="3">
        <v>3</v>
      </c>
      <c r="C1516" s="3">
        <v>66751</v>
      </c>
      <c r="D1516" s="3">
        <v>12023</v>
      </c>
      <c r="E1516" s="3">
        <v>-10005</v>
      </c>
      <c r="G1516" s="3">
        <v>22104</v>
      </c>
      <c r="H1516" s="3">
        <v>5146</v>
      </c>
      <c r="I1516" s="3">
        <v>-4282</v>
      </c>
      <c r="K1516" s="7">
        <f t="shared" si="46"/>
        <v>0.33398769794529509</v>
      </c>
      <c r="M1516" s="3">
        <v>0</v>
      </c>
      <c r="N1516" s="3">
        <v>0</v>
      </c>
      <c r="P1516" s="8">
        <f t="shared" si="47"/>
        <v>0</v>
      </c>
    </row>
    <row r="1517" spans="1:16" x14ac:dyDescent="0.35">
      <c r="A1517" s="4">
        <v>44990</v>
      </c>
      <c r="B1517" s="3">
        <v>4</v>
      </c>
      <c r="C1517" s="3">
        <v>67458</v>
      </c>
      <c r="D1517" s="3">
        <v>11642</v>
      </c>
      <c r="E1517" s="3">
        <v>-9838</v>
      </c>
      <c r="G1517" s="3">
        <v>21509</v>
      </c>
      <c r="H1517" s="3">
        <v>4983</v>
      </c>
      <c r="I1517" s="3">
        <v>-4211</v>
      </c>
      <c r="K1517" s="7">
        <f t="shared" si="46"/>
        <v>0.32169154803499755</v>
      </c>
      <c r="M1517" s="3">
        <v>0</v>
      </c>
      <c r="N1517" s="3">
        <v>0</v>
      </c>
      <c r="P1517" s="8">
        <f t="shared" si="47"/>
        <v>0</v>
      </c>
    </row>
    <row r="1518" spans="1:16" x14ac:dyDescent="0.35">
      <c r="A1518" s="4">
        <v>44990</v>
      </c>
      <c r="B1518" s="3">
        <v>5</v>
      </c>
      <c r="C1518" s="3">
        <v>68121</v>
      </c>
      <c r="D1518" s="3">
        <v>11608</v>
      </c>
      <c r="E1518" s="3">
        <v>-9841</v>
      </c>
      <c r="G1518" s="3">
        <v>21580</v>
      </c>
      <c r="H1518" s="3">
        <v>4968</v>
      </c>
      <c r="I1518" s="3">
        <v>-4212</v>
      </c>
      <c r="K1518" s="7">
        <f t="shared" si="46"/>
        <v>0.31959706959706957</v>
      </c>
      <c r="M1518" s="3">
        <v>0</v>
      </c>
      <c r="N1518" s="3">
        <v>0</v>
      </c>
      <c r="P1518" s="8">
        <f t="shared" si="47"/>
        <v>0</v>
      </c>
    </row>
    <row r="1519" spans="1:16" x14ac:dyDescent="0.35">
      <c r="A1519" s="4">
        <v>44990</v>
      </c>
      <c r="B1519" s="3">
        <v>6</v>
      </c>
      <c r="C1519" s="3">
        <v>70452</v>
      </c>
      <c r="D1519" s="3">
        <v>11171</v>
      </c>
      <c r="E1519" s="3">
        <v>-9488</v>
      </c>
      <c r="G1519" s="3">
        <v>21889</v>
      </c>
      <c r="H1519" s="3">
        <v>4781</v>
      </c>
      <c r="I1519" s="3">
        <v>-4061</v>
      </c>
      <c r="K1519" s="7">
        <f t="shared" si="46"/>
        <v>0.31342621473625842</v>
      </c>
      <c r="M1519" s="3">
        <v>0</v>
      </c>
      <c r="N1519" s="3">
        <v>0</v>
      </c>
      <c r="P1519" s="8">
        <f t="shared" si="47"/>
        <v>0</v>
      </c>
    </row>
    <row r="1520" spans="1:16" x14ac:dyDescent="0.35">
      <c r="A1520" s="4">
        <v>44990</v>
      </c>
      <c r="B1520" s="3">
        <v>7</v>
      </c>
      <c r="C1520" s="3">
        <v>72673</v>
      </c>
      <c r="D1520" s="3">
        <v>10551</v>
      </c>
      <c r="E1520" s="3">
        <v>-9060</v>
      </c>
      <c r="G1520" s="3">
        <v>21797</v>
      </c>
      <c r="H1520" s="3">
        <v>4516</v>
      </c>
      <c r="I1520" s="3">
        <v>-3878</v>
      </c>
      <c r="K1520" s="7">
        <f t="shared" si="46"/>
        <v>0.30250525861604011</v>
      </c>
      <c r="M1520" s="3">
        <v>12</v>
      </c>
      <c r="N1520" s="3">
        <v>0</v>
      </c>
      <c r="P1520" s="8">
        <f t="shared" si="47"/>
        <v>0</v>
      </c>
    </row>
    <row r="1521" spans="1:16" x14ac:dyDescent="0.35">
      <c r="A1521" s="4">
        <v>44990</v>
      </c>
      <c r="B1521" s="3">
        <v>8</v>
      </c>
      <c r="C1521" s="3">
        <v>73837</v>
      </c>
      <c r="D1521" s="3">
        <v>10809</v>
      </c>
      <c r="E1521" s="3">
        <v>-9452</v>
      </c>
      <c r="G1521" s="3">
        <v>20221</v>
      </c>
      <c r="H1521" s="3">
        <v>4626</v>
      </c>
      <c r="I1521" s="3">
        <v>-4045</v>
      </c>
      <c r="K1521" s="7">
        <f t="shared" si="46"/>
        <v>0.27664441311806792</v>
      </c>
      <c r="M1521" s="3">
        <v>91</v>
      </c>
      <c r="N1521" s="3">
        <v>0</v>
      </c>
      <c r="P1521" s="8">
        <f t="shared" si="47"/>
        <v>0</v>
      </c>
    </row>
    <row r="1522" spans="1:16" x14ac:dyDescent="0.35">
      <c r="A1522" s="4">
        <v>44990</v>
      </c>
      <c r="B1522" s="3">
        <v>9</v>
      </c>
      <c r="C1522" s="3">
        <v>74962</v>
      </c>
      <c r="D1522" s="3">
        <v>11007</v>
      </c>
      <c r="E1522" s="3">
        <v>-10191</v>
      </c>
      <c r="G1522" s="3">
        <v>19020</v>
      </c>
      <c r="H1522" s="3">
        <v>4711</v>
      </c>
      <c r="I1522" s="3">
        <v>-4362</v>
      </c>
      <c r="K1522" s="7">
        <f t="shared" si="46"/>
        <v>0.25560188973052866</v>
      </c>
      <c r="M1522" s="3">
        <v>205</v>
      </c>
      <c r="N1522" s="3">
        <v>0</v>
      </c>
      <c r="P1522" s="8">
        <f t="shared" si="47"/>
        <v>0</v>
      </c>
    </row>
    <row r="1523" spans="1:16" x14ac:dyDescent="0.35">
      <c r="A1523" s="4">
        <v>44990</v>
      </c>
      <c r="B1523" s="3">
        <v>10</v>
      </c>
      <c r="C1523" s="3">
        <v>73262</v>
      </c>
      <c r="D1523" s="3">
        <v>11354</v>
      </c>
      <c r="E1523" s="3">
        <v>-10679</v>
      </c>
      <c r="G1523" s="3">
        <v>17467</v>
      </c>
      <c r="H1523" s="3">
        <v>4860</v>
      </c>
      <c r="I1523" s="3">
        <v>-4571</v>
      </c>
      <c r="K1523" s="7">
        <f t="shared" si="46"/>
        <v>0.24015039831207649</v>
      </c>
      <c r="M1523" s="3">
        <v>163</v>
      </c>
      <c r="N1523" s="3">
        <v>0</v>
      </c>
      <c r="P1523" s="8">
        <f t="shared" si="47"/>
        <v>0</v>
      </c>
    </row>
    <row r="1524" spans="1:16" x14ac:dyDescent="0.35">
      <c r="A1524" s="4">
        <v>44990</v>
      </c>
      <c r="B1524" s="3">
        <v>11</v>
      </c>
      <c r="C1524" s="3">
        <v>71535</v>
      </c>
      <c r="D1524" s="3">
        <v>11511</v>
      </c>
      <c r="E1524" s="3">
        <v>-11000</v>
      </c>
      <c r="G1524" s="3">
        <v>16495</v>
      </c>
      <c r="H1524" s="3">
        <v>4927</v>
      </c>
      <c r="I1524" s="3">
        <v>-4708</v>
      </c>
      <c r="K1524" s="7">
        <f t="shared" si="46"/>
        <v>0.2319906726258224</v>
      </c>
      <c r="M1524" s="3">
        <v>193</v>
      </c>
      <c r="N1524" s="3">
        <v>0</v>
      </c>
      <c r="P1524" s="8">
        <f t="shared" si="47"/>
        <v>0</v>
      </c>
    </row>
    <row r="1525" spans="1:16" x14ac:dyDescent="0.35">
      <c r="A1525" s="4">
        <v>44990</v>
      </c>
      <c r="B1525" s="3">
        <v>12</v>
      </c>
      <c r="C1525" s="3">
        <v>69228</v>
      </c>
      <c r="D1525" s="3">
        <v>11718</v>
      </c>
      <c r="E1525" s="3">
        <v>-11073</v>
      </c>
      <c r="G1525" s="3">
        <v>16140</v>
      </c>
      <c r="H1525" s="3">
        <v>5015</v>
      </c>
      <c r="I1525" s="3">
        <v>-4739</v>
      </c>
      <c r="K1525" s="7">
        <f t="shared" si="46"/>
        <v>0.2349405349705895</v>
      </c>
      <c r="M1525" s="3">
        <v>27</v>
      </c>
      <c r="N1525" s="3">
        <v>0</v>
      </c>
      <c r="P1525" s="8">
        <f t="shared" si="47"/>
        <v>0</v>
      </c>
    </row>
    <row r="1526" spans="1:16" x14ac:dyDescent="0.35">
      <c r="A1526" s="4">
        <v>44990</v>
      </c>
      <c r="B1526" s="3">
        <v>13</v>
      </c>
      <c r="C1526" s="3">
        <v>68130</v>
      </c>
      <c r="D1526" s="3">
        <v>11919</v>
      </c>
      <c r="E1526" s="3">
        <v>-10783</v>
      </c>
      <c r="G1526" s="3">
        <v>16214</v>
      </c>
      <c r="H1526" s="3">
        <v>5101</v>
      </c>
      <c r="I1526" s="3">
        <v>-4615</v>
      </c>
      <c r="K1526" s="7">
        <f t="shared" si="46"/>
        <v>0.24109952935061935</v>
      </c>
      <c r="M1526" s="3">
        <v>0</v>
      </c>
      <c r="N1526" s="3">
        <v>0</v>
      </c>
      <c r="P1526" s="8">
        <f t="shared" si="47"/>
        <v>0</v>
      </c>
    </row>
    <row r="1527" spans="1:16" x14ac:dyDescent="0.35">
      <c r="A1527" s="4">
        <v>44990</v>
      </c>
      <c r="B1527" s="3">
        <v>14</v>
      </c>
      <c r="C1527" s="3">
        <v>67469</v>
      </c>
      <c r="D1527" s="3">
        <v>11625</v>
      </c>
      <c r="E1527" s="3">
        <v>-10425</v>
      </c>
      <c r="G1527" s="3">
        <v>16376</v>
      </c>
      <c r="H1527" s="3">
        <v>4975</v>
      </c>
      <c r="I1527" s="3">
        <v>-4462</v>
      </c>
      <c r="K1527" s="7">
        <f t="shared" si="46"/>
        <v>0.24594795322489041</v>
      </c>
      <c r="M1527" s="3">
        <v>0</v>
      </c>
      <c r="N1527" s="3">
        <v>0</v>
      </c>
      <c r="P1527" s="8">
        <f t="shared" si="47"/>
        <v>0</v>
      </c>
    </row>
    <row r="1528" spans="1:16" x14ac:dyDescent="0.35">
      <c r="A1528" s="4">
        <v>44990</v>
      </c>
      <c r="B1528" s="3">
        <v>15</v>
      </c>
      <c r="C1528" s="3">
        <v>68684</v>
      </c>
      <c r="D1528" s="3">
        <v>11606</v>
      </c>
      <c r="E1528" s="3">
        <v>-10585</v>
      </c>
      <c r="G1528" s="3">
        <v>16923</v>
      </c>
      <c r="H1528" s="3">
        <v>4968</v>
      </c>
      <c r="I1528" s="3">
        <v>-4530</v>
      </c>
      <c r="K1528" s="7">
        <f t="shared" si="46"/>
        <v>0.24906391220142027</v>
      </c>
      <c r="M1528" s="3">
        <v>0</v>
      </c>
      <c r="N1528" s="3">
        <v>0</v>
      </c>
      <c r="P1528" s="8">
        <f t="shared" si="47"/>
        <v>0</v>
      </c>
    </row>
    <row r="1529" spans="1:16" x14ac:dyDescent="0.35">
      <c r="A1529" s="4">
        <v>44990</v>
      </c>
      <c r="B1529" s="3">
        <v>16</v>
      </c>
      <c r="C1529" s="3">
        <v>71270</v>
      </c>
      <c r="D1529" s="3">
        <v>11256</v>
      </c>
      <c r="E1529" s="3">
        <v>-10067</v>
      </c>
      <c r="G1529" s="3">
        <v>18054</v>
      </c>
      <c r="H1529" s="3">
        <v>4818</v>
      </c>
      <c r="I1529" s="3">
        <v>-4309</v>
      </c>
      <c r="K1529" s="7">
        <f t="shared" si="46"/>
        <v>0.25618625705571424</v>
      </c>
      <c r="M1529" s="3">
        <v>0</v>
      </c>
      <c r="N1529" s="3">
        <v>0</v>
      </c>
      <c r="P1529" s="8">
        <f t="shared" si="47"/>
        <v>0</v>
      </c>
    </row>
    <row r="1530" spans="1:16" x14ac:dyDescent="0.35">
      <c r="A1530" s="4">
        <v>44990</v>
      </c>
      <c r="B1530" s="3">
        <v>17</v>
      </c>
      <c r="C1530" s="3">
        <v>73812</v>
      </c>
      <c r="D1530" s="3">
        <v>11357</v>
      </c>
      <c r="E1530" s="3">
        <v>-9808</v>
      </c>
      <c r="G1530" s="3">
        <v>20827</v>
      </c>
      <c r="H1530" s="3">
        <v>4861</v>
      </c>
      <c r="I1530" s="3">
        <v>-4198</v>
      </c>
      <c r="K1530" s="7">
        <f t="shared" si="46"/>
        <v>0.28516075954406123</v>
      </c>
      <c r="M1530" s="3">
        <v>0</v>
      </c>
      <c r="N1530" s="3">
        <v>0</v>
      </c>
      <c r="P1530" s="8">
        <f t="shared" si="47"/>
        <v>0</v>
      </c>
    </row>
    <row r="1531" spans="1:16" x14ac:dyDescent="0.35">
      <c r="A1531" s="4">
        <v>44990</v>
      </c>
      <c r="B1531" s="3">
        <v>18</v>
      </c>
      <c r="C1531" s="3">
        <v>78804</v>
      </c>
      <c r="D1531" s="3">
        <v>12653</v>
      </c>
      <c r="E1531" s="3">
        <v>-10830</v>
      </c>
      <c r="G1531" s="3">
        <v>23905</v>
      </c>
      <c r="H1531" s="3">
        <v>5415</v>
      </c>
      <c r="I1531" s="3">
        <v>-4635</v>
      </c>
      <c r="K1531" s="7">
        <f t="shared" si="46"/>
        <v>0.30616294789586612</v>
      </c>
      <c r="M1531" s="3">
        <v>0</v>
      </c>
      <c r="N1531" s="3">
        <v>0</v>
      </c>
      <c r="P1531" s="8">
        <f t="shared" si="47"/>
        <v>0</v>
      </c>
    </row>
    <row r="1532" spans="1:16" x14ac:dyDescent="0.35">
      <c r="A1532" s="4">
        <v>44990</v>
      </c>
      <c r="B1532" s="3">
        <v>19</v>
      </c>
      <c r="C1532" s="3">
        <v>83069</v>
      </c>
      <c r="D1532" s="3">
        <v>13622</v>
      </c>
      <c r="E1532" s="3">
        <v>-12009</v>
      </c>
      <c r="G1532" s="3">
        <v>24830</v>
      </c>
      <c r="H1532" s="3">
        <v>5830</v>
      </c>
      <c r="I1532" s="3">
        <v>-5140</v>
      </c>
      <c r="K1532" s="7">
        <f t="shared" si="46"/>
        <v>0.30136274532958596</v>
      </c>
      <c r="M1532" s="3">
        <v>54</v>
      </c>
      <c r="N1532" s="3">
        <v>0</v>
      </c>
      <c r="P1532" s="8">
        <f t="shared" si="47"/>
        <v>0</v>
      </c>
    </row>
    <row r="1533" spans="1:16" x14ac:dyDescent="0.35">
      <c r="A1533" s="4">
        <v>44990</v>
      </c>
      <c r="B1533" s="3">
        <v>20</v>
      </c>
      <c r="C1533" s="3">
        <v>82796</v>
      </c>
      <c r="D1533" s="3">
        <v>13396</v>
      </c>
      <c r="E1533" s="3">
        <v>-11735</v>
      </c>
      <c r="G1533" s="3">
        <v>25130</v>
      </c>
      <c r="H1533" s="3">
        <v>5734</v>
      </c>
      <c r="I1533" s="3">
        <v>-5023</v>
      </c>
      <c r="K1533" s="7">
        <f t="shared" si="46"/>
        <v>0.30596634974010445</v>
      </c>
      <c r="M1533" s="3">
        <v>421</v>
      </c>
      <c r="N1533" s="3">
        <v>0</v>
      </c>
      <c r="P1533" s="8">
        <f t="shared" si="47"/>
        <v>0</v>
      </c>
    </row>
    <row r="1534" spans="1:16" x14ac:dyDescent="0.35">
      <c r="A1534" s="4">
        <v>44990</v>
      </c>
      <c r="B1534" s="3">
        <v>21</v>
      </c>
      <c r="C1534" s="3">
        <v>81523</v>
      </c>
      <c r="D1534" s="3">
        <v>11992</v>
      </c>
      <c r="E1534" s="3">
        <v>-10591</v>
      </c>
      <c r="G1534" s="3">
        <v>25459</v>
      </c>
      <c r="H1534" s="3">
        <v>5132</v>
      </c>
      <c r="I1534" s="3">
        <v>-4533</v>
      </c>
      <c r="K1534" s="7">
        <f t="shared" si="46"/>
        <v>0.31423954464328785</v>
      </c>
      <c r="M1534" s="3">
        <v>214</v>
      </c>
      <c r="N1534" s="3">
        <v>0</v>
      </c>
      <c r="P1534" s="8">
        <f t="shared" si="47"/>
        <v>0</v>
      </c>
    </row>
    <row r="1535" spans="1:16" x14ac:dyDescent="0.35">
      <c r="A1535" s="4">
        <v>44990</v>
      </c>
      <c r="B1535" s="3">
        <v>22</v>
      </c>
      <c r="C1535" s="3">
        <v>77848</v>
      </c>
      <c r="D1535" s="3">
        <v>11767</v>
      </c>
      <c r="E1535" s="3">
        <v>-10126</v>
      </c>
      <c r="G1535" s="3">
        <v>24681</v>
      </c>
      <c r="H1535" s="3">
        <v>5036</v>
      </c>
      <c r="I1535" s="3">
        <v>-4334</v>
      </c>
      <c r="K1535" s="7">
        <f t="shared" si="46"/>
        <v>0.3193272025060071</v>
      </c>
      <c r="M1535" s="3">
        <v>506</v>
      </c>
      <c r="N1535" s="3">
        <v>8</v>
      </c>
      <c r="P1535" s="8">
        <f t="shared" si="47"/>
        <v>1.5810276679841896E-2</v>
      </c>
    </row>
    <row r="1536" spans="1:16" x14ac:dyDescent="0.35">
      <c r="A1536" s="4">
        <v>44990</v>
      </c>
      <c r="B1536" s="3">
        <v>23</v>
      </c>
      <c r="C1536" s="3">
        <v>73542</v>
      </c>
      <c r="D1536" s="3">
        <v>11918</v>
      </c>
      <c r="E1536" s="3">
        <v>-10397</v>
      </c>
      <c r="G1536" s="3">
        <v>23380</v>
      </c>
      <c r="H1536" s="3">
        <v>5101</v>
      </c>
      <c r="I1536" s="3">
        <v>-4450</v>
      </c>
      <c r="K1536" s="7">
        <f t="shared" si="46"/>
        <v>0.32014441202723048</v>
      </c>
      <c r="M1536" s="3">
        <v>121</v>
      </c>
      <c r="N1536" s="3">
        <v>0</v>
      </c>
      <c r="P1536" s="8">
        <f t="shared" si="47"/>
        <v>0</v>
      </c>
    </row>
    <row r="1537" spans="1:16" x14ac:dyDescent="0.35">
      <c r="A1537" s="4">
        <v>44990</v>
      </c>
      <c r="B1537" s="3">
        <v>24</v>
      </c>
      <c r="C1537" s="3">
        <v>69732</v>
      </c>
      <c r="D1537" s="3">
        <v>11309</v>
      </c>
      <c r="E1537" s="3">
        <v>-9785</v>
      </c>
      <c r="G1537" s="3">
        <v>22200</v>
      </c>
      <c r="H1537" s="3">
        <v>4840</v>
      </c>
      <c r="I1537" s="3">
        <v>-4188</v>
      </c>
      <c r="K1537" s="7">
        <f t="shared" si="46"/>
        <v>0.32070281800830808</v>
      </c>
      <c r="M1537" s="3">
        <v>17</v>
      </c>
      <c r="N1537" s="3">
        <v>0</v>
      </c>
      <c r="P1537" s="8">
        <f t="shared" si="47"/>
        <v>0</v>
      </c>
    </row>
    <row r="1538" spans="1:16" x14ac:dyDescent="0.35">
      <c r="A1538" s="4">
        <v>44991</v>
      </c>
      <c r="B1538" s="3">
        <v>1</v>
      </c>
      <c r="C1538" s="3">
        <v>68179</v>
      </c>
      <c r="D1538" s="3">
        <v>11932</v>
      </c>
      <c r="E1538" s="3">
        <v>-10345</v>
      </c>
      <c r="G1538" s="3">
        <v>22041</v>
      </c>
      <c r="H1538" s="3">
        <v>5107</v>
      </c>
      <c r="I1538" s="3">
        <v>-4428</v>
      </c>
      <c r="K1538" s="7">
        <f t="shared" si="46"/>
        <v>0.32566006364131528</v>
      </c>
      <c r="M1538" s="3">
        <v>0</v>
      </c>
      <c r="N1538" s="3">
        <v>0</v>
      </c>
      <c r="P1538" s="8">
        <f t="shared" si="47"/>
        <v>0</v>
      </c>
    </row>
    <row r="1539" spans="1:16" x14ac:dyDescent="0.35">
      <c r="A1539" s="4">
        <v>44991</v>
      </c>
      <c r="B1539" s="3">
        <v>2</v>
      </c>
      <c r="C1539" s="3">
        <v>67200</v>
      </c>
      <c r="D1539" s="3">
        <v>12289</v>
      </c>
      <c r="E1539" s="3">
        <v>-10721</v>
      </c>
      <c r="G1539" s="3">
        <v>21560</v>
      </c>
      <c r="H1539" s="3">
        <v>5260</v>
      </c>
      <c r="I1539" s="3">
        <v>-4588</v>
      </c>
      <c r="K1539" s="7">
        <f t="shared" ref="K1539:K1602" si="48">SUM(G1539:I1539)/SUM(C1539:E1539)</f>
        <v>0.32328990228013027</v>
      </c>
      <c r="M1539" s="3">
        <v>0</v>
      </c>
      <c r="N1539" s="3">
        <v>0</v>
      </c>
      <c r="P1539" s="8">
        <f t="shared" ref="P1539:P1602" si="49">IFERROR(N1539/M1539, 0)</f>
        <v>0</v>
      </c>
    </row>
    <row r="1540" spans="1:16" x14ac:dyDescent="0.35">
      <c r="A1540" s="4">
        <v>44991</v>
      </c>
      <c r="B1540" s="3">
        <v>3</v>
      </c>
      <c r="C1540" s="3">
        <v>66947</v>
      </c>
      <c r="D1540" s="3">
        <v>12210</v>
      </c>
      <c r="E1540" s="3">
        <v>-10592</v>
      </c>
      <c r="G1540" s="3">
        <v>21797</v>
      </c>
      <c r="H1540" s="3">
        <v>5226</v>
      </c>
      <c r="I1540" s="3">
        <v>-4533</v>
      </c>
      <c r="K1540" s="7">
        <f t="shared" si="48"/>
        <v>0.32800991759644132</v>
      </c>
      <c r="M1540" s="3">
        <v>0</v>
      </c>
      <c r="N1540" s="3">
        <v>0</v>
      </c>
      <c r="P1540" s="8">
        <f t="shared" si="49"/>
        <v>0</v>
      </c>
    </row>
    <row r="1541" spans="1:16" x14ac:dyDescent="0.35">
      <c r="A1541" s="4">
        <v>44991</v>
      </c>
      <c r="B1541" s="3">
        <v>4</v>
      </c>
      <c r="C1541" s="3">
        <v>67907</v>
      </c>
      <c r="D1541" s="3">
        <v>12393</v>
      </c>
      <c r="E1541" s="3">
        <v>-10801</v>
      </c>
      <c r="G1541" s="3">
        <v>21968</v>
      </c>
      <c r="H1541" s="3">
        <v>5304</v>
      </c>
      <c r="I1541" s="3">
        <v>-4623</v>
      </c>
      <c r="K1541" s="7">
        <f t="shared" si="48"/>
        <v>0.32588958114505245</v>
      </c>
      <c r="M1541" s="3">
        <v>0</v>
      </c>
      <c r="N1541" s="3">
        <v>0</v>
      </c>
      <c r="P1541" s="8">
        <f t="shared" si="49"/>
        <v>0</v>
      </c>
    </row>
    <row r="1542" spans="1:16" x14ac:dyDescent="0.35">
      <c r="A1542" s="4">
        <v>44991</v>
      </c>
      <c r="B1542" s="3">
        <v>5</v>
      </c>
      <c r="C1542" s="3">
        <v>71097</v>
      </c>
      <c r="D1542" s="3">
        <v>12114</v>
      </c>
      <c r="E1542" s="3">
        <v>-10771</v>
      </c>
      <c r="G1542" s="3">
        <v>23304</v>
      </c>
      <c r="H1542" s="3">
        <v>5185</v>
      </c>
      <c r="I1542" s="3">
        <v>-4610</v>
      </c>
      <c r="K1542" s="7">
        <f t="shared" si="48"/>
        <v>0.32963832136940918</v>
      </c>
      <c r="M1542" s="3">
        <v>6</v>
      </c>
      <c r="N1542" s="3">
        <v>0</v>
      </c>
      <c r="P1542" s="8">
        <f t="shared" si="49"/>
        <v>0</v>
      </c>
    </row>
    <row r="1543" spans="1:16" x14ac:dyDescent="0.35">
      <c r="A1543" s="4">
        <v>44991</v>
      </c>
      <c r="B1543" s="3">
        <v>6</v>
      </c>
      <c r="C1543" s="3">
        <v>76999</v>
      </c>
      <c r="D1543" s="3">
        <v>12310</v>
      </c>
      <c r="E1543" s="3">
        <v>-11089</v>
      </c>
      <c r="G1543" s="3">
        <v>24687</v>
      </c>
      <c r="H1543" s="3">
        <v>5269</v>
      </c>
      <c r="I1543" s="3">
        <v>-4746</v>
      </c>
      <c r="K1543" s="7">
        <f t="shared" si="48"/>
        <v>0.32229608795704423</v>
      </c>
      <c r="M1543" s="3">
        <v>640</v>
      </c>
      <c r="N1543" s="3">
        <v>10</v>
      </c>
      <c r="P1543" s="8">
        <f t="shared" si="49"/>
        <v>1.5625E-2</v>
      </c>
    </row>
    <row r="1544" spans="1:16" x14ac:dyDescent="0.35">
      <c r="A1544" s="4">
        <v>44991</v>
      </c>
      <c r="B1544" s="3">
        <v>7</v>
      </c>
      <c r="C1544" s="3">
        <v>82484</v>
      </c>
      <c r="D1544" s="3">
        <v>14455</v>
      </c>
      <c r="E1544" s="3">
        <v>-12910</v>
      </c>
      <c r="G1544" s="3">
        <v>25844</v>
      </c>
      <c r="H1544" s="3">
        <v>6187</v>
      </c>
      <c r="I1544" s="3">
        <v>-5525</v>
      </c>
      <c r="K1544" s="7">
        <f t="shared" si="48"/>
        <v>0.31543871758559544</v>
      </c>
      <c r="M1544" s="3">
        <v>924</v>
      </c>
      <c r="N1544" s="3">
        <v>67</v>
      </c>
      <c r="P1544" s="8">
        <f t="shared" si="49"/>
        <v>7.2510822510822512E-2</v>
      </c>
    </row>
    <row r="1545" spans="1:16" x14ac:dyDescent="0.35">
      <c r="A1545" s="4">
        <v>44991</v>
      </c>
      <c r="B1545" s="3">
        <v>8</v>
      </c>
      <c r="C1545" s="3">
        <v>84082</v>
      </c>
      <c r="D1545" s="3">
        <v>13641</v>
      </c>
      <c r="E1545" s="3">
        <v>-12138</v>
      </c>
      <c r="G1545" s="3">
        <v>23858</v>
      </c>
      <c r="H1545" s="3">
        <v>5839</v>
      </c>
      <c r="I1545" s="3">
        <v>-5195</v>
      </c>
      <c r="K1545" s="7">
        <f t="shared" si="48"/>
        <v>0.28628848513174038</v>
      </c>
      <c r="M1545" s="3">
        <v>357</v>
      </c>
      <c r="N1545" s="3">
        <v>32</v>
      </c>
      <c r="P1545" s="8">
        <f t="shared" si="49"/>
        <v>8.9635854341736695E-2</v>
      </c>
    </row>
    <row r="1546" spans="1:16" x14ac:dyDescent="0.35">
      <c r="A1546" s="4">
        <v>44991</v>
      </c>
      <c r="B1546" s="3">
        <v>9</v>
      </c>
      <c r="C1546" s="3">
        <v>81057</v>
      </c>
      <c r="D1546" s="3">
        <v>13313</v>
      </c>
      <c r="E1546" s="3">
        <v>-12105</v>
      </c>
      <c r="G1546" s="3">
        <v>20596</v>
      </c>
      <c r="H1546" s="3">
        <v>5698</v>
      </c>
      <c r="I1546" s="3">
        <v>-5181</v>
      </c>
      <c r="K1546" s="7">
        <f t="shared" si="48"/>
        <v>0.25664620433963409</v>
      </c>
      <c r="M1546" s="3">
        <v>0</v>
      </c>
      <c r="N1546" s="3">
        <v>0</v>
      </c>
      <c r="P1546" s="8">
        <f t="shared" si="49"/>
        <v>0</v>
      </c>
    </row>
    <row r="1547" spans="1:16" x14ac:dyDescent="0.35">
      <c r="A1547" s="4">
        <v>44991</v>
      </c>
      <c r="B1547" s="3">
        <v>10</v>
      </c>
      <c r="C1547" s="3">
        <v>78807</v>
      </c>
      <c r="D1547" s="3">
        <v>13275</v>
      </c>
      <c r="E1547" s="3">
        <v>-12322</v>
      </c>
      <c r="G1547" s="3">
        <v>19882</v>
      </c>
      <c r="H1547" s="3">
        <v>5682</v>
      </c>
      <c r="I1547" s="3">
        <v>-5274</v>
      </c>
      <c r="K1547" s="7">
        <f t="shared" si="48"/>
        <v>0.25438816449348045</v>
      </c>
      <c r="M1547" s="3">
        <v>0</v>
      </c>
      <c r="N1547" s="3">
        <v>0</v>
      </c>
      <c r="P1547" s="8">
        <f t="shared" si="49"/>
        <v>0</v>
      </c>
    </row>
    <row r="1548" spans="1:16" x14ac:dyDescent="0.35">
      <c r="A1548" s="4">
        <v>44991</v>
      </c>
      <c r="B1548" s="3">
        <v>11</v>
      </c>
      <c r="C1548" s="3">
        <v>75975</v>
      </c>
      <c r="D1548" s="3">
        <v>13392</v>
      </c>
      <c r="E1548" s="3">
        <v>-12584</v>
      </c>
      <c r="G1548" s="3">
        <v>18825</v>
      </c>
      <c r="H1548" s="3">
        <v>5732</v>
      </c>
      <c r="I1548" s="3">
        <v>-5386</v>
      </c>
      <c r="K1548" s="7">
        <f t="shared" si="48"/>
        <v>0.24967766302436736</v>
      </c>
      <c r="M1548" s="3">
        <v>0</v>
      </c>
      <c r="N1548" s="3">
        <v>0</v>
      </c>
      <c r="P1548" s="8">
        <f t="shared" si="49"/>
        <v>0</v>
      </c>
    </row>
    <row r="1549" spans="1:16" x14ac:dyDescent="0.35">
      <c r="A1549" s="4">
        <v>44991</v>
      </c>
      <c r="B1549" s="3">
        <v>12</v>
      </c>
      <c r="C1549" s="3">
        <v>74591</v>
      </c>
      <c r="D1549" s="3">
        <v>13495</v>
      </c>
      <c r="E1549" s="3">
        <v>-12759</v>
      </c>
      <c r="G1549" s="3">
        <v>18489</v>
      </c>
      <c r="H1549" s="3">
        <v>5776</v>
      </c>
      <c r="I1549" s="3">
        <v>-5461</v>
      </c>
      <c r="K1549" s="7">
        <f t="shared" si="48"/>
        <v>0.24963160619698116</v>
      </c>
      <c r="M1549" s="3">
        <v>0</v>
      </c>
      <c r="N1549" s="3">
        <v>0</v>
      </c>
      <c r="P1549" s="8">
        <f t="shared" si="49"/>
        <v>0</v>
      </c>
    </row>
    <row r="1550" spans="1:16" x14ac:dyDescent="0.35">
      <c r="A1550" s="4">
        <v>44991</v>
      </c>
      <c r="B1550" s="3">
        <v>13</v>
      </c>
      <c r="C1550" s="3">
        <v>72833</v>
      </c>
      <c r="D1550" s="3">
        <v>14266</v>
      </c>
      <c r="E1550" s="3">
        <v>-13311</v>
      </c>
      <c r="G1550" s="3">
        <v>18246</v>
      </c>
      <c r="H1550" s="3">
        <v>6106</v>
      </c>
      <c r="I1550" s="3">
        <v>-5697</v>
      </c>
      <c r="K1550" s="7">
        <f t="shared" si="48"/>
        <v>0.25281888653981677</v>
      </c>
      <c r="M1550" s="3">
        <v>0</v>
      </c>
      <c r="N1550" s="3">
        <v>0</v>
      </c>
      <c r="P1550" s="8">
        <f t="shared" si="49"/>
        <v>0</v>
      </c>
    </row>
    <row r="1551" spans="1:16" x14ac:dyDescent="0.35">
      <c r="A1551" s="4">
        <v>44991</v>
      </c>
      <c r="B1551" s="3">
        <v>14</v>
      </c>
      <c r="C1551" s="3">
        <v>71477</v>
      </c>
      <c r="D1551" s="3">
        <v>14349</v>
      </c>
      <c r="E1551" s="3">
        <v>-13372</v>
      </c>
      <c r="G1551" s="3">
        <v>18359</v>
      </c>
      <c r="H1551" s="3">
        <v>6141</v>
      </c>
      <c r="I1551" s="3">
        <v>-5723</v>
      </c>
      <c r="K1551" s="7">
        <f t="shared" si="48"/>
        <v>0.25915753443564193</v>
      </c>
      <c r="M1551" s="3">
        <v>0</v>
      </c>
      <c r="N1551" s="3">
        <v>0</v>
      </c>
      <c r="P1551" s="8">
        <f t="shared" si="49"/>
        <v>0</v>
      </c>
    </row>
    <row r="1552" spans="1:16" x14ac:dyDescent="0.35">
      <c r="A1552" s="4">
        <v>44991</v>
      </c>
      <c r="B1552" s="3">
        <v>15</v>
      </c>
      <c r="C1552" s="3">
        <v>72632</v>
      </c>
      <c r="D1552" s="3">
        <v>14125</v>
      </c>
      <c r="E1552" s="3">
        <v>-13014</v>
      </c>
      <c r="G1552" s="3">
        <v>19024</v>
      </c>
      <c r="H1552" s="3">
        <v>6046</v>
      </c>
      <c r="I1552" s="3">
        <v>-5570</v>
      </c>
      <c r="K1552" s="7">
        <f t="shared" si="48"/>
        <v>0.26443187827997233</v>
      </c>
      <c r="M1552" s="3">
        <v>0</v>
      </c>
      <c r="N1552" s="3">
        <v>0</v>
      </c>
      <c r="P1552" s="8">
        <f t="shared" si="49"/>
        <v>0</v>
      </c>
    </row>
    <row r="1553" spans="1:16" x14ac:dyDescent="0.35">
      <c r="A1553" s="4">
        <v>44991</v>
      </c>
      <c r="B1553" s="3">
        <v>16</v>
      </c>
      <c r="C1553" s="3">
        <v>74031</v>
      </c>
      <c r="D1553" s="3">
        <v>13345</v>
      </c>
      <c r="E1553" s="3">
        <v>-12224</v>
      </c>
      <c r="G1553" s="3">
        <v>20308</v>
      </c>
      <c r="H1553" s="3">
        <v>5711</v>
      </c>
      <c r="I1553" s="3">
        <v>-5232</v>
      </c>
      <c r="K1553" s="7">
        <f t="shared" si="48"/>
        <v>0.27659942516499891</v>
      </c>
      <c r="M1553" s="3">
        <v>0</v>
      </c>
      <c r="N1553" s="3">
        <v>0</v>
      </c>
      <c r="P1553" s="8">
        <f t="shared" si="49"/>
        <v>0</v>
      </c>
    </row>
    <row r="1554" spans="1:16" x14ac:dyDescent="0.35">
      <c r="A1554" s="4">
        <v>44991</v>
      </c>
      <c r="B1554" s="3">
        <v>17</v>
      </c>
      <c r="C1554" s="3">
        <v>77667</v>
      </c>
      <c r="D1554" s="3">
        <v>13972</v>
      </c>
      <c r="E1554" s="3">
        <v>-12647</v>
      </c>
      <c r="G1554" s="3">
        <v>23782</v>
      </c>
      <c r="H1554" s="3">
        <v>5980</v>
      </c>
      <c r="I1554" s="3">
        <v>-5413</v>
      </c>
      <c r="K1554" s="7">
        <f t="shared" si="48"/>
        <v>0.30824640469921005</v>
      </c>
      <c r="M1554" s="3">
        <v>295</v>
      </c>
      <c r="N1554" s="3">
        <v>5</v>
      </c>
      <c r="P1554" s="8">
        <f t="shared" si="49"/>
        <v>1.6949152542372881E-2</v>
      </c>
    </row>
    <row r="1555" spans="1:16" x14ac:dyDescent="0.35">
      <c r="A1555" s="4">
        <v>44991</v>
      </c>
      <c r="B1555" s="3">
        <v>18</v>
      </c>
      <c r="C1555" s="3">
        <v>81552</v>
      </c>
      <c r="D1555" s="3">
        <v>15237</v>
      </c>
      <c r="E1555" s="3">
        <v>-13382</v>
      </c>
      <c r="G1555" s="3">
        <v>26245</v>
      </c>
      <c r="H1555" s="3">
        <v>6522</v>
      </c>
      <c r="I1555" s="3">
        <v>-5727</v>
      </c>
      <c r="K1555" s="7">
        <f t="shared" si="48"/>
        <v>0.32419341302288779</v>
      </c>
      <c r="M1555" s="3">
        <v>666</v>
      </c>
      <c r="N1555" s="3">
        <v>11</v>
      </c>
      <c r="P1555" s="8">
        <f t="shared" si="49"/>
        <v>1.6516516516516516E-2</v>
      </c>
    </row>
    <row r="1556" spans="1:16" x14ac:dyDescent="0.35">
      <c r="A1556" s="4">
        <v>44991</v>
      </c>
      <c r="B1556" s="3">
        <v>19</v>
      </c>
      <c r="C1556" s="3">
        <v>85432</v>
      </c>
      <c r="D1556" s="3">
        <v>15468</v>
      </c>
      <c r="E1556" s="3">
        <v>-13675</v>
      </c>
      <c r="G1556" s="3">
        <v>27794</v>
      </c>
      <c r="H1556" s="3">
        <v>6620</v>
      </c>
      <c r="I1556" s="3">
        <v>-5853</v>
      </c>
      <c r="K1556" s="7">
        <f t="shared" si="48"/>
        <v>0.32744052737173973</v>
      </c>
      <c r="M1556" s="3">
        <v>620</v>
      </c>
      <c r="N1556" s="3">
        <v>2</v>
      </c>
      <c r="P1556" s="8">
        <f t="shared" si="49"/>
        <v>3.2258064516129032E-3</v>
      </c>
    </row>
    <row r="1557" spans="1:16" x14ac:dyDescent="0.35">
      <c r="A1557" s="4">
        <v>44991</v>
      </c>
      <c r="B1557" s="3">
        <v>20</v>
      </c>
      <c r="C1557" s="3">
        <v>84488</v>
      </c>
      <c r="D1557" s="3">
        <v>16278</v>
      </c>
      <c r="E1557" s="3">
        <v>-14266</v>
      </c>
      <c r="G1557" s="3">
        <v>27478</v>
      </c>
      <c r="H1557" s="3">
        <v>6967</v>
      </c>
      <c r="I1557" s="3">
        <v>-6106</v>
      </c>
      <c r="K1557" s="7">
        <f t="shared" si="48"/>
        <v>0.3276184971098266</v>
      </c>
      <c r="M1557" s="3">
        <v>1020</v>
      </c>
      <c r="N1557" s="3">
        <v>89</v>
      </c>
      <c r="P1557" s="8">
        <f t="shared" si="49"/>
        <v>8.7254901960784309E-2</v>
      </c>
    </row>
    <row r="1558" spans="1:16" x14ac:dyDescent="0.35">
      <c r="A1558" s="4">
        <v>44991</v>
      </c>
      <c r="B1558" s="3">
        <v>21</v>
      </c>
      <c r="C1558" s="3">
        <v>82494</v>
      </c>
      <c r="D1558" s="3">
        <v>15117</v>
      </c>
      <c r="E1558" s="3">
        <v>-13293</v>
      </c>
      <c r="G1558" s="3">
        <v>27245</v>
      </c>
      <c r="H1558" s="3">
        <v>6470</v>
      </c>
      <c r="I1558" s="3">
        <v>-5689</v>
      </c>
      <c r="K1558" s="7">
        <f t="shared" si="48"/>
        <v>0.33238454422543229</v>
      </c>
      <c r="M1558" s="3">
        <v>1830</v>
      </c>
      <c r="N1558" s="3">
        <v>409</v>
      </c>
      <c r="P1558" s="8">
        <f t="shared" si="49"/>
        <v>0.22349726775956283</v>
      </c>
    </row>
    <row r="1559" spans="1:16" x14ac:dyDescent="0.35">
      <c r="A1559" s="4">
        <v>44991</v>
      </c>
      <c r="B1559" s="3">
        <v>22</v>
      </c>
      <c r="C1559" s="3">
        <v>78654</v>
      </c>
      <c r="D1559" s="3">
        <v>14847</v>
      </c>
      <c r="E1559" s="3">
        <v>-13051</v>
      </c>
      <c r="G1559" s="3">
        <v>26358</v>
      </c>
      <c r="H1559" s="3">
        <v>6354</v>
      </c>
      <c r="I1559" s="3">
        <v>-5586</v>
      </c>
      <c r="K1559" s="7">
        <f t="shared" si="48"/>
        <v>0.33717837165941578</v>
      </c>
      <c r="M1559" s="3">
        <v>2074</v>
      </c>
      <c r="N1559" s="3">
        <v>678</v>
      </c>
      <c r="P1559" s="8">
        <f t="shared" si="49"/>
        <v>0.32690453230472516</v>
      </c>
    </row>
    <row r="1560" spans="1:16" x14ac:dyDescent="0.35">
      <c r="A1560" s="4">
        <v>44991</v>
      </c>
      <c r="B1560" s="3">
        <v>23</v>
      </c>
      <c r="C1560" s="3">
        <v>74833</v>
      </c>
      <c r="D1560" s="3">
        <v>12725</v>
      </c>
      <c r="E1560" s="3">
        <v>-11220</v>
      </c>
      <c r="G1560" s="3">
        <v>25120</v>
      </c>
      <c r="H1560" s="3">
        <v>5446</v>
      </c>
      <c r="I1560" s="3">
        <v>-4802</v>
      </c>
      <c r="K1560" s="7">
        <f t="shared" si="48"/>
        <v>0.33749901752731276</v>
      </c>
      <c r="M1560" s="3">
        <v>1362</v>
      </c>
      <c r="N1560" s="3">
        <v>378</v>
      </c>
      <c r="P1560" s="8">
        <f t="shared" si="49"/>
        <v>0.27753303964757708</v>
      </c>
    </row>
    <row r="1561" spans="1:16" x14ac:dyDescent="0.35">
      <c r="A1561" s="4">
        <v>44991</v>
      </c>
      <c r="B1561" s="3">
        <v>24</v>
      </c>
      <c r="C1561" s="3">
        <v>70784</v>
      </c>
      <c r="D1561" s="3">
        <v>12644</v>
      </c>
      <c r="E1561" s="3">
        <v>-11025</v>
      </c>
      <c r="G1561" s="3">
        <v>24354</v>
      </c>
      <c r="H1561" s="3">
        <v>5411</v>
      </c>
      <c r="I1561" s="3">
        <v>-4719</v>
      </c>
      <c r="K1561" s="7">
        <f t="shared" si="48"/>
        <v>0.34592489261494691</v>
      </c>
      <c r="M1561" s="3">
        <v>721</v>
      </c>
      <c r="N1561" s="3">
        <v>104</v>
      </c>
      <c r="P1561" s="8">
        <f t="shared" si="49"/>
        <v>0.14424410540915394</v>
      </c>
    </row>
    <row r="1562" spans="1:16" x14ac:dyDescent="0.35">
      <c r="A1562" s="4">
        <v>44992</v>
      </c>
      <c r="B1562" s="3">
        <v>1</v>
      </c>
      <c r="C1562" s="3">
        <v>68951</v>
      </c>
      <c r="D1562" s="3">
        <v>11692</v>
      </c>
      <c r="E1562" s="3">
        <v>-10428</v>
      </c>
      <c r="G1562" s="3">
        <v>23888</v>
      </c>
      <c r="H1562" s="3">
        <v>5004</v>
      </c>
      <c r="I1562" s="3">
        <v>-4463</v>
      </c>
      <c r="K1562" s="7">
        <f t="shared" si="48"/>
        <v>0.34791711172826317</v>
      </c>
      <c r="M1562" s="3">
        <v>460</v>
      </c>
      <c r="N1562" s="3">
        <v>13</v>
      </c>
      <c r="P1562" s="8">
        <f t="shared" si="49"/>
        <v>2.8260869565217391E-2</v>
      </c>
    </row>
    <row r="1563" spans="1:16" x14ac:dyDescent="0.35">
      <c r="A1563" s="4">
        <v>44992</v>
      </c>
      <c r="B1563" s="3">
        <v>2</v>
      </c>
      <c r="C1563" s="3">
        <v>67728</v>
      </c>
      <c r="D1563" s="3">
        <v>11675</v>
      </c>
      <c r="E1563" s="3">
        <v>-10383</v>
      </c>
      <c r="G1563" s="3">
        <v>23465</v>
      </c>
      <c r="H1563" s="3">
        <v>4997</v>
      </c>
      <c r="I1563" s="3">
        <v>-4444</v>
      </c>
      <c r="K1563" s="7">
        <f t="shared" si="48"/>
        <v>0.34798609098811939</v>
      </c>
      <c r="M1563" s="3">
        <v>622</v>
      </c>
      <c r="N1563" s="3">
        <v>126</v>
      </c>
      <c r="P1563" s="8">
        <f t="shared" si="49"/>
        <v>0.20257234726688103</v>
      </c>
    </row>
    <row r="1564" spans="1:16" x14ac:dyDescent="0.35">
      <c r="A1564" s="4">
        <v>44992</v>
      </c>
      <c r="B1564" s="3">
        <v>3</v>
      </c>
      <c r="C1564" s="3">
        <v>50388</v>
      </c>
      <c r="D1564" s="3">
        <v>8841</v>
      </c>
      <c r="E1564" s="3">
        <v>-7885</v>
      </c>
      <c r="G1564" s="3">
        <v>17457</v>
      </c>
      <c r="H1564" s="3">
        <v>3784</v>
      </c>
      <c r="I1564" s="3">
        <v>-3375</v>
      </c>
      <c r="K1564" s="7">
        <f t="shared" si="48"/>
        <v>0.34796665627921469</v>
      </c>
      <c r="M1564" s="3">
        <v>528</v>
      </c>
      <c r="N1564" s="3">
        <v>113</v>
      </c>
      <c r="P1564" s="8">
        <f t="shared" si="49"/>
        <v>0.21401515151515152</v>
      </c>
    </row>
    <row r="1565" spans="1:16" x14ac:dyDescent="0.35">
      <c r="A1565" s="4">
        <v>44992</v>
      </c>
      <c r="B1565" s="3">
        <v>4</v>
      </c>
      <c r="C1565" s="3">
        <v>67834</v>
      </c>
      <c r="D1565" s="3">
        <v>12034</v>
      </c>
      <c r="E1565" s="3">
        <v>-10820</v>
      </c>
      <c r="G1565" s="3">
        <v>23617</v>
      </c>
      <c r="H1565" s="3">
        <v>5151</v>
      </c>
      <c r="I1565" s="3">
        <v>-4631</v>
      </c>
      <c r="K1565" s="7">
        <f t="shared" si="48"/>
        <v>0.3495684161742556</v>
      </c>
      <c r="M1565" s="3">
        <v>786</v>
      </c>
      <c r="N1565" s="3">
        <v>159</v>
      </c>
      <c r="P1565" s="8">
        <f t="shared" si="49"/>
        <v>0.20229007633587787</v>
      </c>
    </row>
    <row r="1566" spans="1:16" x14ac:dyDescent="0.35">
      <c r="A1566" s="4">
        <v>44992</v>
      </c>
      <c r="B1566" s="3">
        <v>5</v>
      </c>
      <c r="C1566" s="3">
        <v>70970</v>
      </c>
      <c r="D1566" s="3">
        <v>11729</v>
      </c>
      <c r="E1566" s="3">
        <v>-10822</v>
      </c>
      <c r="G1566" s="3">
        <v>24370</v>
      </c>
      <c r="H1566" s="3">
        <v>5020</v>
      </c>
      <c r="I1566" s="3">
        <v>-4632</v>
      </c>
      <c r="K1566" s="7">
        <f t="shared" si="48"/>
        <v>0.34444954575177039</v>
      </c>
      <c r="M1566" s="3">
        <v>1110</v>
      </c>
      <c r="N1566" s="3">
        <v>176</v>
      </c>
      <c r="P1566" s="8">
        <f t="shared" si="49"/>
        <v>0.15855855855855855</v>
      </c>
    </row>
    <row r="1567" spans="1:16" x14ac:dyDescent="0.35">
      <c r="A1567" s="4">
        <v>44992</v>
      </c>
      <c r="B1567" s="3">
        <v>6</v>
      </c>
      <c r="C1567" s="3">
        <v>77145</v>
      </c>
      <c r="D1567" s="3">
        <v>13078</v>
      </c>
      <c r="E1567" s="3">
        <v>-12777</v>
      </c>
      <c r="G1567" s="3">
        <v>26031</v>
      </c>
      <c r="H1567" s="3">
        <v>5597</v>
      </c>
      <c r="I1567" s="3">
        <v>-5469</v>
      </c>
      <c r="K1567" s="7">
        <f t="shared" si="48"/>
        <v>0.3377708338713426</v>
      </c>
      <c r="M1567" s="3">
        <v>1289</v>
      </c>
      <c r="N1567" s="3">
        <v>183</v>
      </c>
      <c r="P1567" s="8">
        <f t="shared" si="49"/>
        <v>0.14197051978277736</v>
      </c>
    </row>
    <row r="1568" spans="1:16" x14ac:dyDescent="0.35">
      <c r="A1568" s="4">
        <v>44992</v>
      </c>
      <c r="B1568" s="3">
        <v>7</v>
      </c>
      <c r="C1568" s="3">
        <v>82976</v>
      </c>
      <c r="D1568" s="3">
        <v>13776</v>
      </c>
      <c r="E1568" s="3">
        <v>-13179</v>
      </c>
      <c r="G1568" s="3">
        <v>27188</v>
      </c>
      <c r="H1568" s="3">
        <v>5896</v>
      </c>
      <c r="I1568" s="3">
        <v>-5641</v>
      </c>
      <c r="K1568" s="7">
        <f t="shared" si="48"/>
        <v>0.32837160326899834</v>
      </c>
      <c r="M1568" s="3">
        <v>1525</v>
      </c>
      <c r="N1568" s="3">
        <v>202</v>
      </c>
      <c r="P1568" s="8">
        <f t="shared" si="49"/>
        <v>0.13245901639344262</v>
      </c>
    </row>
    <row r="1569" spans="1:16" x14ac:dyDescent="0.35">
      <c r="A1569" s="4">
        <v>44992</v>
      </c>
      <c r="B1569" s="3">
        <v>8</v>
      </c>
      <c r="C1569" s="3">
        <v>84693</v>
      </c>
      <c r="D1569" s="3">
        <v>12766</v>
      </c>
      <c r="E1569" s="3">
        <v>-12439</v>
      </c>
      <c r="G1569" s="3">
        <v>25412</v>
      </c>
      <c r="H1569" s="3">
        <v>5464</v>
      </c>
      <c r="I1569" s="3">
        <v>-5324</v>
      </c>
      <c r="K1569" s="7">
        <f t="shared" si="48"/>
        <v>0.30054104916490237</v>
      </c>
      <c r="M1569" s="3">
        <v>881</v>
      </c>
      <c r="N1569" s="3">
        <v>117</v>
      </c>
      <c r="P1569" s="8">
        <f t="shared" si="49"/>
        <v>0.13280363223609534</v>
      </c>
    </row>
    <row r="1570" spans="1:16" x14ac:dyDescent="0.35">
      <c r="A1570" s="4">
        <v>44992</v>
      </c>
      <c r="B1570" s="3">
        <v>9</v>
      </c>
      <c r="C1570" s="3">
        <v>81265</v>
      </c>
      <c r="D1570" s="3">
        <v>12500</v>
      </c>
      <c r="E1570" s="3">
        <v>-12537</v>
      </c>
      <c r="G1570" s="3">
        <v>21846</v>
      </c>
      <c r="H1570" s="3">
        <v>5350</v>
      </c>
      <c r="I1570" s="3">
        <v>-5366</v>
      </c>
      <c r="K1570" s="7">
        <f t="shared" si="48"/>
        <v>0.26874969222435613</v>
      </c>
      <c r="M1570" s="3">
        <v>0</v>
      </c>
      <c r="N1570" s="3">
        <v>0</v>
      </c>
      <c r="P1570" s="8">
        <f t="shared" si="49"/>
        <v>0</v>
      </c>
    </row>
    <row r="1571" spans="1:16" x14ac:dyDescent="0.35">
      <c r="A1571" s="4">
        <v>44992</v>
      </c>
      <c r="B1571" s="3">
        <v>10</v>
      </c>
      <c r="C1571" s="3">
        <v>76868</v>
      </c>
      <c r="D1571" s="3">
        <v>12899</v>
      </c>
      <c r="E1571" s="3">
        <v>-12829</v>
      </c>
      <c r="G1571" s="3">
        <v>20069</v>
      </c>
      <c r="H1571" s="3">
        <v>5521</v>
      </c>
      <c r="I1571" s="3">
        <v>-5491</v>
      </c>
      <c r="K1571" s="7">
        <f t="shared" si="48"/>
        <v>0.26123632015389014</v>
      </c>
      <c r="M1571" s="3">
        <v>0</v>
      </c>
      <c r="N1571" s="3">
        <v>0</v>
      </c>
      <c r="P1571" s="8">
        <f t="shared" si="49"/>
        <v>0</v>
      </c>
    </row>
    <row r="1572" spans="1:16" x14ac:dyDescent="0.35">
      <c r="A1572" s="4">
        <v>44992</v>
      </c>
      <c r="B1572" s="3">
        <v>11</v>
      </c>
      <c r="C1572" s="3">
        <v>74517</v>
      </c>
      <c r="D1572" s="3">
        <v>13938</v>
      </c>
      <c r="E1572" s="3">
        <v>-14215</v>
      </c>
      <c r="G1572" s="3">
        <v>18538</v>
      </c>
      <c r="H1572" s="3">
        <v>5966</v>
      </c>
      <c r="I1572" s="3">
        <v>-6084</v>
      </c>
      <c r="K1572" s="7">
        <f t="shared" si="48"/>
        <v>0.24811422413793102</v>
      </c>
      <c r="M1572" s="3">
        <v>0</v>
      </c>
      <c r="N1572" s="3">
        <v>0</v>
      </c>
      <c r="P1572" s="8">
        <f t="shared" si="49"/>
        <v>0</v>
      </c>
    </row>
    <row r="1573" spans="1:16" x14ac:dyDescent="0.35">
      <c r="A1573" s="4">
        <v>44992</v>
      </c>
      <c r="B1573" s="3">
        <v>12</v>
      </c>
      <c r="C1573" s="3">
        <v>72145</v>
      </c>
      <c r="D1573" s="3">
        <v>13586</v>
      </c>
      <c r="E1573" s="3">
        <v>-13891</v>
      </c>
      <c r="G1573" s="3">
        <v>17830</v>
      </c>
      <c r="H1573" s="3">
        <v>5815</v>
      </c>
      <c r="I1573" s="3">
        <v>-5945</v>
      </c>
      <c r="K1573" s="7">
        <f t="shared" si="48"/>
        <v>0.24638084632516705</v>
      </c>
      <c r="M1573" s="3">
        <v>0</v>
      </c>
      <c r="N1573" s="3">
        <v>0</v>
      </c>
      <c r="P1573" s="8">
        <f t="shared" si="49"/>
        <v>0</v>
      </c>
    </row>
    <row r="1574" spans="1:16" x14ac:dyDescent="0.35">
      <c r="A1574" s="4">
        <v>44992</v>
      </c>
      <c r="B1574" s="3">
        <v>13</v>
      </c>
      <c r="C1574" s="3">
        <v>71199</v>
      </c>
      <c r="D1574" s="3">
        <v>13607</v>
      </c>
      <c r="E1574" s="3">
        <v>-13866</v>
      </c>
      <c r="G1574" s="3">
        <v>18036</v>
      </c>
      <c r="H1574" s="3">
        <v>5824</v>
      </c>
      <c r="I1574" s="3">
        <v>-5935</v>
      </c>
      <c r="K1574" s="7">
        <f t="shared" si="48"/>
        <v>0.2526783197067945</v>
      </c>
      <c r="M1574" s="3">
        <v>0</v>
      </c>
      <c r="N1574" s="3">
        <v>0</v>
      </c>
      <c r="P1574" s="8">
        <f t="shared" si="49"/>
        <v>0</v>
      </c>
    </row>
    <row r="1575" spans="1:16" x14ac:dyDescent="0.35">
      <c r="A1575" s="4">
        <v>44992</v>
      </c>
      <c r="B1575" s="3">
        <v>14</v>
      </c>
      <c r="C1575" s="3">
        <v>70443</v>
      </c>
      <c r="D1575" s="3">
        <v>13340</v>
      </c>
      <c r="E1575" s="3">
        <v>-13549</v>
      </c>
      <c r="G1575" s="3">
        <v>18031</v>
      </c>
      <c r="H1575" s="3">
        <v>5710</v>
      </c>
      <c r="I1575" s="3">
        <v>-5799</v>
      </c>
      <c r="K1575" s="7">
        <f t="shared" si="48"/>
        <v>0.25546031836432498</v>
      </c>
      <c r="M1575" s="3">
        <v>0</v>
      </c>
      <c r="N1575" s="3">
        <v>0</v>
      </c>
      <c r="P1575" s="8">
        <f t="shared" si="49"/>
        <v>0</v>
      </c>
    </row>
    <row r="1576" spans="1:16" x14ac:dyDescent="0.35">
      <c r="A1576" s="4">
        <v>44992</v>
      </c>
      <c r="B1576" s="3">
        <v>15</v>
      </c>
      <c r="C1576" s="3">
        <v>70394</v>
      </c>
      <c r="D1576" s="3">
        <v>13430</v>
      </c>
      <c r="E1576" s="3">
        <v>-13727</v>
      </c>
      <c r="G1576" s="3">
        <v>17923</v>
      </c>
      <c r="H1576" s="3">
        <v>5748</v>
      </c>
      <c r="I1576" s="3">
        <v>-5875</v>
      </c>
      <c r="K1576" s="7">
        <f t="shared" si="48"/>
        <v>0.25387677076051757</v>
      </c>
      <c r="M1576" s="3">
        <v>0</v>
      </c>
      <c r="N1576" s="3">
        <v>0</v>
      </c>
      <c r="P1576" s="8">
        <f t="shared" si="49"/>
        <v>0</v>
      </c>
    </row>
    <row r="1577" spans="1:16" x14ac:dyDescent="0.35">
      <c r="A1577" s="4">
        <v>44992</v>
      </c>
      <c r="B1577" s="3">
        <v>16</v>
      </c>
      <c r="C1577" s="3">
        <v>71955</v>
      </c>
      <c r="D1577" s="3">
        <v>12953</v>
      </c>
      <c r="E1577" s="3">
        <v>-13393</v>
      </c>
      <c r="G1577" s="3">
        <v>18849</v>
      </c>
      <c r="H1577" s="3">
        <v>5544</v>
      </c>
      <c r="I1577" s="3">
        <v>-5732</v>
      </c>
      <c r="K1577" s="7">
        <f t="shared" si="48"/>
        <v>0.26093826469971337</v>
      </c>
      <c r="M1577" s="3">
        <v>0</v>
      </c>
      <c r="N1577" s="3">
        <v>0</v>
      </c>
      <c r="P1577" s="8">
        <f t="shared" si="49"/>
        <v>0</v>
      </c>
    </row>
    <row r="1578" spans="1:16" x14ac:dyDescent="0.35">
      <c r="A1578" s="4">
        <v>44992</v>
      </c>
      <c r="B1578" s="3">
        <v>17</v>
      </c>
      <c r="C1578" s="3">
        <v>75213</v>
      </c>
      <c r="D1578" s="3">
        <v>13099</v>
      </c>
      <c r="E1578" s="3">
        <v>-13336</v>
      </c>
      <c r="G1578" s="3">
        <v>20843</v>
      </c>
      <c r="H1578" s="3">
        <v>5606</v>
      </c>
      <c r="I1578" s="3">
        <v>-5708</v>
      </c>
      <c r="K1578" s="7">
        <f t="shared" si="48"/>
        <v>0.27663518992744346</v>
      </c>
      <c r="M1578" s="3">
        <v>159</v>
      </c>
      <c r="N1578" s="3">
        <v>0</v>
      </c>
      <c r="P1578" s="8">
        <f t="shared" si="49"/>
        <v>0</v>
      </c>
    </row>
    <row r="1579" spans="1:16" x14ac:dyDescent="0.35">
      <c r="A1579" s="4">
        <v>44992</v>
      </c>
      <c r="B1579" s="3">
        <v>18</v>
      </c>
      <c r="C1579" s="3">
        <v>81192</v>
      </c>
      <c r="D1579" s="3">
        <v>13514</v>
      </c>
      <c r="E1579" s="3">
        <v>-13585</v>
      </c>
      <c r="G1579" s="3">
        <v>25001</v>
      </c>
      <c r="H1579" s="3">
        <v>5784</v>
      </c>
      <c r="I1579" s="3">
        <v>-5814</v>
      </c>
      <c r="K1579" s="7">
        <f t="shared" si="48"/>
        <v>0.30782411459424808</v>
      </c>
      <c r="M1579" s="3">
        <v>428</v>
      </c>
      <c r="N1579" s="3">
        <v>1</v>
      </c>
      <c r="P1579" s="8">
        <f t="shared" si="49"/>
        <v>2.3364485981308409E-3</v>
      </c>
    </row>
    <row r="1580" spans="1:16" x14ac:dyDescent="0.35">
      <c r="A1580" s="4">
        <v>44992</v>
      </c>
      <c r="B1580" s="3">
        <v>19</v>
      </c>
      <c r="C1580" s="3">
        <v>85192</v>
      </c>
      <c r="D1580" s="3">
        <v>14418</v>
      </c>
      <c r="E1580" s="3">
        <v>-14312</v>
      </c>
      <c r="G1580" s="3">
        <v>26663</v>
      </c>
      <c r="H1580" s="3">
        <v>6171</v>
      </c>
      <c r="I1580" s="3">
        <v>-6125</v>
      </c>
      <c r="K1580" s="7">
        <f t="shared" si="48"/>
        <v>0.31312574737977444</v>
      </c>
      <c r="M1580" s="3">
        <v>760</v>
      </c>
      <c r="N1580" s="3">
        <v>12</v>
      </c>
      <c r="P1580" s="8">
        <f t="shared" si="49"/>
        <v>1.5789473684210527E-2</v>
      </c>
    </row>
    <row r="1581" spans="1:16" x14ac:dyDescent="0.35">
      <c r="A1581" s="4">
        <v>44992</v>
      </c>
      <c r="B1581" s="3">
        <v>20</v>
      </c>
      <c r="C1581" s="3">
        <v>84892</v>
      </c>
      <c r="D1581" s="3">
        <v>14909</v>
      </c>
      <c r="E1581" s="3">
        <v>-14394</v>
      </c>
      <c r="G1581" s="3">
        <v>26579</v>
      </c>
      <c r="H1581" s="3">
        <v>6381</v>
      </c>
      <c r="I1581" s="3">
        <v>-6161</v>
      </c>
      <c r="K1581" s="7">
        <f t="shared" si="48"/>
        <v>0.31377990094488745</v>
      </c>
      <c r="M1581" s="3">
        <v>1147</v>
      </c>
      <c r="N1581" s="3">
        <v>135</v>
      </c>
      <c r="P1581" s="8">
        <f t="shared" si="49"/>
        <v>0.11769834350479512</v>
      </c>
    </row>
    <row r="1582" spans="1:16" x14ac:dyDescent="0.35">
      <c r="A1582" s="4">
        <v>44992</v>
      </c>
      <c r="B1582" s="3">
        <v>21</v>
      </c>
      <c r="C1582" s="3">
        <v>83003</v>
      </c>
      <c r="D1582" s="3">
        <v>13477</v>
      </c>
      <c r="E1582" s="3">
        <v>-13108</v>
      </c>
      <c r="G1582" s="3">
        <v>26141</v>
      </c>
      <c r="H1582" s="3">
        <v>5768</v>
      </c>
      <c r="I1582" s="3">
        <v>-5610</v>
      </c>
      <c r="K1582" s="7">
        <f t="shared" si="48"/>
        <v>0.31544163508132228</v>
      </c>
      <c r="M1582" s="3">
        <v>1395</v>
      </c>
      <c r="N1582" s="3">
        <v>249</v>
      </c>
      <c r="P1582" s="8">
        <f t="shared" si="49"/>
        <v>0.17849462365591398</v>
      </c>
    </row>
    <row r="1583" spans="1:16" x14ac:dyDescent="0.35">
      <c r="A1583" s="4">
        <v>44992</v>
      </c>
      <c r="B1583" s="3">
        <v>22</v>
      </c>
      <c r="C1583" s="3">
        <v>79105</v>
      </c>
      <c r="D1583" s="3">
        <v>12584</v>
      </c>
      <c r="E1583" s="3">
        <v>-11690</v>
      </c>
      <c r="G1583" s="3">
        <v>24903</v>
      </c>
      <c r="H1583" s="3">
        <v>5386</v>
      </c>
      <c r="I1583" s="3">
        <v>-5003</v>
      </c>
      <c r="K1583" s="7">
        <f t="shared" si="48"/>
        <v>0.31607895098688732</v>
      </c>
      <c r="M1583" s="3">
        <v>1395</v>
      </c>
      <c r="N1583" s="3">
        <v>324</v>
      </c>
      <c r="P1583" s="8">
        <f t="shared" si="49"/>
        <v>0.23225806451612904</v>
      </c>
    </row>
    <row r="1584" spans="1:16" x14ac:dyDescent="0.35">
      <c r="A1584" s="4">
        <v>44992</v>
      </c>
      <c r="B1584" s="3">
        <v>23</v>
      </c>
      <c r="C1584" s="3">
        <v>75492</v>
      </c>
      <c r="D1584" s="3">
        <v>12162</v>
      </c>
      <c r="E1584" s="3">
        <v>-11896</v>
      </c>
      <c r="G1584" s="3">
        <v>24458</v>
      </c>
      <c r="H1584" s="3">
        <v>5205</v>
      </c>
      <c r="I1584" s="3">
        <v>-5091</v>
      </c>
      <c r="K1584" s="7">
        <f t="shared" si="48"/>
        <v>0.32434858364793157</v>
      </c>
      <c r="M1584" s="3">
        <v>600</v>
      </c>
      <c r="N1584" s="3">
        <v>35</v>
      </c>
      <c r="P1584" s="8">
        <f t="shared" si="49"/>
        <v>5.8333333333333334E-2</v>
      </c>
    </row>
    <row r="1585" spans="1:16" x14ac:dyDescent="0.35">
      <c r="A1585" s="4">
        <v>44992</v>
      </c>
      <c r="B1585" s="3">
        <v>24</v>
      </c>
      <c r="C1585" s="3">
        <v>71818</v>
      </c>
      <c r="D1585" s="3">
        <v>11679</v>
      </c>
      <c r="E1585" s="3">
        <v>-11080</v>
      </c>
      <c r="G1585" s="3">
        <v>23547</v>
      </c>
      <c r="H1585" s="3">
        <v>4999</v>
      </c>
      <c r="I1585" s="3">
        <v>-4742</v>
      </c>
      <c r="K1585" s="7">
        <f t="shared" si="48"/>
        <v>0.32870734772221993</v>
      </c>
      <c r="M1585" s="3">
        <v>874</v>
      </c>
      <c r="N1585" s="3">
        <v>138</v>
      </c>
      <c r="P1585" s="8">
        <f t="shared" si="49"/>
        <v>0.15789473684210525</v>
      </c>
    </row>
    <row r="1586" spans="1:16" x14ac:dyDescent="0.35">
      <c r="A1586" s="4">
        <v>44993</v>
      </c>
      <c r="B1586" s="3">
        <v>1</v>
      </c>
      <c r="C1586" s="3">
        <v>69597</v>
      </c>
      <c r="D1586" s="3">
        <v>11722</v>
      </c>
      <c r="E1586" s="3">
        <v>-10733</v>
      </c>
      <c r="G1586" s="3">
        <v>22599</v>
      </c>
      <c r="H1586" s="3">
        <v>5017</v>
      </c>
      <c r="I1586" s="3">
        <v>-4594</v>
      </c>
      <c r="K1586" s="7">
        <f t="shared" si="48"/>
        <v>0.32615532825206134</v>
      </c>
      <c r="M1586" s="3">
        <v>270</v>
      </c>
      <c r="N1586" s="3">
        <v>0</v>
      </c>
      <c r="P1586" s="8">
        <f t="shared" si="49"/>
        <v>0</v>
      </c>
    </row>
    <row r="1587" spans="1:16" x14ac:dyDescent="0.35">
      <c r="A1587" s="4">
        <v>44993</v>
      </c>
      <c r="B1587" s="3">
        <v>2</v>
      </c>
      <c r="C1587" s="3">
        <v>68243</v>
      </c>
      <c r="D1587" s="3">
        <v>11812</v>
      </c>
      <c r="E1587" s="3">
        <v>-10742</v>
      </c>
      <c r="G1587" s="3">
        <v>22045</v>
      </c>
      <c r="H1587" s="3">
        <v>5056</v>
      </c>
      <c r="I1587" s="3">
        <v>-4598</v>
      </c>
      <c r="K1587" s="7">
        <f t="shared" si="48"/>
        <v>0.324657712117496</v>
      </c>
      <c r="M1587" s="3">
        <v>224</v>
      </c>
      <c r="N1587" s="3">
        <v>0</v>
      </c>
      <c r="P1587" s="8">
        <f t="shared" si="49"/>
        <v>0</v>
      </c>
    </row>
    <row r="1588" spans="1:16" x14ac:dyDescent="0.35">
      <c r="A1588" s="4">
        <v>44993</v>
      </c>
      <c r="B1588" s="3">
        <v>3</v>
      </c>
      <c r="C1588" s="3">
        <v>68057</v>
      </c>
      <c r="D1588" s="3">
        <v>11823</v>
      </c>
      <c r="E1588" s="3">
        <v>-10815</v>
      </c>
      <c r="G1588" s="3">
        <v>22079</v>
      </c>
      <c r="H1588" s="3">
        <v>5060</v>
      </c>
      <c r="I1588" s="3">
        <v>-4629</v>
      </c>
      <c r="K1588" s="7">
        <f t="shared" si="48"/>
        <v>0.32592485339897198</v>
      </c>
      <c r="M1588" s="3">
        <v>25</v>
      </c>
      <c r="N1588" s="3">
        <v>0</v>
      </c>
      <c r="P1588" s="8">
        <f t="shared" si="49"/>
        <v>0</v>
      </c>
    </row>
    <row r="1589" spans="1:16" x14ac:dyDescent="0.35">
      <c r="A1589" s="4">
        <v>44993</v>
      </c>
      <c r="B1589" s="3">
        <v>4</v>
      </c>
      <c r="C1589" s="3">
        <v>69227</v>
      </c>
      <c r="D1589" s="3">
        <v>11790</v>
      </c>
      <c r="E1589" s="3">
        <v>-10964</v>
      </c>
      <c r="G1589" s="3">
        <v>22477</v>
      </c>
      <c r="H1589" s="3">
        <v>5046</v>
      </c>
      <c r="I1589" s="3">
        <v>-4693</v>
      </c>
      <c r="K1589" s="7">
        <f t="shared" si="48"/>
        <v>0.32589610723309492</v>
      </c>
      <c r="M1589" s="3">
        <v>0</v>
      </c>
      <c r="N1589" s="3">
        <v>0</v>
      </c>
      <c r="P1589" s="8">
        <f t="shared" si="49"/>
        <v>0</v>
      </c>
    </row>
    <row r="1590" spans="1:16" x14ac:dyDescent="0.35">
      <c r="A1590" s="4">
        <v>44993</v>
      </c>
      <c r="B1590" s="3">
        <v>5</v>
      </c>
      <c r="C1590" s="3">
        <v>72846</v>
      </c>
      <c r="D1590" s="3">
        <v>11730</v>
      </c>
      <c r="E1590" s="3">
        <v>-11525</v>
      </c>
      <c r="G1590" s="3">
        <v>23315</v>
      </c>
      <c r="H1590" s="3">
        <v>5020</v>
      </c>
      <c r="I1590" s="3">
        <v>-4933</v>
      </c>
      <c r="K1590" s="7">
        <f t="shared" si="48"/>
        <v>0.32035153522881277</v>
      </c>
      <c r="M1590" s="3">
        <v>0</v>
      </c>
      <c r="N1590" s="3">
        <v>0</v>
      </c>
      <c r="P1590" s="8">
        <f t="shared" si="49"/>
        <v>0</v>
      </c>
    </row>
    <row r="1591" spans="1:16" x14ac:dyDescent="0.35">
      <c r="A1591" s="4">
        <v>44993</v>
      </c>
      <c r="B1591" s="3">
        <v>6</v>
      </c>
      <c r="C1591" s="3">
        <v>78788</v>
      </c>
      <c r="D1591" s="3">
        <v>12844</v>
      </c>
      <c r="E1591" s="3">
        <v>-12903</v>
      </c>
      <c r="G1591" s="3">
        <v>24566</v>
      </c>
      <c r="H1591" s="3">
        <v>5497</v>
      </c>
      <c r="I1591" s="3">
        <v>-5523</v>
      </c>
      <c r="K1591" s="7">
        <f t="shared" si="48"/>
        <v>0.31170216819723356</v>
      </c>
      <c r="M1591" s="3">
        <v>0</v>
      </c>
      <c r="N1591" s="3">
        <v>0</v>
      </c>
      <c r="P1591" s="8">
        <f t="shared" si="49"/>
        <v>0</v>
      </c>
    </row>
    <row r="1592" spans="1:16" x14ac:dyDescent="0.35">
      <c r="A1592" s="4">
        <v>44993</v>
      </c>
      <c r="B1592" s="3">
        <v>7</v>
      </c>
      <c r="C1592" s="3">
        <v>84453</v>
      </c>
      <c r="D1592" s="3">
        <v>13990</v>
      </c>
      <c r="E1592" s="3">
        <v>-13669</v>
      </c>
      <c r="G1592" s="3">
        <v>25287</v>
      </c>
      <c r="H1592" s="3">
        <v>5988</v>
      </c>
      <c r="I1592" s="3">
        <v>-5850</v>
      </c>
      <c r="K1592" s="7">
        <f t="shared" si="48"/>
        <v>0.29991506829924269</v>
      </c>
      <c r="M1592" s="3">
        <v>124</v>
      </c>
      <c r="N1592" s="3">
        <v>0</v>
      </c>
      <c r="P1592" s="8">
        <f t="shared" si="49"/>
        <v>0</v>
      </c>
    </row>
    <row r="1593" spans="1:16" x14ac:dyDescent="0.35">
      <c r="A1593" s="4">
        <v>44993</v>
      </c>
      <c r="B1593" s="3">
        <v>8</v>
      </c>
      <c r="C1593" s="3">
        <v>85760</v>
      </c>
      <c r="D1593" s="3">
        <v>12870</v>
      </c>
      <c r="E1593" s="3">
        <v>-12570</v>
      </c>
      <c r="G1593" s="3">
        <v>23362</v>
      </c>
      <c r="H1593" s="3">
        <v>5508</v>
      </c>
      <c r="I1593" s="3">
        <v>-5380</v>
      </c>
      <c r="K1593" s="7">
        <f t="shared" si="48"/>
        <v>0.27294910527538924</v>
      </c>
      <c r="M1593" s="3">
        <v>256</v>
      </c>
      <c r="N1593" s="3">
        <v>0</v>
      </c>
      <c r="P1593" s="8">
        <f t="shared" si="49"/>
        <v>0</v>
      </c>
    </row>
    <row r="1594" spans="1:16" x14ac:dyDescent="0.35">
      <c r="A1594" s="4">
        <v>44993</v>
      </c>
      <c r="B1594" s="3">
        <v>9</v>
      </c>
      <c r="C1594" s="3">
        <v>83599</v>
      </c>
      <c r="D1594" s="3">
        <v>12459</v>
      </c>
      <c r="E1594" s="3">
        <v>-12712</v>
      </c>
      <c r="G1594" s="3">
        <v>21352</v>
      </c>
      <c r="H1594" s="3">
        <v>5332</v>
      </c>
      <c r="I1594" s="3">
        <v>-5441</v>
      </c>
      <c r="K1594" s="7">
        <f t="shared" si="48"/>
        <v>0.2548772586566842</v>
      </c>
      <c r="M1594" s="3">
        <v>86</v>
      </c>
      <c r="N1594" s="3">
        <v>0</v>
      </c>
      <c r="P1594" s="8">
        <f t="shared" si="49"/>
        <v>0</v>
      </c>
    </row>
    <row r="1595" spans="1:16" x14ac:dyDescent="0.35">
      <c r="A1595" s="4">
        <v>44993</v>
      </c>
      <c r="B1595" s="3">
        <v>10</v>
      </c>
      <c r="C1595" s="3">
        <v>79577</v>
      </c>
      <c r="D1595" s="3">
        <v>12904</v>
      </c>
      <c r="E1595" s="3">
        <v>-13127</v>
      </c>
      <c r="G1595" s="3">
        <v>19273</v>
      </c>
      <c r="H1595" s="3">
        <v>5523</v>
      </c>
      <c r="I1595" s="3">
        <v>-5618</v>
      </c>
      <c r="K1595" s="7">
        <f t="shared" si="48"/>
        <v>0.24167653804471104</v>
      </c>
      <c r="M1595" s="3">
        <v>0</v>
      </c>
      <c r="N1595" s="3">
        <v>0</v>
      </c>
      <c r="P1595" s="8">
        <f t="shared" si="49"/>
        <v>0</v>
      </c>
    </row>
    <row r="1596" spans="1:16" x14ac:dyDescent="0.35">
      <c r="A1596" s="4">
        <v>44993</v>
      </c>
      <c r="B1596" s="3">
        <v>11</v>
      </c>
      <c r="C1596" s="3">
        <v>76033</v>
      </c>
      <c r="D1596" s="3">
        <v>13108</v>
      </c>
      <c r="E1596" s="3">
        <v>-13312</v>
      </c>
      <c r="G1596" s="3">
        <v>18365</v>
      </c>
      <c r="H1596" s="3">
        <v>5610</v>
      </c>
      <c r="I1596" s="3">
        <v>-5697</v>
      </c>
      <c r="K1596" s="7">
        <f t="shared" si="48"/>
        <v>0.24104234527687296</v>
      </c>
      <c r="M1596" s="3">
        <v>0</v>
      </c>
      <c r="N1596" s="3">
        <v>0</v>
      </c>
      <c r="P1596" s="8">
        <f t="shared" si="49"/>
        <v>0</v>
      </c>
    </row>
    <row r="1597" spans="1:16" x14ac:dyDescent="0.35">
      <c r="A1597" s="4">
        <v>44993</v>
      </c>
      <c r="B1597" s="3">
        <v>12</v>
      </c>
      <c r="C1597" s="3">
        <v>73385</v>
      </c>
      <c r="D1597" s="3">
        <v>12971</v>
      </c>
      <c r="E1597" s="3">
        <v>-13072</v>
      </c>
      <c r="G1597" s="3">
        <v>17629</v>
      </c>
      <c r="H1597" s="3">
        <v>5552</v>
      </c>
      <c r="I1597" s="3">
        <v>-5595</v>
      </c>
      <c r="K1597" s="7">
        <f t="shared" si="48"/>
        <v>0.23997052562633045</v>
      </c>
      <c r="M1597" s="3">
        <v>0</v>
      </c>
      <c r="N1597" s="3">
        <v>0</v>
      </c>
      <c r="P1597" s="8">
        <f t="shared" si="49"/>
        <v>0</v>
      </c>
    </row>
    <row r="1598" spans="1:16" x14ac:dyDescent="0.35">
      <c r="A1598" s="4">
        <v>44993</v>
      </c>
      <c r="B1598" s="3">
        <v>13</v>
      </c>
      <c r="C1598" s="3">
        <v>71365</v>
      </c>
      <c r="D1598" s="3">
        <v>12972</v>
      </c>
      <c r="E1598" s="3">
        <v>-12778</v>
      </c>
      <c r="G1598" s="3">
        <v>17180</v>
      </c>
      <c r="H1598" s="3">
        <v>5552</v>
      </c>
      <c r="I1598" s="3">
        <v>-5469</v>
      </c>
      <c r="K1598" s="7">
        <f t="shared" si="48"/>
        <v>0.24124149303372042</v>
      </c>
      <c r="M1598" s="3">
        <v>0</v>
      </c>
      <c r="N1598" s="3">
        <v>0</v>
      </c>
      <c r="P1598" s="8">
        <f t="shared" si="49"/>
        <v>0</v>
      </c>
    </row>
    <row r="1599" spans="1:16" x14ac:dyDescent="0.35">
      <c r="A1599" s="4">
        <v>44993</v>
      </c>
      <c r="B1599" s="3">
        <v>14</v>
      </c>
      <c r="C1599" s="3">
        <v>35521</v>
      </c>
      <c r="D1599" s="3">
        <v>6537</v>
      </c>
      <c r="E1599" s="3">
        <v>-6565</v>
      </c>
      <c r="G1599" s="3">
        <v>8506</v>
      </c>
      <c r="H1599" s="3">
        <v>2798</v>
      </c>
      <c r="I1599" s="3">
        <v>-2810</v>
      </c>
      <c r="K1599" s="7">
        <f t="shared" si="48"/>
        <v>0.23931479446651452</v>
      </c>
      <c r="M1599" s="3">
        <v>0</v>
      </c>
      <c r="N1599" s="3">
        <v>0</v>
      </c>
      <c r="P1599" s="8">
        <f t="shared" si="49"/>
        <v>0</v>
      </c>
    </row>
    <row r="1600" spans="1:16" x14ac:dyDescent="0.35">
      <c r="A1600" s="4">
        <v>44993</v>
      </c>
      <c r="B1600" s="3">
        <v>15</v>
      </c>
      <c r="C1600" s="3">
        <v>65781</v>
      </c>
      <c r="D1600" s="3">
        <v>12013</v>
      </c>
      <c r="E1600" s="3">
        <v>-12126</v>
      </c>
      <c r="G1600" s="3">
        <v>15893</v>
      </c>
      <c r="H1600" s="3">
        <v>5141</v>
      </c>
      <c r="I1600" s="3">
        <v>-5190</v>
      </c>
      <c r="K1600" s="7">
        <f t="shared" si="48"/>
        <v>0.24127428884692698</v>
      </c>
      <c r="M1600" s="3">
        <v>0</v>
      </c>
      <c r="N1600" s="3">
        <v>0</v>
      </c>
      <c r="P1600" s="8">
        <f t="shared" si="49"/>
        <v>0</v>
      </c>
    </row>
    <row r="1601" spans="1:16" x14ac:dyDescent="0.35">
      <c r="A1601" s="4">
        <v>44993</v>
      </c>
      <c r="B1601" s="3">
        <v>16</v>
      </c>
      <c r="C1601" s="3">
        <v>73907</v>
      </c>
      <c r="D1601" s="3">
        <v>12877</v>
      </c>
      <c r="E1601" s="3">
        <v>-13004</v>
      </c>
      <c r="G1601" s="3">
        <v>18167</v>
      </c>
      <c r="H1601" s="3">
        <v>5511</v>
      </c>
      <c r="I1601" s="3">
        <v>-5566</v>
      </c>
      <c r="K1601" s="7">
        <f t="shared" si="48"/>
        <v>0.24548658172946597</v>
      </c>
      <c r="M1601" s="3">
        <v>0</v>
      </c>
      <c r="N1601" s="3">
        <v>0</v>
      </c>
      <c r="P1601" s="8">
        <f t="shared" si="49"/>
        <v>0</v>
      </c>
    </row>
    <row r="1602" spans="1:16" x14ac:dyDescent="0.35">
      <c r="A1602" s="4">
        <v>44993</v>
      </c>
      <c r="B1602" s="3">
        <v>17</v>
      </c>
      <c r="C1602" s="3">
        <v>76582</v>
      </c>
      <c r="D1602" s="3">
        <v>12743</v>
      </c>
      <c r="E1602" s="3">
        <v>-12423</v>
      </c>
      <c r="G1602" s="3">
        <v>20419</v>
      </c>
      <c r="H1602" s="3">
        <v>5454</v>
      </c>
      <c r="I1602" s="3">
        <v>-5317</v>
      </c>
      <c r="K1602" s="7">
        <f t="shared" si="48"/>
        <v>0.26730124053990795</v>
      </c>
      <c r="M1602" s="3">
        <v>0</v>
      </c>
      <c r="N1602" s="3">
        <v>0</v>
      </c>
      <c r="P1602" s="8">
        <f t="shared" si="49"/>
        <v>0</v>
      </c>
    </row>
    <row r="1603" spans="1:16" x14ac:dyDescent="0.35">
      <c r="A1603" s="4">
        <v>44993</v>
      </c>
      <c r="B1603" s="3">
        <v>18</v>
      </c>
      <c r="C1603" s="3">
        <v>81677</v>
      </c>
      <c r="D1603" s="3">
        <v>13048</v>
      </c>
      <c r="E1603" s="3">
        <v>-12159</v>
      </c>
      <c r="G1603" s="3">
        <v>24326</v>
      </c>
      <c r="H1603" s="3">
        <v>5585</v>
      </c>
      <c r="I1603" s="3">
        <v>-5204</v>
      </c>
      <c r="K1603" s="7">
        <f t="shared" ref="K1603:K1666" si="50">SUM(G1603:I1603)/SUM(C1603:E1603)</f>
        <v>0.2992393963616985</v>
      </c>
      <c r="M1603" s="3">
        <v>57</v>
      </c>
      <c r="N1603" s="3">
        <v>0</v>
      </c>
      <c r="P1603" s="8">
        <f t="shared" ref="P1603:P1666" si="51">IFERROR(N1603/M1603, 0)</f>
        <v>0</v>
      </c>
    </row>
    <row r="1604" spans="1:16" x14ac:dyDescent="0.35">
      <c r="A1604" s="4">
        <v>44993</v>
      </c>
      <c r="B1604" s="3">
        <v>19</v>
      </c>
      <c r="C1604" s="3">
        <v>85130</v>
      </c>
      <c r="D1604" s="3">
        <v>13643</v>
      </c>
      <c r="E1604" s="3">
        <v>-12694</v>
      </c>
      <c r="G1604" s="3">
        <v>25604</v>
      </c>
      <c r="H1604" s="3">
        <v>5839</v>
      </c>
      <c r="I1604" s="3">
        <v>-5433</v>
      </c>
      <c r="K1604" s="7">
        <f t="shared" si="50"/>
        <v>0.30216429094204161</v>
      </c>
      <c r="M1604" s="3">
        <v>42</v>
      </c>
      <c r="N1604" s="3">
        <v>0</v>
      </c>
      <c r="P1604" s="8">
        <f t="shared" si="51"/>
        <v>0</v>
      </c>
    </row>
    <row r="1605" spans="1:16" x14ac:dyDescent="0.35">
      <c r="A1605" s="4">
        <v>44993</v>
      </c>
      <c r="B1605" s="3">
        <v>20</v>
      </c>
      <c r="C1605" s="3">
        <v>85244</v>
      </c>
      <c r="D1605" s="3">
        <v>13990</v>
      </c>
      <c r="E1605" s="3">
        <v>-12915</v>
      </c>
      <c r="G1605" s="3">
        <v>25728</v>
      </c>
      <c r="H1605" s="3">
        <v>5988</v>
      </c>
      <c r="I1605" s="3">
        <v>-5528</v>
      </c>
      <c r="K1605" s="7">
        <f t="shared" si="50"/>
        <v>0.30338627648605754</v>
      </c>
      <c r="M1605" s="3">
        <v>375</v>
      </c>
      <c r="N1605" s="3">
        <v>9</v>
      </c>
      <c r="P1605" s="8">
        <f t="shared" si="51"/>
        <v>2.4E-2</v>
      </c>
    </row>
    <row r="1606" spans="1:16" x14ac:dyDescent="0.35">
      <c r="A1606" s="4">
        <v>44993</v>
      </c>
      <c r="B1606" s="3">
        <v>21</v>
      </c>
      <c r="C1606" s="3">
        <v>83175</v>
      </c>
      <c r="D1606" s="3">
        <v>13567</v>
      </c>
      <c r="E1606" s="3">
        <v>-12386</v>
      </c>
      <c r="G1606" s="3">
        <v>24895</v>
      </c>
      <c r="H1606" s="3">
        <v>5807</v>
      </c>
      <c r="I1606" s="3">
        <v>-5301</v>
      </c>
      <c r="K1606" s="7">
        <f t="shared" si="50"/>
        <v>0.30111669590781925</v>
      </c>
      <c r="M1606" s="3">
        <v>768</v>
      </c>
      <c r="N1606" s="3">
        <v>7</v>
      </c>
      <c r="P1606" s="8">
        <f t="shared" si="51"/>
        <v>9.1145833333333339E-3</v>
      </c>
    </row>
    <row r="1607" spans="1:16" x14ac:dyDescent="0.35">
      <c r="A1607" s="4">
        <v>44993</v>
      </c>
      <c r="B1607" s="3">
        <v>22</v>
      </c>
      <c r="C1607" s="3">
        <v>79747</v>
      </c>
      <c r="D1607" s="3">
        <v>13720</v>
      </c>
      <c r="E1607" s="3">
        <v>-12293</v>
      </c>
      <c r="G1607" s="3">
        <v>24440</v>
      </c>
      <c r="H1607" s="3">
        <v>5872</v>
      </c>
      <c r="I1607" s="3">
        <v>-5261</v>
      </c>
      <c r="K1607" s="7">
        <f t="shared" si="50"/>
        <v>0.30860866780003449</v>
      </c>
      <c r="M1607" s="3">
        <v>726</v>
      </c>
      <c r="N1607" s="3">
        <v>37</v>
      </c>
      <c r="P1607" s="8">
        <f t="shared" si="51"/>
        <v>5.0964187327823693E-2</v>
      </c>
    </row>
    <row r="1608" spans="1:16" x14ac:dyDescent="0.35">
      <c r="A1608" s="4">
        <v>44993</v>
      </c>
      <c r="B1608" s="3">
        <v>23</v>
      </c>
      <c r="C1608" s="3">
        <v>75724</v>
      </c>
      <c r="D1608" s="3">
        <v>12583</v>
      </c>
      <c r="E1608" s="3">
        <v>-11337</v>
      </c>
      <c r="G1608" s="3">
        <v>23910</v>
      </c>
      <c r="H1608" s="3">
        <v>5386</v>
      </c>
      <c r="I1608" s="3">
        <v>-4852</v>
      </c>
      <c r="K1608" s="7">
        <f t="shared" si="50"/>
        <v>0.31757827725087695</v>
      </c>
      <c r="M1608" s="3">
        <v>467</v>
      </c>
      <c r="N1608" s="3">
        <v>2</v>
      </c>
      <c r="P1608" s="8">
        <f t="shared" si="51"/>
        <v>4.2826552462526769E-3</v>
      </c>
    </row>
    <row r="1609" spans="1:16" x14ac:dyDescent="0.35">
      <c r="A1609" s="4">
        <v>44993</v>
      </c>
      <c r="B1609" s="3">
        <v>24</v>
      </c>
      <c r="C1609" s="3">
        <v>72270</v>
      </c>
      <c r="D1609" s="3">
        <v>12104</v>
      </c>
      <c r="E1609" s="3">
        <v>-10795</v>
      </c>
      <c r="G1609" s="3">
        <v>23356</v>
      </c>
      <c r="H1609" s="3">
        <v>5181</v>
      </c>
      <c r="I1609" s="3">
        <v>-4620</v>
      </c>
      <c r="K1609" s="7">
        <f t="shared" si="50"/>
        <v>0.32505198494135557</v>
      </c>
      <c r="M1609" s="3">
        <v>117</v>
      </c>
      <c r="N1609" s="3">
        <v>0</v>
      </c>
      <c r="P1609" s="8">
        <f t="shared" si="51"/>
        <v>0</v>
      </c>
    </row>
    <row r="1610" spans="1:16" x14ac:dyDescent="0.35">
      <c r="A1610" s="4">
        <v>44994</v>
      </c>
      <c r="B1610" s="3">
        <v>1</v>
      </c>
      <c r="C1610" s="3">
        <v>70519</v>
      </c>
      <c r="D1610" s="3">
        <v>11806</v>
      </c>
      <c r="E1610" s="3">
        <v>-10801</v>
      </c>
      <c r="G1610" s="3">
        <v>23622</v>
      </c>
      <c r="H1610" s="3">
        <v>5053</v>
      </c>
      <c r="I1610" s="3">
        <v>-4623</v>
      </c>
      <c r="K1610" s="7">
        <f t="shared" si="50"/>
        <v>0.33627873161456295</v>
      </c>
      <c r="M1610" s="3">
        <v>380</v>
      </c>
      <c r="N1610" s="3">
        <v>0</v>
      </c>
      <c r="P1610" s="8">
        <f t="shared" si="51"/>
        <v>0</v>
      </c>
    </row>
    <row r="1611" spans="1:16" x14ac:dyDescent="0.35">
      <c r="A1611" s="4">
        <v>44994</v>
      </c>
      <c r="B1611" s="3">
        <v>2</v>
      </c>
      <c r="C1611" s="3">
        <v>69409</v>
      </c>
      <c r="D1611" s="3">
        <v>11867</v>
      </c>
      <c r="E1611" s="3">
        <v>-10900</v>
      </c>
      <c r="G1611" s="3">
        <v>23548</v>
      </c>
      <c r="H1611" s="3">
        <v>5079</v>
      </c>
      <c r="I1611" s="3">
        <v>-4665</v>
      </c>
      <c r="K1611" s="7">
        <f t="shared" si="50"/>
        <v>0.34048539274752759</v>
      </c>
      <c r="M1611" s="3">
        <v>553</v>
      </c>
      <c r="N1611" s="3">
        <v>0</v>
      </c>
      <c r="P1611" s="8">
        <f t="shared" si="51"/>
        <v>0</v>
      </c>
    </row>
    <row r="1612" spans="1:16" x14ac:dyDescent="0.35">
      <c r="A1612" s="4">
        <v>44994</v>
      </c>
      <c r="B1612" s="3">
        <v>3</v>
      </c>
      <c r="C1612" s="3">
        <v>69137</v>
      </c>
      <c r="D1612" s="3">
        <v>12255</v>
      </c>
      <c r="E1612" s="3">
        <v>-11138</v>
      </c>
      <c r="G1612" s="3">
        <v>23321</v>
      </c>
      <c r="H1612" s="3">
        <v>5245</v>
      </c>
      <c r="I1612" s="3">
        <v>-4767</v>
      </c>
      <c r="K1612" s="7">
        <f t="shared" si="50"/>
        <v>0.33875651208472113</v>
      </c>
      <c r="M1612" s="3">
        <v>452</v>
      </c>
      <c r="N1612" s="3">
        <v>26</v>
      </c>
      <c r="P1612" s="8">
        <f t="shared" si="51"/>
        <v>5.7522123893805309E-2</v>
      </c>
    </row>
    <row r="1613" spans="1:16" x14ac:dyDescent="0.35">
      <c r="A1613" s="4">
        <v>44994</v>
      </c>
      <c r="B1613" s="3">
        <v>4</v>
      </c>
      <c r="C1613" s="3">
        <v>70197</v>
      </c>
      <c r="D1613" s="3">
        <v>12252</v>
      </c>
      <c r="E1613" s="3">
        <v>-11448</v>
      </c>
      <c r="G1613" s="3">
        <v>23713</v>
      </c>
      <c r="H1613" s="3">
        <v>5244</v>
      </c>
      <c r="I1613" s="3">
        <v>-4900</v>
      </c>
      <c r="K1613" s="7">
        <f t="shared" si="50"/>
        <v>0.33882621371529981</v>
      </c>
      <c r="M1613" s="3">
        <v>135</v>
      </c>
      <c r="N1613" s="3">
        <v>0</v>
      </c>
      <c r="P1613" s="8">
        <f t="shared" si="51"/>
        <v>0</v>
      </c>
    </row>
    <row r="1614" spans="1:16" x14ac:dyDescent="0.35">
      <c r="A1614" s="4">
        <v>44994</v>
      </c>
      <c r="B1614" s="3">
        <v>5</v>
      </c>
      <c r="C1614" s="3">
        <v>72741</v>
      </c>
      <c r="D1614" s="3">
        <v>12664</v>
      </c>
      <c r="E1614" s="3">
        <v>-11960</v>
      </c>
      <c r="G1614" s="3">
        <v>24077</v>
      </c>
      <c r="H1614" s="3">
        <v>5420</v>
      </c>
      <c r="I1614" s="3">
        <v>-5119</v>
      </c>
      <c r="K1614" s="7">
        <f t="shared" si="50"/>
        <v>0.33192184627952892</v>
      </c>
      <c r="M1614" s="3">
        <v>32</v>
      </c>
      <c r="N1614" s="3">
        <v>0</v>
      </c>
      <c r="P1614" s="8">
        <f t="shared" si="51"/>
        <v>0</v>
      </c>
    </row>
    <row r="1615" spans="1:16" x14ac:dyDescent="0.35">
      <c r="A1615" s="4">
        <v>44994</v>
      </c>
      <c r="B1615" s="3">
        <v>6</v>
      </c>
      <c r="C1615" s="3">
        <v>78138</v>
      </c>
      <c r="D1615" s="3">
        <v>13259</v>
      </c>
      <c r="E1615" s="3">
        <v>-12740</v>
      </c>
      <c r="G1615" s="3">
        <v>24883</v>
      </c>
      <c r="H1615" s="3">
        <v>5675</v>
      </c>
      <c r="I1615" s="3">
        <v>-5453</v>
      </c>
      <c r="K1615" s="7">
        <f t="shared" si="50"/>
        <v>0.31917057604536153</v>
      </c>
      <c r="M1615" s="3">
        <v>422</v>
      </c>
      <c r="N1615" s="3">
        <v>10</v>
      </c>
      <c r="P1615" s="8">
        <f t="shared" si="51"/>
        <v>2.3696682464454975E-2</v>
      </c>
    </row>
    <row r="1616" spans="1:16" x14ac:dyDescent="0.35">
      <c r="A1616" s="4">
        <v>44994</v>
      </c>
      <c r="B1616" s="3">
        <v>7</v>
      </c>
      <c r="C1616" s="3">
        <v>76477</v>
      </c>
      <c r="D1616" s="3">
        <v>13145</v>
      </c>
      <c r="E1616" s="3">
        <v>-12634</v>
      </c>
      <c r="G1616" s="3">
        <v>22838</v>
      </c>
      <c r="H1616" s="3">
        <v>5626</v>
      </c>
      <c r="I1616" s="3">
        <v>-5407</v>
      </c>
      <c r="K1616" s="7">
        <f t="shared" si="50"/>
        <v>0.29948823193224916</v>
      </c>
      <c r="M1616" s="3">
        <v>646</v>
      </c>
      <c r="N1616" s="3">
        <v>84</v>
      </c>
      <c r="P1616" s="8">
        <f t="shared" si="51"/>
        <v>0.13003095975232198</v>
      </c>
    </row>
    <row r="1617" spans="1:16" x14ac:dyDescent="0.35">
      <c r="A1617" s="4">
        <v>44994</v>
      </c>
      <c r="B1617" s="3">
        <v>8</v>
      </c>
      <c r="C1617" s="3">
        <v>84969</v>
      </c>
      <c r="D1617" s="3">
        <v>13253</v>
      </c>
      <c r="E1617" s="3">
        <v>-12462</v>
      </c>
      <c r="G1617" s="3">
        <v>23230</v>
      </c>
      <c r="H1617" s="3">
        <v>5672</v>
      </c>
      <c r="I1617" s="3">
        <v>-5334</v>
      </c>
      <c r="K1617" s="7">
        <f t="shared" si="50"/>
        <v>0.27481343283582088</v>
      </c>
      <c r="M1617" s="3">
        <v>878</v>
      </c>
      <c r="N1617" s="3">
        <v>213</v>
      </c>
      <c r="P1617" s="8">
        <f t="shared" si="51"/>
        <v>0.24259681093394078</v>
      </c>
    </row>
    <row r="1618" spans="1:16" x14ac:dyDescent="0.35">
      <c r="A1618" s="4">
        <v>44994</v>
      </c>
      <c r="B1618" s="3">
        <v>9</v>
      </c>
      <c r="C1618" s="3">
        <v>82373</v>
      </c>
      <c r="D1618" s="3">
        <v>12061</v>
      </c>
      <c r="E1618" s="3">
        <v>-11518</v>
      </c>
      <c r="G1618" s="3">
        <v>20894</v>
      </c>
      <c r="H1618" s="3">
        <v>5162</v>
      </c>
      <c r="I1618" s="3">
        <v>-4930</v>
      </c>
      <c r="K1618" s="7">
        <f t="shared" si="50"/>
        <v>0.25478797819479954</v>
      </c>
      <c r="M1618" s="3">
        <v>279</v>
      </c>
      <c r="N1618" s="3">
        <v>38</v>
      </c>
      <c r="P1618" s="8">
        <f t="shared" si="51"/>
        <v>0.13620071684587814</v>
      </c>
    </row>
    <row r="1619" spans="1:16" x14ac:dyDescent="0.35">
      <c r="A1619" s="4">
        <v>44994</v>
      </c>
      <c r="B1619" s="3">
        <v>10</v>
      </c>
      <c r="C1619" s="3">
        <v>79238</v>
      </c>
      <c r="D1619" s="3">
        <v>12125</v>
      </c>
      <c r="E1619" s="3">
        <v>-11856</v>
      </c>
      <c r="G1619" s="3">
        <v>18938</v>
      </c>
      <c r="H1619" s="3">
        <v>5190</v>
      </c>
      <c r="I1619" s="3">
        <v>-5074</v>
      </c>
      <c r="K1619" s="7">
        <f t="shared" si="50"/>
        <v>0.23965185455368709</v>
      </c>
      <c r="M1619" s="3">
        <v>0</v>
      </c>
      <c r="N1619" s="3">
        <v>0</v>
      </c>
      <c r="P1619" s="8">
        <f t="shared" si="51"/>
        <v>0</v>
      </c>
    </row>
    <row r="1620" spans="1:16" x14ac:dyDescent="0.35">
      <c r="A1620" s="4">
        <v>44994</v>
      </c>
      <c r="B1620" s="3">
        <v>11</v>
      </c>
      <c r="C1620" s="3">
        <v>77019</v>
      </c>
      <c r="D1620" s="3">
        <v>11860</v>
      </c>
      <c r="E1620" s="3">
        <v>-11442</v>
      </c>
      <c r="G1620" s="3">
        <v>18224</v>
      </c>
      <c r="H1620" s="3">
        <v>5076</v>
      </c>
      <c r="I1620" s="3">
        <v>-4897</v>
      </c>
      <c r="K1620" s="7">
        <f t="shared" si="50"/>
        <v>0.23765125198548498</v>
      </c>
      <c r="M1620" s="3">
        <v>0</v>
      </c>
      <c r="N1620" s="3">
        <v>0</v>
      </c>
      <c r="P1620" s="8">
        <f t="shared" si="51"/>
        <v>0</v>
      </c>
    </row>
    <row r="1621" spans="1:16" x14ac:dyDescent="0.35">
      <c r="A1621" s="4">
        <v>44994</v>
      </c>
      <c r="B1621" s="3">
        <v>12</v>
      </c>
      <c r="C1621" s="3">
        <v>75643</v>
      </c>
      <c r="D1621" s="3">
        <v>11929</v>
      </c>
      <c r="E1621" s="3">
        <v>-11274</v>
      </c>
      <c r="G1621" s="3">
        <v>18118</v>
      </c>
      <c r="H1621" s="3">
        <v>5105</v>
      </c>
      <c r="I1621" s="3">
        <v>-4825</v>
      </c>
      <c r="K1621" s="7">
        <f t="shared" si="50"/>
        <v>0.24113345041809747</v>
      </c>
      <c r="M1621" s="3">
        <v>0</v>
      </c>
      <c r="N1621" s="3">
        <v>0</v>
      </c>
      <c r="P1621" s="8">
        <f t="shared" si="51"/>
        <v>0</v>
      </c>
    </row>
    <row r="1622" spans="1:16" x14ac:dyDescent="0.35">
      <c r="A1622" s="4">
        <v>44994</v>
      </c>
      <c r="B1622" s="3">
        <v>13</v>
      </c>
      <c r="C1622" s="3">
        <v>74759</v>
      </c>
      <c r="D1622" s="3">
        <v>11885</v>
      </c>
      <c r="E1622" s="3">
        <v>-10978</v>
      </c>
      <c r="G1622" s="3">
        <v>18356</v>
      </c>
      <c r="H1622" s="3">
        <v>5087</v>
      </c>
      <c r="I1622" s="3">
        <v>-4699</v>
      </c>
      <c r="K1622" s="7">
        <f t="shared" si="50"/>
        <v>0.24772024423122671</v>
      </c>
      <c r="M1622" s="3">
        <v>126</v>
      </c>
      <c r="N1622" s="3">
        <v>0</v>
      </c>
      <c r="P1622" s="8">
        <f t="shared" si="51"/>
        <v>0</v>
      </c>
    </row>
    <row r="1623" spans="1:16" x14ac:dyDescent="0.35">
      <c r="A1623" s="4">
        <v>44994</v>
      </c>
      <c r="B1623" s="3">
        <v>14</v>
      </c>
      <c r="C1623" s="3">
        <v>74838</v>
      </c>
      <c r="D1623" s="3">
        <v>12028</v>
      </c>
      <c r="E1623" s="3">
        <v>-11240</v>
      </c>
      <c r="G1623" s="3">
        <v>19271</v>
      </c>
      <c r="H1623" s="3">
        <v>5148</v>
      </c>
      <c r="I1623" s="3">
        <v>-4811</v>
      </c>
      <c r="K1623" s="7">
        <f t="shared" si="50"/>
        <v>0.25927591040118475</v>
      </c>
      <c r="M1623" s="3">
        <v>937</v>
      </c>
      <c r="N1623" s="3">
        <v>138</v>
      </c>
      <c r="P1623" s="8">
        <f t="shared" si="51"/>
        <v>0.14727854855923159</v>
      </c>
    </row>
    <row r="1624" spans="1:16" x14ac:dyDescent="0.35">
      <c r="A1624" s="4">
        <v>44994</v>
      </c>
      <c r="B1624" s="3">
        <v>15</v>
      </c>
      <c r="C1624" s="3">
        <v>75121</v>
      </c>
      <c r="D1624" s="3">
        <v>12153</v>
      </c>
      <c r="E1624" s="3">
        <v>-11473</v>
      </c>
      <c r="G1624" s="3">
        <v>19501</v>
      </c>
      <c r="H1624" s="3">
        <v>5202</v>
      </c>
      <c r="I1624" s="3">
        <v>-4911</v>
      </c>
      <c r="K1624" s="7">
        <f t="shared" si="50"/>
        <v>0.26110473476603213</v>
      </c>
      <c r="M1624" s="3">
        <v>865</v>
      </c>
      <c r="N1624" s="3">
        <v>85</v>
      </c>
      <c r="P1624" s="8">
        <f t="shared" si="51"/>
        <v>9.8265895953757232E-2</v>
      </c>
    </row>
    <row r="1625" spans="1:16" x14ac:dyDescent="0.35">
      <c r="A1625" s="4">
        <v>44994</v>
      </c>
      <c r="B1625" s="3">
        <v>16</v>
      </c>
      <c r="C1625" s="3">
        <v>77141</v>
      </c>
      <c r="D1625" s="3">
        <v>12536</v>
      </c>
      <c r="E1625" s="3">
        <v>-11477</v>
      </c>
      <c r="G1625" s="3">
        <v>20515</v>
      </c>
      <c r="H1625" s="3">
        <v>5365</v>
      </c>
      <c r="I1625" s="3">
        <v>-4912</v>
      </c>
      <c r="K1625" s="7">
        <f t="shared" si="50"/>
        <v>0.2681329923273657</v>
      </c>
      <c r="M1625" s="3">
        <v>1303</v>
      </c>
      <c r="N1625" s="3">
        <v>231</v>
      </c>
      <c r="P1625" s="8">
        <f t="shared" si="51"/>
        <v>0.17728319263238679</v>
      </c>
    </row>
    <row r="1626" spans="1:16" x14ac:dyDescent="0.35">
      <c r="A1626" s="4">
        <v>44994</v>
      </c>
      <c r="B1626" s="3">
        <v>17</v>
      </c>
      <c r="C1626" s="3">
        <v>79844</v>
      </c>
      <c r="D1626" s="3">
        <v>12858</v>
      </c>
      <c r="E1626" s="3">
        <v>-11390</v>
      </c>
      <c r="G1626" s="3">
        <v>22407</v>
      </c>
      <c r="H1626" s="3">
        <v>5503</v>
      </c>
      <c r="I1626" s="3">
        <v>-4875</v>
      </c>
      <c r="K1626" s="7">
        <f t="shared" si="50"/>
        <v>0.28329151908697364</v>
      </c>
      <c r="M1626" s="3">
        <v>1363</v>
      </c>
      <c r="N1626" s="3">
        <v>339</v>
      </c>
      <c r="P1626" s="8">
        <f t="shared" si="51"/>
        <v>0.2487160674981658</v>
      </c>
    </row>
    <row r="1627" spans="1:16" x14ac:dyDescent="0.35">
      <c r="A1627" s="4">
        <v>44994</v>
      </c>
      <c r="B1627" s="3">
        <v>18</v>
      </c>
      <c r="C1627" s="3">
        <v>83267</v>
      </c>
      <c r="D1627" s="3">
        <v>14990</v>
      </c>
      <c r="E1627" s="3">
        <v>-12708</v>
      </c>
      <c r="G1627" s="3">
        <v>25037</v>
      </c>
      <c r="H1627" s="3">
        <v>6416</v>
      </c>
      <c r="I1627" s="3">
        <v>-5439</v>
      </c>
      <c r="K1627" s="7">
        <f t="shared" si="50"/>
        <v>0.30408304012904885</v>
      </c>
      <c r="M1627" s="3">
        <v>1164</v>
      </c>
      <c r="N1627" s="3">
        <v>293</v>
      </c>
      <c r="P1627" s="8">
        <f t="shared" si="51"/>
        <v>0.25171821305841924</v>
      </c>
    </row>
    <row r="1628" spans="1:16" x14ac:dyDescent="0.35">
      <c r="A1628" s="4">
        <v>44994</v>
      </c>
      <c r="B1628" s="3">
        <v>19</v>
      </c>
      <c r="C1628" s="3">
        <v>84942</v>
      </c>
      <c r="D1628" s="3">
        <v>16230</v>
      </c>
      <c r="E1628" s="3">
        <v>-13647</v>
      </c>
      <c r="G1628" s="3">
        <v>25510</v>
      </c>
      <c r="H1628" s="3">
        <v>6946</v>
      </c>
      <c r="I1628" s="3">
        <v>-5841</v>
      </c>
      <c r="K1628" s="7">
        <f t="shared" si="50"/>
        <v>0.30408454727220796</v>
      </c>
      <c r="M1628" s="3">
        <v>680</v>
      </c>
      <c r="N1628" s="3">
        <v>63</v>
      </c>
      <c r="P1628" s="8">
        <f t="shared" si="51"/>
        <v>9.2647058823529416E-2</v>
      </c>
    </row>
    <row r="1629" spans="1:16" x14ac:dyDescent="0.35">
      <c r="A1629" s="4">
        <v>44994</v>
      </c>
      <c r="B1629" s="3">
        <v>20</v>
      </c>
      <c r="C1629" s="3">
        <v>83530</v>
      </c>
      <c r="D1629" s="3">
        <v>15943</v>
      </c>
      <c r="E1629" s="3">
        <v>-13199</v>
      </c>
      <c r="G1629" s="3">
        <v>25166</v>
      </c>
      <c r="H1629" s="3">
        <v>6824</v>
      </c>
      <c r="I1629" s="3">
        <v>-5649</v>
      </c>
      <c r="K1629" s="7">
        <f t="shared" si="50"/>
        <v>0.30531794051510303</v>
      </c>
      <c r="M1629" s="3">
        <v>561</v>
      </c>
      <c r="N1629" s="3">
        <v>56</v>
      </c>
      <c r="P1629" s="8">
        <f t="shared" si="51"/>
        <v>9.9821746880570411E-2</v>
      </c>
    </row>
    <row r="1630" spans="1:16" x14ac:dyDescent="0.35">
      <c r="A1630" s="4">
        <v>44994</v>
      </c>
      <c r="B1630" s="3">
        <v>21</v>
      </c>
      <c r="C1630" s="3">
        <v>80808</v>
      </c>
      <c r="D1630" s="3">
        <v>14841</v>
      </c>
      <c r="E1630" s="3">
        <v>-11772</v>
      </c>
      <c r="G1630" s="3">
        <v>24699</v>
      </c>
      <c r="H1630" s="3">
        <v>6352</v>
      </c>
      <c r="I1630" s="3">
        <v>-5038</v>
      </c>
      <c r="K1630" s="7">
        <f t="shared" si="50"/>
        <v>0.31013269430237134</v>
      </c>
      <c r="M1630" s="3">
        <v>399</v>
      </c>
      <c r="N1630" s="3">
        <v>26</v>
      </c>
      <c r="P1630" s="8">
        <f t="shared" si="51"/>
        <v>6.5162907268170422E-2</v>
      </c>
    </row>
    <row r="1631" spans="1:16" x14ac:dyDescent="0.35">
      <c r="A1631" s="4">
        <v>44994</v>
      </c>
      <c r="B1631" s="3">
        <v>22</v>
      </c>
      <c r="C1631" s="3">
        <v>77143</v>
      </c>
      <c r="D1631" s="3">
        <v>14744</v>
      </c>
      <c r="E1631" s="3">
        <v>-11591</v>
      </c>
      <c r="G1631" s="3">
        <v>23959</v>
      </c>
      <c r="H1631" s="3">
        <v>6310</v>
      </c>
      <c r="I1631" s="3">
        <v>-4961</v>
      </c>
      <c r="K1631" s="7">
        <f t="shared" si="50"/>
        <v>0.31518381986649396</v>
      </c>
      <c r="M1631" s="3">
        <v>375</v>
      </c>
      <c r="N1631" s="3">
        <v>31</v>
      </c>
      <c r="P1631" s="8">
        <f t="shared" si="51"/>
        <v>8.2666666666666666E-2</v>
      </c>
    </row>
    <row r="1632" spans="1:16" x14ac:dyDescent="0.35">
      <c r="A1632" s="4">
        <v>44994</v>
      </c>
      <c r="B1632" s="3">
        <v>23</v>
      </c>
      <c r="C1632" s="3">
        <v>72584</v>
      </c>
      <c r="D1632" s="3">
        <v>14854</v>
      </c>
      <c r="E1632" s="3">
        <v>-11836</v>
      </c>
      <c r="G1632" s="3">
        <v>23050</v>
      </c>
      <c r="H1632" s="3">
        <v>6358</v>
      </c>
      <c r="I1632" s="3">
        <v>-5066</v>
      </c>
      <c r="K1632" s="7">
        <f t="shared" si="50"/>
        <v>0.32197560911087009</v>
      </c>
      <c r="M1632" s="3">
        <v>20</v>
      </c>
      <c r="N1632" s="3">
        <v>0</v>
      </c>
      <c r="P1632" s="8">
        <f t="shared" si="51"/>
        <v>0</v>
      </c>
    </row>
    <row r="1633" spans="1:16" x14ac:dyDescent="0.35">
      <c r="A1633" s="4">
        <v>44994</v>
      </c>
      <c r="B1633" s="3">
        <v>24</v>
      </c>
      <c r="C1633" s="3">
        <v>69057</v>
      </c>
      <c r="D1633" s="3">
        <v>14200</v>
      </c>
      <c r="E1633" s="3">
        <v>-11390</v>
      </c>
      <c r="G1633" s="3">
        <v>22409</v>
      </c>
      <c r="H1633" s="3">
        <v>6078</v>
      </c>
      <c r="I1633" s="3">
        <v>-4875</v>
      </c>
      <c r="K1633" s="7">
        <f t="shared" si="50"/>
        <v>0.32855135180263545</v>
      </c>
      <c r="M1633" s="3">
        <v>0</v>
      </c>
      <c r="N1633" s="3">
        <v>0</v>
      </c>
      <c r="P1633" s="8">
        <f t="shared" si="51"/>
        <v>0</v>
      </c>
    </row>
    <row r="1634" spans="1:16" x14ac:dyDescent="0.35">
      <c r="A1634" s="4">
        <v>44995</v>
      </c>
      <c r="B1634" s="3">
        <v>1</v>
      </c>
      <c r="C1634" s="3">
        <v>66278</v>
      </c>
      <c r="D1634" s="3">
        <v>14518</v>
      </c>
      <c r="E1634" s="3">
        <v>-11636</v>
      </c>
      <c r="G1634" s="3">
        <v>21759</v>
      </c>
      <c r="H1634" s="3">
        <v>6214</v>
      </c>
      <c r="I1634" s="3">
        <v>-4980</v>
      </c>
      <c r="K1634" s="7">
        <f t="shared" si="50"/>
        <v>0.33246096009253906</v>
      </c>
      <c r="M1634" s="3">
        <v>0</v>
      </c>
      <c r="N1634" s="3">
        <v>0</v>
      </c>
      <c r="P1634" s="8">
        <f t="shared" si="51"/>
        <v>0</v>
      </c>
    </row>
    <row r="1635" spans="1:16" x14ac:dyDescent="0.35">
      <c r="A1635" s="4">
        <v>44995</v>
      </c>
      <c r="B1635" s="3">
        <v>2</v>
      </c>
      <c r="C1635" s="3">
        <v>65227</v>
      </c>
      <c r="D1635" s="3">
        <v>14134</v>
      </c>
      <c r="E1635" s="3">
        <v>-11465</v>
      </c>
      <c r="G1635" s="3">
        <v>21337</v>
      </c>
      <c r="H1635" s="3">
        <v>6049</v>
      </c>
      <c r="I1635" s="3">
        <v>-4907</v>
      </c>
      <c r="K1635" s="7">
        <f t="shared" si="50"/>
        <v>0.3310798868858254</v>
      </c>
      <c r="M1635" s="3">
        <v>0</v>
      </c>
      <c r="N1635" s="3">
        <v>0</v>
      </c>
      <c r="P1635" s="8">
        <f t="shared" si="51"/>
        <v>0</v>
      </c>
    </row>
    <row r="1636" spans="1:16" x14ac:dyDescent="0.35">
      <c r="A1636" s="4">
        <v>44995</v>
      </c>
      <c r="B1636" s="3">
        <v>3</v>
      </c>
      <c r="C1636" s="3">
        <v>64704</v>
      </c>
      <c r="D1636" s="3">
        <v>13838</v>
      </c>
      <c r="E1636" s="3">
        <v>-11351</v>
      </c>
      <c r="G1636" s="3">
        <v>21254</v>
      </c>
      <c r="H1636" s="3">
        <v>5923</v>
      </c>
      <c r="I1636" s="3">
        <v>-4858</v>
      </c>
      <c r="K1636" s="7">
        <f t="shared" si="50"/>
        <v>0.33217246357399055</v>
      </c>
      <c r="M1636" s="3">
        <v>0</v>
      </c>
      <c r="N1636" s="3">
        <v>0</v>
      </c>
      <c r="P1636" s="8">
        <f t="shared" si="51"/>
        <v>0</v>
      </c>
    </row>
    <row r="1637" spans="1:16" x14ac:dyDescent="0.35">
      <c r="A1637" s="4">
        <v>44995</v>
      </c>
      <c r="B1637" s="3">
        <v>4</v>
      </c>
      <c r="C1637" s="3">
        <v>65185</v>
      </c>
      <c r="D1637" s="3">
        <v>13317</v>
      </c>
      <c r="E1637" s="3">
        <v>-10999</v>
      </c>
      <c r="G1637" s="3">
        <v>21404</v>
      </c>
      <c r="H1637" s="3">
        <v>5700</v>
      </c>
      <c r="I1637" s="3">
        <v>-4707</v>
      </c>
      <c r="K1637" s="7">
        <f t="shared" si="50"/>
        <v>0.33179266106691552</v>
      </c>
      <c r="M1637" s="3">
        <v>0</v>
      </c>
      <c r="N1637" s="3">
        <v>0</v>
      </c>
      <c r="P1637" s="8">
        <f t="shared" si="51"/>
        <v>0</v>
      </c>
    </row>
    <row r="1638" spans="1:16" x14ac:dyDescent="0.35">
      <c r="A1638" s="4">
        <v>44995</v>
      </c>
      <c r="B1638" s="3">
        <v>5</v>
      </c>
      <c r="C1638" s="3">
        <v>67134</v>
      </c>
      <c r="D1638" s="3">
        <v>13328</v>
      </c>
      <c r="E1638" s="3">
        <v>-11079</v>
      </c>
      <c r="G1638" s="3">
        <v>21519</v>
      </c>
      <c r="H1638" s="3">
        <v>5704</v>
      </c>
      <c r="I1638" s="3">
        <v>-4742</v>
      </c>
      <c r="K1638" s="7">
        <f t="shared" si="50"/>
        <v>0.32401308677918222</v>
      </c>
      <c r="M1638" s="3">
        <v>0</v>
      </c>
      <c r="N1638" s="3">
        <v>0</v>
      </c>
      <c r="P1638" s="8">
        <f t="shared" si="51"/>
        <v>0</v>
      </c>
    </row>
    <row r="1639" spans="1:16" x14ac:dyDescent="0.35">
      <c r="A1639" s="4">
        <v>44995</v>
      </c>
      <c r="B1639" s="3">
        <v>6</v>
      </c>
      <c r="C1639" s="3">
        <v>71747</v>
      </c>
      <c r="D1639" s="3">
        <v>14345</v>
      </c>
      <c r="E1639" s="3">
        <v>-12073</v>
      </c>
      <c r="G1639" s="3">
        <v>22376</v>
      </c>
      <c r="H1639" s="3">
        <v>6140</v>
      </c>
      <c r="I1639" s="3">
        <v>-5167</v>
      </c>
      <c r="K1639" s="7">
        <f t="shared" si="50"/>
        <v>0.31544603412637295</v>
      </c>
      <c r="M1639" s="3">
        <v>0</v>
      </c>
      <c r="N1639" s="3">
        <v>0</v>
      </c>
      <c r="P1639" s="8">
        <f t="shared" si="51"/>
        <v>0</v>
      </c>
    </row>
    <row r="1640" spans="1:16" x14ac:dyDescent="0.35">
      <c r="A1640" s="4">
        <v>44995</v>
      </c>
      <c r="B1640" s="3">
        <v>7</v>
      </c>
      <c r="C1640" s="3">
        <v>77451</v>
      </c>
      <c r="D1640" s="3">
        <v>14135</v>
      </c>
      <c r="E1640" s="3">
        <v>-11958</v>
      </c>
      <c r="G1640" s="3">
        <v>22806</v>
      </c>
      <c r="H1640" s="3">
        <v>6050</v>
      </c>
      <c r="I1640" s="3">
        <v>-5118</v>
      </c>
      <c r="K1640" s="7">
        <f t="shared" si="50"/>
        <v>0.29811121715979305</v>
      </c>
      <c r="M1640" s="3">
        <v>0</v>
      </c>
      <c r="N1640" s="3">
        <v>0</v>
      </c>
      <c r="P1640" s="8">
        <f t="shared" si="51"/>
        <v>0</v>
      </c>
    </row>
    <row r="1641" spans="1:16" x14ac:dyDescent="0.35">
      <c r="A1641" s="4">
        <v>44995</v>
      </c>
      <c r="B1641" s="3">
        <v>8</v>
      </c>
      <c r="C1641" s="3">
        <v>81065</v>
      </c>
      <c r="D1641" s="3">
        <v>13618</v>
      </c>
      <c r="E1641" s="3">
        <v>-11492</v>
      </c>
      <c r="G1641" s="3">
        <v>22680</v>
      </c>
      <c r="H1641" s="3">
        <v>5828</v>
      </c>
      <c r="I1641" s="3">
        <v>-4919</v>
      </c>
      <c r="K1641" s="7">
        <f t="shared" si="50"/>
        <v>0.28355230734093834</v>
      </c>
      <c r="M1641" s="3">
        <v>312</v>
      </c>
      <c r="N1641" s="3">
        <v>0</v>
      </c>
      <c r="P1641" s="8">
        <f t="shared" si="51"/>
        <v>0</v>
      </c>
    </row>
    <row r="1642" spans="1:16" x14ac:dyDescent="0.35">
      <c r="A1642" s="4">
        <v>44995</v>
      </c>
      <c r="B1642" s="3">
        <v>9</v>
      </c>
      <c r="C1642" s="3">
        <v>80785</v>
      </c>
      <c r="D1642" s="3">
        <v>13095</v>
      </c>
      <c r="E1642" s="3">
        <v>-11275</v>
      </c>
      <c r="G1642" s="3">
        <v>21450</v>
      </c>
      <c r="H1642" s="3">
        <v>5605</v>
      </c>
      <c r="I1642" s="3">
        <v>-4826</v>
      </c>
      <c r="K1642" s="7">
        <f t="shared" si="50"/>
        <v>0.26909993341807398</v>
      </c>
      <c r="M1642" s="3">
        <v>0</v>
      </c>
      <c r="N1642" s="3">
        <v>0</v>
      </c>
      <c r="P1642" s="8">
        <f t="shared" si="51"/>
        <v>0</v>
      </c>
    </row>
    <row r="1643" spans="1:16" x14ac:dyDescent="0.35">
      <c r="A1643" s="4">
        <v>44995</v>
      </c>
      <c r="B1643" s="3">
        <v>10</v>
      </c>
      <c r="C1643" s="3">
        <v>80279</v>
      </c>
      <c r="D1643" s="3">
        <v>13658</v>
      </c>
      <c r="E1643" s="3">
        <v>-12171</v>
      </c>
      <c r="G1643" s="3">
        <v>20832</v>
      </c>
      <c r="H1643" s="3">
        <v>5846</v>
      </c>
      <c r="I1643" s="3">
        <v>-5209</v>
      </c>
      <c r="K1643" s="7">
        <f t="shared" si="50"/>
        <v>0.26256634787075311</v>
      </c>
      <c r="M1643" s="3">
        <v>0</v>
      </c>
      <c r="N1643" s="3">
        <v>0</v>
      </c>
      <c r="P1643" s="8">
        <f t="shared" si="51"/>
        <v>0</v>
      </c>
    </row>
    <row r="1644" spans="1:16" x14ac:dyDescent="0.35">
      <c r="A1644" s="4">
        <v>44995</v>
      </c>
      <c r="B1644" s="3">
        <v>11</v>
      </c>
      <c r="C1644" s="3">
        <v>79912</v>
      </c>
      <c r="D1644" s="3">
        <v>13734</v>
      </c>
      <c r="E1644" s="3">
        <v>-12232</v>
      </c>
      <c r="G1644" s="3">
        <v>20071</v>
      </c>
      <c r="H1644" s="3">
        <v>5878</v>
      </c>
      <c r="I1644" s="3">
        <v>-5235</v>
      </c>
      <c r="K1644" s="7">
        <f t="shared" si="50"/>
        <v>0.25442798535878353</v>
      </c>
      <c r="M1644" s="3">
        <v>0</v>
      </c>
      <c r="N1644" s="3">
        <v>0</v>
      </c>
      <c r="P1644" s="8">
        <f t="shared" si="51"/>
        <v>0</v>
      </c>
    </row>
    <row r="1645" spans="1:16" x14ac:dyDescent="0.35">
      <c r="A1645" s="4">
        <v>44995</v>
      </c>
      <c r="B1645" s="3">
        <v>12</v>
      </c>
      <c r="C1645" s="3">
        <v>78285</v>
      </c>
      <c r="D1645" s="3">
        <v>13917</v>
      </c>
      <c r="E1645" s="3">
        <v>-12493</v>
      </c>
      <c r="G1645" s="3">
        <v>19056</v>
      </c>
      <c r="H1645" s="3">
        <v>5956</v>
      </c>
      <c r="I1645" s="3">
        <v>-5347</v>
      </c>
      <c r="K1645" s="7">
        <f t="shared" si="50"/>
        <v>0.24670990728775921</v>
      </c>
      <c r="M1645" s="3">
        <v>0</v>
      </c>
      <c r="N1645" s="3">
        <v>0</v>
      </c>
      <c r="P1645" s="8">
        <f t="shared" si="51"/>
        <v>0</v>
      </c>
    </row>
    <row r="1646" spans="1:16" x14ac:dyDescent="0.35">
      <c r="A1646" s="4">
        <v>44995</v>
      </c>
      <c r="B1646" s="3">
        <v>13</v>
      </c>
      <c r="C1646" s="3">
        <v>77213</v>
      </c>
      <c r="D1646" s="3">
        <v>13242</v>
      </c>
      <c r="E1646" s="3">
        <v>-11831</v>
      </c>
      <c r="G1646" s="3">
        <v>18897</v>
      </c>
      <c r="H1646" s="3">
        <v>5667</v>
      </c>
      <c r="I1646" s="3">
        <v>-5064</v>
      </c>
      <c r="K1646" s="7">
        <f t="shared" si="50"/>
        <v>0.24801587301587302</v>
      </c>
      <c r="M1646" s="3">
        <v>0</v>
      </c>
      <c r="N1646" s="3">
        <v>0</v>
      </c>
      <c r="P1646" s="8">
        <f t="shared" si="51"/>
        <v>0</v>
      </c>
    </row>
    <row r="1647" spans="1:16" x14ac:dyDescent="0.35">
      <c r="A1647" s="4">
        <v>44995</v>
      </c>
      <c r="B1647" s="3">
        <v>14</v>
      </c>
      <c r="C1647" s="3">
        <v>75765</v>
      </c>
      <c r="D1647" s="3">
        <v>13503</v>
      </c>
      <c r="E1647" s="3">
        <v>-12110</v>
      </c>
      <c r="G1647" s="3">
        <v>18487</v>
      </c>
      <c r="H1647" s="3">
        <v>5779</v>
      </c>
      <c r="I1647" s="3">
        <v>-5183</v>
      </c>
      <c r="K1647" s="7">
        <f t="shared" si="50"/>
        <v>0.24732367350112755</v>
      </c>
      <c r="M1647" s="3">
        <v>0</v>
      </c>
      <c r="N1647" s="3">
        <v>0</v>
      </c>
      <c r="P1647" s="8">
        <f t="shared" si="51"/>
        <v>0</v>
      </c>
    </row>
    <row r="1648" spans="1:16" x14ac:dyDescent="0.35">
      <c r="A1648" s="4">
        <v>44995</v>
      </c>
      <c r="B1648" s="3">
        <v>15</v>
      </c>
      <c r="C1648" s="3">
        <v>75425</v>
      </c>
      <c r="D1648" s="3">
        <v>13800</v>
      </c>
      <c r="E1648" s="3">
        <v>-12326</v>
      </c>
      <c r="G1648" s="3">
        <v>18833</v>
      </c>
      <c r="H1648" s="3">
        <v>5906</v>
      </c>
      <c r="I1648" s="3">
        <v>-5275</v>
      </c>
      <c r="K1648" s="7">
        <f t="shared" si="50"/>
        <v>0.25311122381305351</v>
      </c>
      <c r="M1648" s="3">
        <v>0</v>
      </c>
      <c r="N1648" s="3">
        <v>0</v>
      </c>
      <c r="P1648" s="8">
        <f t="shared" si="51"/>
        <v>0</v>
      </c>
    </row>
    <row r="1649" spans="1:16" x14ac:dyDescent="0.35">
      <c r="A1649" s="4">
        <v>44995</v>
      </c>
      <c r="B1649" s="3">
        <v>16</v>
      </c>
      <c r="C1649" s="3">
        <v>77352</v>
      </c>
      <c r="D1649" s="3">
        <v>14527</v>
      </c>
      <c r="E1649" s="3">
        <v>-12634</v>
      </c>
      <c r="G1649" s="3">
        <v>20187</v>
      </c>
      <c r="H1649" s="3">
        <v>6217</v>
      </c>
      <c r="I1649" s="3">
        <v>-5407</v>
      </c>
      <c r="K1649" s="7">
        <f t="shared" si="50"/>
        <v>0.26496308915388983</v>
      </c>
      <c r="M1649" s="3">
        <v>6</v>
      </c>
      <c r="N1649" s="3">
        <v>0</v>
      </c>
      <c r="P1649" s="8">
        <f t="shared" si="51"/>
        <v>0</v>
      </c>
    </row>
    <row r="1650" spans="1:16" x14ac:dyDescent="0.35">
      <c r="A1650" s="4">
        <v>44995</v>
      </c>
      <c r="B1650" s="3">
        <v>17</v>
      </c>
      <c r="C1650" s="3">
        <v>77827</v>
      </c>
      <c r="D1650" s="3">
        <v>16108</v>
      </c>
      <c r="E1650" s="3">
        <v>-13794</v>
      </c>
      <c r="G1650" s="3">
        <v>21286</v>
      </c>
      <c r="H1650" s="3">
        <v>6894</v>
      </c>
      <c r="I1650" s="3">
        <v>-5904</v>
      </c>
      <c r="K1650" s="7">
        <f t="shared" si="50"/>
        <v>0.27796009533197741</v>
      </c>
      <c r="M1650" s="3">
        <v>147</v>
      </c>
      <c r="N1650" s="3">
        <v>0</v>
      </c>
      <c r="P1650" s="8">
        <f t="shared" si="51"/>
        <v>0</v>
      </c>
    </row>
    <row r="1651" spans="1:16" x14ac:dyDescent="0.35">
      <c r="A1651" s="4">
        <v>44995</v>
      </c>
      <c r="B1651" s="3">
        <v>18</v>
      </c>
      <c r="C1651" s="3">
        <v>79478</v>
      </c>
      <c r="D1651" s="3">
        <v>16497</v>
      </c>
      <c r="E1651" s="3">
        <v>-13322</v>
      </c>
      <c r="G1651" s="3">
        <v>22382</v>
      </c>
      <c r="H1651" s="3">
        <v>7061</v>
      </c>
      <c r="I1651" s="3">
        <v>-5702</v>
      </c>
      <c r="K1651" s="7">
        <f t="shared" si="50"/>
        <v>0.28723700289160708</v>
      </c>
      <c r="M1651" s="3">
        <v>339</v>
      </c>
      <c r="N1651" s="3">
        <v>0</v>
      </c>
      <c r="P1651" s="8">
        <f t="shared" si="51"/>
        <v>0</v>
      </c>
    </row>
    <row r="1652" spans="1:16" x14ac:dyDescent="0.35">
      <c r="A1652" s="4">
        <v>44995</v>
      </c>
      <c r="B1652" s="3">
        <v>19</v>
      </c>
      <c r="C1652" s="3">
        <v>81346</v>
      </c>
      <c r="D1652" s="3">
        <v>16255</v>
      </c>
      <c r="E1652" s="3">
        <v>-13280</v>
      </c>
      <c r="G1652" s="3">
        <v>22809</v>
      </c>
      <c r="H1652" s="3">
        <v>6957</v>
      </c>
      <c r="I1652" s="3">
        <v>-5684</v>
      </c>
      <c r="K1652" s="7">
        <f t="shared" si="50"/>
        <v>0.28559907970730897</v>
      </c>
      <c r="M1652" s="3">
        <v>429</v>
      </c>
      <c r="N1652" s="3">
        <v>0</v>
      </c>
      <c r="P1652" s="8">
        <f t="shared" si="51"/>
        <v>0</v>
      </c>
    </row>
    <row r="1653" spans="1:16" x14ac:dyDescent="0.35">
      <c r="A1653" s="4">
        <v>44995</v>
      </c>
      <c r="B1653" s="3">
        <v>20</v>
      </c>
      <c r="C1653" s="3">
        <v>80133</v>
      </c>
      <c r="D1653" s="3">
        <v>15984</v>
      </c>
      <c r="E1653" s="3">
        <v>-12956</v>
      </c>
      <c r="G1653" s="3">
        <v>22775</v>
      </c>
      <c r="H1653" s="3">
        <v>6841</v>
      </c>
      <c r="I1653" s="3">
        <v>-5545</v>
      </c>
      <c r="K1653" s="7">
        <f t="shared" si="50"/>
        <v>0.28945058380731353</v>
      </c>
      <c r="M1653" s="3">
        <v>204</v>
      </c>
      <c r="N1653" s="3">
        <v>0</v>
      </c>
      <c r="P1653" s="8">
        <f t="shared" si="51"/>
        <v>0</v>
      </c>
    </row>
    <row r="1654" spans="1:16" x14ac:dyDescent="0.35">
      <c r="A1654" s="4">
        <v>44995</v>
      </c>
      <c r="B1654" s="3">
        <v>21</v>
      </c>
      <c r="C1654" s="3">
        <v>77916</v>
      </c>
      <c r="D1654" s="3">
        <v>15558</v>
      </c>
      <c r="E1654" s="3">
        <v>-12493</v>
      </c>
      <c r="G1654" s="3">
        <v>22526</v>
      </c>
      <c r="H1654" s="3">
        <v>6659</v>
      </c>
      <c r="I1654" s="3">
        <v>-5347</v>
      </c>
      <c r="K1654" s="7">
        <f t="shared" si="50"/>
        <v>0.29436534495745914</v>
      </c>
      <c r="M1654" s="3">
        <v>0</v>
      </c>
      <c r="N1654" s="3">
        <v>0</v>
      </c>
      <c r="P1654" s="8">
        <f t="shared" si="51"/>
        <v>0</v>
      </c>
    </row>
    <row r="1655" spans="1:16" x14ac:dyDescent="0.35">
      <c r="A1655" s="4">
        <v>44995</v>
      </c>
      <c r="B1655" s="3">
        <v>22</v>
      </c>
      <c r="C1655" s="3">
        <v>74993</v>
      </c>
      <c r="D1655" s="3">
        <v>15270</v>
      </c>
      <c r="E1655" s="3">
        <v>-12135</v>
      </c>
      <c r="G1655" s="3">
        <v>21923</v>
      </c>
      <c r="H1655" s="3">
        <v>6536</v>
      </c>
      <c r="I1655" s="3">
        <v>-5194</v>
      </c>
      <c r="K1655" s="7">
        <f t="shared" si="50"/>
        <v>0.29778056522629531</v>
      </c>
      <c r="M1655" s="3">
        <v>146</v>
      </c>
      <c r="N1655" s="3">
        <v>0</v>
      </c>
      <c r="P1655" s="8">
        <f t="shared" si="51"/>
        <v>0</v>
      </c>
    </row>
    <row r="1656" spans="1:16" x14ac:dyDescent="0.35">
      <c r="A1656" s="4">
        <v>44995</v>
      </c>
      <c r="B1656" s="3">
        <v>23</v>
      </c>
      <c r="C1656" s="3">
        <v>71645</v>
      </c>
      <c r="D1656" s="3">
        <v>15366</v>
      </c>
      <c r="E1656" s="3">
        <v>-12840</v>
      </c>
      <c r="G1656" s="3">
        <v>21224</v>
      </c>
      <c r="H1656" s="3">
        <v>6577</v>
      </c>
      <c r="I1656" s="3">
        <v>-5496</v>
      </c>
      <c r="K1656" s="7">
        <f t="shared" si="50"/>
        <v>0.30072400264254223</v>
      </c>
      <c r="M1656" s="3">
        <v>94</v>
      </c>
      <c r="N1656" s="3">
        <v>0</v>
      </c>
      <c r="P1656" s="8">
        <f t="shared" si="51"/>
        <v>0</v>
      </c>
    </row>
    <row r="1657" spans="1:16" x14ac:dyDescent="0.35">
      <c r="A1657" s="4">
        <v>44995</v>
      </c>
      <c r="B1657" s="3">
        <v>24</v>
      </c>
      <c r="C1657" s="3">
        <v>68311</v>
      </c>
      <c r="D1657" s="3">
        <v>15036</v>
      </c>
      <c r="E1657" s="3">
        <v>-12702</v>
      </c>
      <c r="G1657" s="3">
        <v>20387</v>
      </c>
      <c r="H1657" s="3">
        <v>6436</v>
      </c>
      <c r="I1657" s="3">
        <v>-5436</v>
      </c>
      <c r="K1657" s="7">
        <f t="shared" si="50"/>
        <v>0.3027390473494232</v>
      </c>
      <c r="M1657" s="3">
        <v>247</v>
      </c>
      <c r="N1657" s="3">
        <v>0</v>
      </c>
      <c r="P1657" s="8">
        <f t="shared" si="51"/>
        <v>0</v>
      </c>
    </row>
    <row r="1658" spans="1:16" x14ac:dyDescent="0.35">
      <c r="A1658" s="4">
        <v>44997</v>
      </c>
      <c r="B1658" s="3">
        <v>1</v>
      </c>
      <c r="C1658" s="3">
        <v>66658</v>
      </c>
      <c r="D1658" s="3">
        <v>11339</v>
      </c>
      <c r="E1658" s="3">
        <v>-10875</v>
      </c>
      <c r="G1658" s="3">
        <v>21819</v>
      </c>
      <c r="H1658" s="3">
        <v>4853</v>
      </c>
      <c r="I1658" s="3">
        <v>-4655</v>
      </c>
      <c r="K1658" s="7">
        <f t="shared" si="50"/>
        <v>0.32801465987306694</v>
      </c>
      <c r="M1658" s="3">
        <v>739</v>
      </c>
      <c r="N1658" s="3">
        <v>80</v>
      </c>
      <c r="P1658" s="8">
        <f t="shared" si="51"/>
        <v>0.10825439783491204</v>
      </c>
    </row>
    <row r="1659" spans="1:16" x14ac:dyDescent="0.35">
      <c r="A1659" s="4">
        <v>44997</v>
      </c>
      <c r="B1659" s="3">
        <v>2</v>
      </c>
      <c r="C1659" s="3">
        <v>65395</v>
      </c>
      <c r="D1659" s="3">
        <v>11639</v>
      </c>
      <c r="E1659" s="3">
        <v>-10952</v>
      </c>
      <c r="G1659" s="3">
        <v>21455</v>
      </c>
      <c r="H1659" s="3">
        <v>4981</v>
      </c>
      <c r="I1659" s="3">
        <v>-4687</v>
      </c>
      <c r="K1659" s="7">
        <f t="shared" si="50"/>
        <v>0.32912139463091311</v>
      </c>
      <c r="M1659" s="3">
        <v>462</v>
      </c>
      <c r="N1659" s="3">
        <v>45</v>
      </c>
      <c r="P1659" s="8">
        <f t="shared" si="51"/>
        <v>9.7402597402597407E-2</v>
      </c>
    </row>
    <row r="1660" spans="1:16" x14ac:dyDescent="0.35">
      <c r="A1660" s="4">
        <v>44997</v>
      </c>
      <c r="B1660" s="3">
        <v>4</v>
      </c>
      <c r="C1660" s="3">
        <v>64465</v>
      </c>
      <c r="D1660" s="3">
        <v>12223</v>
      </c>
      <c r="E1660" s="3">
        <v>-11122</v>
      </c>
      <c r="G1660" s="3">
        <v>21447</v>
      </c>
      <c r="H1660" s="3">
        <v>5231</v>
      </c>
      <c r="I1660" s="3">
        <v>-4760</v>
      </c>
      <c r="K1660" s="7">
        <f t="shared" si="50"/>
        <v>0.33428911325992128</v>
      </c>
      <c r="M1660" s="3">
        <v>218</v>
      </c>
      <c r="N1660" s="3">
        <v>0</v>
      </c>
      <c r="P1660" s="8">
        <f t="shared" si="51"/>
        <v>0</v>
      </c>
    </row>
    <row r="1661" spans="1:16" x14ac:dyDescent="0.35">
      <c r="A1661" s="4">
        <v>44997</v>
      </c>
      <c r="B1661" s="3">
        <v>5</v>
      </c>
      <c r="C1661" s="3">
        <v>64916</v>
      </c>
      <c r="D1661" s="3">
        <v>11793</v>
      </c>
      <c r="E1661" s="3">
        <v>-10799</v>
      </c>
      <c r="G1661" s="3">
        <v>21118</v>
      </c>
      <c r="H1661" s="3">
        <v>5048</v>
      </c>
      <c r="I1661" s="3">
        <v>-4622</v>
      </c>
      <c r="K1661" s="7">
        <f t="shared" si="50"/>
        <v>0.32686997420725233</v>
      </c>
      <c r="M1661" s="3">
        <v>158</v>
      </c>
      <c r="N1661" s="3">
        <v>0</v>
      </c>
      <c r="P1661" s="8">
        <f t="shared" si="51"/>
        <v>0</v>
      </c>
    </row>
    <row r="1662" spans="1:16" x14ac:dyDescent="0.35">
      <c r="A1662" s="4">
        <v>44997</v>
      </c>
      <c r="B1662" s="3">
        <v>6</v>
      </c>
      <c r="C1662" s="3">
        <v>65745</v>
      </c>
      <c r="D1662" s="3">
        <v>12625</v>
      </c>
      <c r="E1662" s="3">
        <v>-11281</v>
      </c>
      <c r="G1662" s="3">
        <v>20924</v>
      </c>
      <c r="H1662" s="3">
        <v>5404</v>
      </c>
      <c r="I1662" s="3">
        <v>-4828</v>
      </c>
      <c r="K1662" s="7">
        <f t="shared" si="50"/>
        <v>0.32046982366706911</v>
      </c>
      <c r="M1662" s="3">
        <v>0</v>
      </c>
      <c r="N1662" s="3">
        <v>0</v>
      </c>
      <c r="P1662" s="8">
        <f t="shared" si="51"/>
        <v>0</v>
      </c>
    </row>
    <row r="1663" spans="1:16" x14ac:dyDescent="0.35">
      <c r="A1663" s="4">
        <v>44997</v>
      </c>
      <c r="B1663" s="3">
        <v>7</v>
      </c>
      <c r="C1663" s="3">
        <v>67942</v>
      </c>
      <c r="D1663" s="3">
        <v>12952</v>
      </c>
      <c r="E1663" s="3">
        <v>-11517</v>
      </c>
      <c r="G1663" s="3">
        <v>21207</v>
      </c>
      <c r="H1663" s="3">
        <v>5543</v>
      </c>
      <c r="I1663" s="3">
        <v>-4929</v>
      </c>
      <c r="K1663" s="7">
        <f t="shared" si="50"/>
        <v>0.3145278694668262</v>
      </c>
      <c r="M1663" s="3">
        <v>0</v>
      </c>
      <c r="N1663" s="3">
        <v>0</v>
      </c>
      <c r="P1663" s="8">
        <f t="shared" si="51"/>
        <v>0</v>
      </c>
    </row>
    <row r="1664" spans="1:16" x14ac:dyDescent="0.35">
      <c r="A1664" s="4">
        <v>44997</v>
      </c>
      <c r="B1664" s="3">
        <v>8</v>
      </c>
      <c r="C1664" s="3">
        <v>69773</v>
      </c>
      <c r="D1664" s="3">
        <v>12509</v>
      </c>
      <c r="E1664" s="3">
        <v>-11083</v>
      </c>
      <c r="G1664" s="3">
        <v>21011</v>
      </c>
      <c r="H1664" s="3">
        <v>5354</v>
      </c>
      <c r="I1664" s="3">
        <v>-4743</v>
      </c>
      <c r="K1664" s="7">
        <f t="shared" si="50"/>
        <v>0.30368404050618686</v>
      </c>
      <c r="M1664" s="3">
        <v>0</v>
      </c>
      <c r="N1664" s="3">
        <v>0</v>
      </c>
      <c r="P1664" s="8">
        <f t="shared" si="51"/>
        <v>0</v>
      </c>
    </row>
    <row r="1665" spans="1:16" x14ac:dyDescent="0.35">
      <c r="A1665" s="4">
        <v>44997</v>
      </c>
      <c r="B1665" s="3">
        <v>9</v>
      </c>
      <c r="C1665" s="3">
        <v>70918</v>
      </c>
      <c r="D1665" s="3">
        <v>12476</v>
      </c>
      <c r="E1665" s="3">
        <v>-11557</v>
      </c>
      <c r="G1665" s="3">
        <v>18467</v>
      </c>
      <c r="H1665" s="3">
        <v>5340</v>
      </c>
      <c r="I1665" s="3">
        <v>-4946</v>
      </c>
      <c r="K1665" s="7">
        <f t="shared" si="50"/>
        <v>0.26255272352687331</v>
      </c>
      <c r="M1665" s="3">
        <v>0</v>
      </c>
      <c r="N1665" s="3">
        <v>0</v>
      </c>
      <c r="P1665" s="8">
        <f t="shared" si="51"/>
        <v>0</v>
      </c>
    </row>
    <row r="1666" spans="1:16" x14ac:dyDescent="0.35">
      <c r="A1666" s="4">
        <v>44997</v>
      </c>
      <c r="B1666" s="3">
        <v>10</v>
      </c>
      <c r="C1666" s="3">
        <v>71390</v>
      </c>
      <c r="D1666" s="3">
        <v>12044</v>
      </c>
      <c r="E1666" s="3">
        <v>-11605</v>
      </c>
      <c r="G1666" s="3">
        <v>16466</v>
      </c>
      <c r="H1666" s="3">
        <v>5155</v>
      </c>
      <c r="I1666" s="3">
        <v>-4967</v>
      </c>
      <c r="K1666" s="7">
        <f t="shared" si="50"/>
        <v>0.23185621406395746</v>
      </c>
      <c r="M1666" s="3">
        <v>0</v>
      </c>
      <c r="N1666" s="3">
        <v>0</v>
      </c>
      <c r="P1666" s="8">
        <f t="shared" si="51"/>
        <v>0</v>
      </c>
    </row>
    <row r="1667" spans="1:16" x14ac:dyDescent="0.35">
      <c r="A1667" s="4">
        <v>44997</v>
      </c>
      <c r="B1667" s="3">
        <v>11</v>
      </c>
      <c r="C1667" s="3">
        <v>70607</v>
      </c>
      <c r="D1667" s="3">
        <v>12397</v>
      </c>
      <c r="E1667" s="3">
        <v>-11922</v>
      </c>
      <c r="G1667" s="3">
        <v>16028</v>
      </c>
      <c r="H1667" s="3">
        <v>5306</v>
      </c>
      <c r="I1667" s="3">
        <v>-5103</v>
      </c>
      <c r="K1667" s="7">
        <f t="shared" ref="K1667:K1730" si="52">SUM(G1667:I1667)/SUM(C1667:E1667)</f>
        <v>0.22834191497144143</v>
      </c>
      <c r="M1667" s="3">
        <v>0</v>
      </c>
      <c r="N1667" s="3">
        <v>0</v>
      </c>
      <c r="P1667" s="8">
        <f t="shared" ref="P1667:P1730" si="53">IFERROR(N1667/M1667, 0)</f>
        <v>0</v>
      </c>
    </row>
    <row r="1668" spans="1:16" x14ac:dyDescent="0.35">
      <c r="A1668" s="4">
        <v>44997</v>
      </c>
      <c r="B1668" s="3">
        <v>12</v>
      </c>
      <c r="C1668" s="3">
        <v>69291</v>
      </c>
      <c r="D1668" s="3">
        <v>12724</v>
      </c>
      <c r="E1668" s="3">
        <v>-11935</v>
      </c>
      <c r="G1668" s="3">
        <v>15508</v>
      </c>
      <c r="H1668" s="3">
        <v>5446</v>
      </c>
      <c r="I1668" s="3">
        <v>-5108</v>
      </c>
      <c r="K1668" s="7">
        <f t="shared" si="52"/>
        <v>0.22611301369863013</v>
      </c>
      <c r="M1668" s="3">
        <v>0</v>
      </c>
      <c r="N1668" s="3">
        <v>0</v>
      </c>
      <c r="P1668" s="8">
        <f t="shared" si="53"/>
        <v>0</v>
      </c>
    </row>
    <row r="1669" spans="1:16" x14ac:dyDescent="0.35">
      <c r="A1669" s="4">
        <v>44997</v>
      </c>
      <c r="B1669" s="3">
        <v>13</v>
      </c>
      <c r="C1669" s="3">
        <v>68011</v>
      </c>
      <c r="D1669" s="3">
        <v>12920</v>
      </c>
      <c r="E1669" s="3">
        <v>-11890</v>
      </c>
      <c r="G1669" s="3">
        <v>15383</v>
      </c>
      <c r="H1669" s="3">
        <v>5530</v>
      </c>
      <c r="I1669" s="3">
        <v>-5089</v>
      </c>
      <c r="K1669" s="7">
        <f t="shared" si="52"/>
        <v>0.22919714372619168</v>
      </c>
      <c r="M1669" s="3">
        <v>0</v>
      </c>
      <c r="N1669" s="3">
        <v>0</v>
      </c>
      <c r="P1669" s="8">
        <f t="shared" si="53"/>
        <v>0</v>
      </c>
    </row>
    <row r="1670" spans="1:16" x14ac:dyDescent="0.35">
      <c r="A1670" s="4">
        <v>44997</v>
      </c>
      <c r="B1670" s="3">
        <v>14</v>
      </c>
      <c r="C1670" s="3">
        <v>67360</v>
      </c>
      <c r="D1670" s="3">
        <v>12971</v>
      </c>
      <c r="E1670" s="3">
        <v>-11916</v>
      </c>
      <c r="G1670" s="3">
        <v>15226</v>
      </c>
      <c r="H1670" s="3">
        <v>5551</v>
      </c>
      <c r="I1670" s="3">
        <v>-5100</v>
      </c>
      <c r="K1670" s="7">
        <f t="shared" si="52"/>
        <v>0.22914565519257474</v>
      </c>
      <c r="M1670" s="3">
        <v>0</v>
      </c>
      <c r="N1670" s="3">
        <v>0</v>
      </c>
      <c r="P1670" s="8">
        <f t="shared" si="53"/>
        <v>0</v>
      </c>
    </row>
    <row r="1671" spans="1:16" x14ac:dyDescent="0.35">
      <c r="A1671" s="4">
        <v>44997</v>
      </c>
      <c r="B1671" s="3">
        <v>15</v>
      </c>
      <c r="C1671" s="3">
        <v>66980</v>
      </c>
      <c r="D1671" s="3">
        <v>13057</v>
      </c>
      <c r="E1671" s="3">
        <v>-11915</v>
      </c>
      <c r="G1671" s="3">
        <v>15450</v>
      </c>
      <c r="H1671" s="3">
        <v>5588</v>
      </c>
      <c r="I1671" s="3">
        <v>-5099</v>
      </c>
      <c r="K1671" s="7">
        <f t="shared" si="52"/>
        <v>0.23397727606353308</v>
      </c>
      <c r="M1671" s="3">
        <v>0</v>
      </c>
      <c r="N1671" s="3">
        <v>0</v>
      </c>
      <c r="P1671" s="8">
        <f t="shared" si="53"/>
        <v>0</v>
      </c>
    </row>
    <row r="1672" spans="1:16" x14ac:dyDescent="0.35">
      <c r="A1672" s="4">
        <v>44997</v>
      </c>
      <c r="B1672" s="3">
        <v>16</v>
      </c>
      <c r="C1672" s="3">
        <v>67397</v>
      </c>
      <c r="D1672" s="3">
        <v>13261</v>
      </c>
      <c r="E1672" s="3">
        <v>-12186</v>
      </c>
      <c r="G1672" s="3">
        <v>16253</v>
      </c>
      <c r="H1672" s="3">
        <v>5676</v>
      </c>
      <c r="I1672" s="3">
        <v>-5216</v>
      </c>
      <c r="K1672" s="7">
        <f t="shared" si="52"/>
        <v>0.2440851735015773</v>
      </c>
      <c r="M1672" s="3">
        <v>0</v>
      </c>
      <c r="N1672" s="3">
        <v>0</v>
      </c>
      <c r="P1672" s="8">
        <f t="shared" si="53"/>
        <v>0</v>
      </c>
    </row>
    <row r="1673" spans="1:16" x14ac:dyDescent="0.35">
      <c r="A1673" s="4">
        <v>44997</v>
      </c>
      <c r="B1673" s="3">
        <v>17</v>
      </c>
      <c r="C1673" s="3">
        <v>69138</v>
      </c>
      <c r="D1673" s="3">
        <v>12789</v>
      </c>
      <c r="E1673" s="3">
        <v>-11513</v>
      </c>
      <c r="G1673" s="3">
        <v>17183</v>
      </c>
      <c r="H1673" s="3">
        <v>5474</v>
      </c>
      <c r="I1673" s="3">
        <v>-4927</v>
      </c>
      <c r="K1673" s="7">
        <f t="shared" si="52"/>
        <v>0.25179651773794987</v>
      </c>
      <c r="M1673" s="3">
        <v>0</v>
      </c>
      <c r="N1673" s="3">
        <v>0</v>
      </c>
      <c r="P1673" s="8">
        <f t="shared" si="53"/>
        <v>0</v>
      </c>
    </row>
    <row r="1674" spans="1:16" x14ac:dyDescent="0.35">
      <c r="A1674" s="4">
        <v>44997</v>
      </c>
      <c r="B1674" s="3">
        <v>18</v>
      </c>
      <c r="C1674" s="3">
        <v>72467</v>
      </c>
      <c r="D1674" s="3">
        <v>13191</v>
      </c>
      <c r="E1674" s="3">
        <v>-11489</v>
      </c>
      <c r="G1674" s="3">
        <v>19453</v>
      </c>
      <c r="H1674" s="3">
        <v>5646</v>
      </c>
      <c r="I1674" s="3">
        <v>-4917</v>
      </c>
      <c r="K1674" s="7">
        <f t="shared" si="52"/>
        <v>0.27210829322223573</v>
      </c>
      <c r="M1674" s="3">
        <v>0</v>
      </c>
      <c r="N1674" s="3">
        <v>0</v>
      </c>
      <c r="P1674" s="8">
        <f t="shared" si="53"/>
        <v>0</v>
      </c>
    </row>
    <row r="1675" spans="1:16" x14ac:dyDescent="0.35">
      <c r="A1675" s="4">
        <v>44997</v>
      </c>
      <c r="B1675" s="3">
        <v>19</v>
      </c>
      <c r="C1675" s="3">
        <v>75971</v>
      </c>
      <c r="D1675" s="3">
        <v>13794</v>
      </c>
      <c r="E1675" s="3">
        <v>-11938</v>
      </c>
      <c r="G1675" s="3">
        <v>22783</v>
      </c>
      <c r="H1675" s="3">
        <v>5904</v>
      </c>
      <c r="I1675" s="3">
        <v>-5109</v>
      </c>
      <c r="K1675" s="7">
        <f t="shared" si="52"/>
        <v>0.30295398769064719</v>
      </c>
      <c r="M1675" s="3">
        <v>20</v>
      </c>
      <c r="N1675" s="3">
        <v>0</v>
      </c>
      <c r="P1675" s="8">
        <f t="shared" si="53"/>
        <v>0</v>
      </c>
    </row>
    <row r="1676" spans="1:16" x14ac:dyDescent="0.35">
      <c r="A1676" s="4">
        <v>44997</v>
      </c>
      <c r="B1676" s="3">
        <v>20</v>
      </c>
      <c r="C1676" s="3">
        <v>78347</v>
      </c>
      <c r="D1676" s="3">
        <v>14288</v>
      </c>
      <c r="E1676" s="3">
        <v>-12083</v>
      </c>
      <c r="G1676" s="3">
        <v>24025</v>
      </c>
      <c r="H1676" s="3">
        <v>6115</v>
      </c>
      <c r="I1676" s="3">
        <v>-5172</v>
      </c>
      <c r="K1676" s="7">
        <f t="shared" si="52"/>
        <v>0.30996126725593404</v>
      </c>
      <c r="M1676" s="3">
        <v>380</v>
      </c>
      <c r="N1676" s="3">
        <v>7</v>
      </c>
      <c r="P1676" s="8">
        <f t="shared" si="53"/>
        <v>1.8421052631578946E-2</v>
      </c>
    </row>
    <row r="1677" spans="1:16" x14ac:dyDescent="0.35">
      <c r="A1677" s="4">
        <v>44997</v>
      </c>
      <c r="B1677" s="3">
        <v>21</v>
      </c>
      <c r="C1677" s="3">
        <v>76507</v>
      </c>
      <c r="D1677" s="3">
        <v>13803</v>
      </c>
      <c r="E1677" s="3">
        <v>-11669</v>
      </c>
      <c r="G1677" s="3">
        <v>23492</v>
      </c>
      <c r="H1677" s="3">
        <v>5908</v>
      </c>
      <c r="I1677" s="3">
        <v>-4994</v>
      </c>
      <c r="K1677" s="7">
        <f t="shared" si="52"/>
        <v>0.31034702000228886</v>
      </c>
      <c r="M1677" s="3">
        <v>358</v>
      </c>
      <c r="N1677" s="3">
        <v>5</v>
      </c>
      <c r="P1677" s="8">
        <f t="shared" si="53"/>
        <v>1.3966480446927373E-2</v>
      </c>
    </row>
    <row r="1678" spans="1:16" x14ac:dyDescent="0.35">
      <c r="A1678" s="4">
        <v>44997</v>
      </c>
      <c r="B1678" s="3">
        <v>22</v>
      </c>
      <c r="C1678" s="3">
        <v>73998</v>
      </c>
      <c r="D1678" s="3">
        <v>14292</v>
      </c>
      <c r="E1678" s="3">
        <v>-11923</v>
      </c>
      <c r="G1678" s="3">
        <v>23032</v>
      </c>
      <c r="H1678" s="3">
        <v>6117</v>
      </c>
      <c r="I1678" s="3">
        <v>-5103</v>
      </c>
      <c r="K1678" s="7">
        <f t="shared" si="52"/>
        <v>0.31487422577815027</v>
      </c>
      <c r="M1678" s="3">
        <v>551</v>
      </c>
      <c r="N1678" s="3">
        <v>1</v>
      </c>
      <c r="P1678" s="8">
        <f t="shared" si="53"/>
        <v>1.8148820326678765E-3</v>
      </c>
    </row>
    <row r="1679" spans="1:16" x14ac:dyDescent="0.35">
      <c r="A1679" s="4">
        <v>44997</v>
      </c>
      <c r="B1679" s="3">
        <v>23</v>
      </c>
      <c r="C1679" s="3">
        <v>70193</v>
      </c>
      <c r="D1679" s="3">
        <v>13535</v>
      </c>
      <c r="E1679" s="3">
        <v>-11470</v>
      </c>
      <c r="G1679" s="3">
        <v>22217</v>
      </c>
      <c r="H1679" s="3">
        <v>5793</v>
      </c>
      <c r="I1679" s="3">
        <v>-4909</v>
      </c>
      <c r="K1679" s="7">
        <f t="shared" si="52"/>
        <v>0.31970162473359354</v>
      </c>
      <c r="M1679" s="3">
        <v>477</v>
      </c>
      <c r="N1679" s="3">
        <v>56</v>
      </c>
      <c r="P1679" s="8">
        <f t="shared" si="53"/>
        <v>0.11740041928721175</v>
      </c>
    </row>
    <row r="1680" spans="1:16" x14ac:dyDescent="0.35">
      <c r="A1680" s="4">
        <v>44997</v>
      </c>
      <c r="B1680" s="3">
        <v>24</v>
      </c>
      <c r="C1680" s="3">
        <v>66202</v>
      </c>
      <c r="D1680" s="3">
        <v>13102</v>
      </c>
      <c r="E1680" s="3">
        <v>-11081</v>
      </c>
      <c r="G1680" s="3">
        <v>21184</v>
      </c>
      <c r="H1680" s="3">
        <v>5608</v>
      </c>
      <c r="I1680" s="3">
        <v>-4743</v>
      </c>
      <c r="K1680" s="7">
        <f t="shared" si="52"/>
        <v>0.32319012649692919</v>
      </c>
      <c r="M1680" s="3">
        <v>897</v>
      </c>
      <c r="N1680" s="3">
        <v>120</v>
      </c>
      <c r="P1680" s="8">
        <f t="shared" si="53"/>
        <v>0.13377926421404682</v>
      </c>
    </row>
    <row r="1681" spans="1:16" x14ac:dyDescent="0.35">
      <c r="A1681" s="4">
        <v>44998</v>
      </c>
      <c r="B1681" s="3">
        <v>1</v>
      </c>
      <c r="C1681" s="3">
        <v>63803</v>
      </c>
      <c r="D1681" s="3">
        <v>13199</v>
      </c>
      <c r="E1681" s="3">
        <v>-11658</v>
      </c>
      <c r="G1681" s="3">
        <v>20652</v>
      </c>
      <c r="H1681" s="3">
        <v>5649</v>
      </c>
      <c r="I1681" s="3">
        <v>-4989</v>
      </c>
      <c r="K1681" s="7">
        <f t="shared" si="52"/>
        <v>0.32615083251714005</v>
      </c>
      <c r="M1681" s="3">
        <v>285</v>
      </c>
      <c r="N1681" s="3">
        <v>0</v>
      </c>
      <c r="P1681" s="8">
        <f t="shared" si="53"/>
        <v>0</v>
      </c>
    </row>
    <row r="1682" spans="1:16" x14ac:dyDescent="0.35">
      <c r="A1682" s="4">
        <v>44998</v>
      </c>
      <c r="B1682" s="3">
        <v>2</v>
      </c>
      <c r="C1682" s="3">
        <v>61991</v>
      </c>
      <c r="D1682" s="3">
        <v>13031</v>
      </c>
      <c r="E1682" s="3">
        <v>-10838</v>
      </c>
      <c r="G1682" s="3">
        <v>19987</v>
      </c>
      <c r="H1682" s="3">
        <v>5577</v>
      </c>
      <c r="I1682" s="3">
        <v>-4639</v>
      </c>
      <c r="K1682" s="7">
        <f t="shared" si="52"/>
        <v>0.32601582949021563</v>
      </c>
      <c r="M1682" s="3">
        <v>423</v>
      </c>
      <c r="N1682" s="3">
        <v>0</v>
      </c>
      <c r="P1682" s="8">
        <f t="shared" si="53"/>
        <v>0</v>
      </c>
    </row>
    <row r="1683" spans="1:16" x14ac:dyDescent="0.35">
      <c r="A1683" s="4">
        <v>44998</v>
      </c>
      <c r="B1683" s="3">
        <v>3</v>
      </c>
      <c r="C1683" s="3">
        <v>62169</v>
      </c>
      <c r="D1683" s="3">
        <v>12122</v>
      </c>
      <c r="E1683" s="3">
        <v>-10798</v>
      </c>
      <c r="G1683" s="3">
        <v>19938</v>
      </c>
      <c r="H1683" s="3">
        <v>5188</v>
      </c>
      <c r="I1683" s="3">
        <v>-4621</v>
      </c>
      <c r="K1683" s="7">
        <f t="shared" si="52"/>
        <v>0.32294898650244908</v>
      </c>
      <c r="M1683" s="3">
        <v>305</v>
      </c>
      <c r="N1683" s="3">
        <v>2</v>
      </c>
      <c r="P1683" s="8">
        <f t="shared" si="53"/>
        <v>6.5573770491803279E-3</v>
      </c>
    </row>
    <row r="1684" spans="1:16" x14ac:dyDescent="0.35">
      <c r="A1684" s="4">
        <v>44998</v>
      </c>
      <c r="B1684" s="3">
        <v>4</v>
      </c>
      <c r="C1684" s="3">
        <v>62512</v>
      </c>
      <c r="D1684" s="3">
        <v>12411</v>
      </c>
      <c r="E1684" s="3">
        <v>-11044</v>
      </c>
      <c r="G1684" s="3">
        <v>20123</v>
      </c>
      <c r="H1684" s="3">
        <v>5312</v>
      </c>
      <c r="I1684" s="3">
        <v>-4727</v>
      </c>
      <c r="K1684" s="7">
        <f t="shared" si="52"/>
        <v>0.32417539410447876</v>
      </c>
      <c r="M1684" s="3">
        <v>754</v>
      </c>
      <c r="N1684" s="3">
        <v>104</v>
      </c>
      <c r="P1684" s="8">
        <f t="shared" si="53"/>
        <v>0.13793103448275862</v>
      </c>
    </row>
    <row r="1685" spans="1:16" x14ac:dyDescent="0.35">
      <c r="A1685" s="4">
        <v>44998</v>
      </c>
      <c r="B1685" s="3">
        <v>5</v>
      </c>
      <c r="C1685" s="3">
        <v>64567</v>
      </c>
      <c r="D1685" s="3">
        <v>12459</v>
      </c>
      <c r="E1685" s="3">
        <v>-11303</v>
      </c>
      <c r="G1685" s="3">
        <v>20686</v>
      </c>
      <c r="H1685" s="3">
        <v>5332</v>
      </c>
      <c r="I1685" s="3">
        <v>-4838</v>
      </c>
      <c r="K1685" s="7">
        <f t="shared" si="52"/>
        <v>0.3222616131339105</v>
      </c>
      <c r="M1685" s="3">
        <v>724</v>
      </c>
      <c r="N1685" s="3">
        <v>33</v>
      </c>
      <c r="P1685" s="8">
        <f t="shared" si="53"/>
        <v>4.5580110497237571E-2</v>
      </c>
    </row>
    <row r="1686" spans="1:16" x14ac:dyDescent="0.35">
      <c r="A1686" s="4">
        <v>44998</v>
      </c>
      <c r="B1686" s="3">
        <v>6</v>
      </c>
      <c r="C1686" s="3">
        <v>69077</v>
      </c>
      <c r="D1686" s="3">
        <v>13183</v>
      </c>
      <c r="E1686" s="3">
        <v>-11884</v>
      </c>
      <c r="G1686" s="3">
        <v>21816</v>
      </c>
      <c r="H1686" s="3">
        <v>5642</v>
      </c>
      <c r="I1686" s="3">
        <v>-5086</v>
      </c>
      <c r="K1686" s="7">
        <f t="shared" si="52"/>
        <v>0.31789246333977494</v>
      </c>
      <c r="M1686" s="3">
        <v>727</v>
      </c>
      <c r="N1686" s="3">
        <v>7</v>
      </c>
      <c r="P1686" s="8">
        <f t="shared" si="53"/>
        <v>9.6286107290233843E-3</v>
      </c>
    </row>
    <row r="1687" spans="1:16" x14ac:dyDescent="0.35">
      <c r="A1687" s="4">
        <v>44998</v>
      </c>
      <c r="B1687" s="3">
        <v>7</v>
      </c>
      <c r="C1687" s="3">
        <v>75057</v>
      </c>
      <c r="D1687" s="3">
        <v>13670</v>
      </c>
      <c r="E1687" s="3">
        <v>-12751</v>
      </c>
      <c r="G1687" s="3">
        <v>23542</v>
      </c>
      <c r="H1687" s="3">
        <v>5851</v>
      </c>
      <c r="I1687" s="3">
        <v>-5457</v>
      </c>
      <c r="K1687" s="7">
        <f t="shared" si="52"/>
        <v>0.31504685690217965</v>
      </c>
      <c r="M1687" s="3">
        <v>764</v>
      </c>
      <c r="N1687" s="3">
        <v>114</v>
      </c>
      <c r="P1687" s="8">
        <f t="shared" si="53"/>
        <v>0.14921465968586387</v>
      </c>
    </row>
    <row r="1688" spans="1:16" x14ac:dyDescent="0.35">
      <c r="A1688" s="4">
        <v>44998</v>
      </c>
      <c r="B1688" s="3">
        <v>8</v>
      </c>
      <c r="C1688" s="3">
        <v>78578</v>
      </c>
      <c r="D1688" s="3">
        <v>13656</v>
      </c>
      <c r="E1688" s="3">
        <v>-12401</v>
      </c>
      <c r="G1688" s="3">
        <v>23673</v>
      </c>
      <c r="H1688" s="3">
        <v>5845</v>
      </c>
      <c r="I1688" s="3">
        <v>-5308</v>
      </c>
      <c r="K1688" s="7">
        <f t="shared" si="52"/>
        <v>0.30325805118184207</v>
      </c>
      <c r="M1688" s="3">
        <v>1359</v>
      </c>
      <c r="N1688" s="3">
        <v>304</v>
      </c>
      <c r="P1688" s="8">
        <f t="shared" si="53"/>
        <v>0.22369389256806477</v>
      </c>
    </row>
    <row r="1689" spans="1:16" x14ac:dyDescent="0.35">
      <c r="A1689" s="4">
        <v>44998</v>
      </c>
      <c r="B1689" s="3">
        <v>9</v>
      </c>
      <c r="C1689" s="3">
        <v>78481</v>
      </c>
      <c r="D1689" s="3">
        <v>13030</v>
      </c>
      <c r="E1689" s="3">
        <v>-11703</v>
      </c>
      <c r="G1689" s="3">
        <v>21058</v>
      </c>
      <c r="H1689" s="3">
        <v>5577</v>
      </c>
      <c r="I1689" s="3">
        <v>-5009</v>
      </c>
      <c r="K1689" s="7">
        <f t="shared" si="52"/>
        <v>0.2709753408179631</v>
      </c>
      <c r="M1689" s="3">
        <v>196</v>
      </c>
      <c r="N1689" s="3">
        <v>11</v>
      </c>
      <c r="P1689" s="8">
        <f t="shared" si="53"/>
        <v>5.6122448979591837E-2</v>
      </c>
    </row>
    <row r="1690" spans="1:16" x14ac:dyDescent="0.35">
      <c r="A1690" s="4">
        <v>44998</v>
      </c>
      <c r="B1690" s="3">
        <v>10</v>
      </c>
      <c r="C1690" s="3">
        <v>76812</v>
      </c>
      <c r="D1690" s="3">
        <v>12970</v>
      </c>
      <c r="E1690" s="3">
        <v>-11282</v>
      </c>
      <c r="G1690" s="3">
        <v>18756</v>
      </c>
      <c r="H1690" s="3">
        <v>5551</v>
      </c>
      <c r="I1690" s="3">
        <v>-4829</v>
      </c>
      <c r="K1690" s="7">
        <f t="shared" si="52"/>
        <v>0.24812738853503186</v>
      </c>
      <c r="M1690" s="3">
        <v>0</v>
      </c>
      <c r="N1690" s="3">
        <v>0</v>
      </c>
      <c r="P1690" s="8">
        <f t="shared" si="53"/>
        <v>0</v>
      </c>
    </row>
    <row r="1691" spans="1:16" x14ac:dyDescent="0.35">
      <c r="A1691" s="4">
        <v>44998</v>
      </c>
      <c r="B1691" s="3">
        <v>11</v>
      </c>
      <c r="C1691" s="3">
        <v>74761</v>
      </c>
      <c r="D1691" s="3">
        <v>12548</v>
      </c>
      <c r="E1691" s="3">
        <v>-10831</v>
      </c>
      <c r="G1691" s="3">
        <v>17129</v>
      </c>
      <c r="H1691" s="3">
        <v>5370</v>
      </c>
      <c r="I1691" s="3">
        <v>-4636</v>
      </c>
      <c r="K1691" s="7">
        <f t="shared" si="52"/>
        <v>0.23357043855749365</v>
      </c>
      <c r="M1691" s="3">
        <v>0</v>
      </c>
      <c r="N1691" s="3">
        <v>0</v>
      </c>
      <c r="P1691" s="8">
        <f t="shared" si="53"/>
        <v>0</v>
      </c>
    </row>
    <row r="1692" spans="1:16" x14ac:dyDescent="0.35">
      <c r="A1692" s="4">
        <v>44998</v>
      </c>
      <c r="B1692" s="3">
        <v>12</v>
      </c>
      <c r="C1692" s="3">
        <v>72125</v>
      </c>
      <c r="D1692" s="3">
        <v>12763</v>
      </c>
      <c r="E1692" s="3">
        <v>-10992</v>
      </c>
      <c r="G1692" s="3">
        <v>15759</v>
      </c>
      <c r="H1692" s="3">
        <v>5462</v>
      </c>
      <c r="I1692" s="3">
        <v>-4704</v>
      </c>
      <c r="K1692" s="7">
        <f t="shared" si="52"/>
        <v>0.22351683447006604</v>
      </c>
      <c r="M1692" s="3">
        <v>0</v>
      </c>
      <c r="N1692" s="3">
        <v>0</v>
      </c>
      <c r="P1692" s="8">
        <f t="shared" si="53"/>
        <v>0</v>
      </c>
    </row>
    <row r="1693" spans="1:16" x14ac:dyDescent="0.35">
      <c r="A1693" s="4">
        <v>44998</v>
      </c>
      <c r="B1693" s="3">
        <v>13</v>
      </c>
      <c r="C1693" s="3">
        <v>70424</v>
      </c>
      <c r="D1693" s="3">
        <v>13079</v>
      </c>
      <c r="E1693" s="3">
        <v>-11224</v>
      </c>
      <c r="G1693" s="3">
        <v>15056</v>
      </c>
      <c r="H1693" s="3">
        <v>5598</v>
      </c>
      <c r="I1693" s="3">
        <v>-4804</v>
      </c>
      <c r="K1693" s="7">
        <f t="shared" si="52"/>
        <v>0.21928914345798919</v>
      </c>
      <c r="M1693" s="3">
        <v>0</v>
      </c>
      <c r="N1693" s="3">
        <v>0</v>
      </c>
      <c r="P1693" s="8">
        <f t="shared" si="53"/>
        <v>0</v>
      </c>
    </row>
    <row r="1694" spans="1:16" x14ac:dyDescent="0.35">
      <c r="A1694" s="4">
        <v>44998</v>
      </c>
      <c r="B1694" s="3">
        <v>14</v>
      </c>
      <c r="C1694" s="3">
        <v>69150</v>
      </c>
      <c r="D1694" s="3">
        <v>13485</v>
      </c>
      <c r="E1694" s="3">
        <v>-11531</v>
      </c>
      <c r="G1694" s="3">
        <v>14469</v>
      </c>
      <c r="H1694" s="3">
        <v>5771</v>
      </c>
      <c r="I1694" s="3">
        <v>-4935</v>
      </c>
      <c r="K1694" s="7">
        <f t="shared" si="52"/>
        <v>0.21524808730873088</v>
      </c>
      <c r="M1694" s="3">
        <v>0</v>
      </c>
      <c r="N1694" s="3">
        <v>0</v>
      </c>
      <c r="P1694" s="8">
        <f t="shared" si="53"/>
        <v>0</v>
      </c>
    </row>
    <row r="1695" spans="1:16" x14ac:dyDescent="0.35">
      <c r="A1695" s="4">
        <v>44998</v>
      </c>
      <c r="B1695" s="3">
        <v>15</v>
      </c>
      <c r="C1695" s="3">
        <v>68993</v>
      </c>
      <c r="D1695" s="3">
        <v>13796</v>
      </c>
      <c r="E1695" s="3">
        <v>-11713</v>
      </c>
      <c r="G1695" s="3">
        <v>13980</v>
      </c>
      <c r="H1695" s="3">
        <v>5905</v>
      </c>
      <c r="I1695" s="3">
        <v>-5013</v>
      </c>
      <c r="K1695" s="7">
        <f t="shared" si="52"/>
        <v>0.20924081265124655</v>
      </c>
      <c r="M1695" s="3">
        <v>0</v>
      </c>
      <c r="N1695" s="3">
        <v>0</v>
      </c>
      <c r="P1695" s="8">
        <f t="shared" si="53"/>
        <v>0</v>
      </c>
    </row>
    <row r="1696" spans="1:16" x14ac:dyDescent="0.35">
      <c r="A1696" s="4">
        <v>44998</v>
      </c>
      <c r="B1696" s="3">
        <v>16</v>
      </c>
      <c r="C1696" s="3">
        <v>69877</v>
      </c>
      <c r="D1696" s="3">
        <v>14191</v>
      </c>
      <c r="E1696" s="3">
        <v>-12116</v>
      </c>
      <c r="G1696" s="3">
        <v>14432</v>
      </c>
      <c r="H1696" s="3">
        <v>6074</v>
      </c>
      <c r="I1696" s="3">
        <v>-5186</v>
      </c>
      <c r="K1696" s="7">
        <f t="shared" si="52"/>
        <v>0.2129197242606182</v>
      </c>
      <c r="M1696" s="3">
        <v>0</v>
      </c>
      <c r="N1696" s="3">
        <v>0</v>
      </c>
      <c r="P1696" s="8">
        <f t="shared" si="53"/>
        <v>0</v>
      </c>
    </row>
    <row r="1697" spans="1:16" x14ac:dyDescent="0.35">
      <c r="A1697" s="4">
        <v>44998</v>
      </c>
      <c r="B1697" s="3">
        <v>17</v>
      </c>
      <c r="C1697" s="3">
        <v>71288</v>
      </c>
      <c r="D1697" s="3">
        <v>14662</v>
      </c>
      <c r="E1697" s="3">
        <v>-12045</v>
      </c>
      <c r="G1697" s="3">
        <v>15608</v>
      </c>
      <c r="H1697" s="3">
        <v>6275</v>
      </c>
      <c r="I1697" s="3">
        <v>-5155</v>
      </c>
      <c r="K1697" s="7">
        <f t="shared" si="52"/>
        <v>0.22634463162167648</v>
      </c>
      <c r="M1697" s="3">
        <v>0</v>
      </c>
      <c r="N1697" s="3">
        <v>0</v>
      </c>
      <c r="P1697" s="8">
        <f t="shared" si="53"/>
        <v>0</v>
      </c>
    </row>
    <row r="1698" spans="1:16" x14ac:dyDescent="0.35">
      <c r="A1698" s="4">
        <v>44998</v>
      </c>
      <c r="B1698" s="3">
        <v>18</v>
      </c>
      <c r="C1698" s="3">
        <v>74261</v>
      </c>
      <c r="D1698" s="3">
        <v>15878</v>
      </c>
      <c r="E1698" s="3">
        <v>-12860</v>
      </c>
      <c r="G1698" s="3">
        <v>18095</v>
      </c>
      <c r="H1698" s="3">
        <v>6796</v>
      </c>
      <c r="I1698" s="3">
        <v>-5504</v>
      </c>
      <c r="K1698" s="7">
        <f t="shared" si="52"/>
        <v>0.25087022347597665</v>
      </c>
      <c r="M1698" s="3">
        <v>0</v>
      </c>
      <c r="N1698" s="3">
        <v>0</v>
      </c>
      <c r="P1698" s="8">
        <f t="shared" si="53"/>
        <v>0</v>
      </c>
    </row>
    <row r="1699" spans="1:16" x14ac:dyDescent="0.35">
      <c r="A1699" s="4">
        <v>44998</v>
      </c>
      <c r="B1699" s="3">
        <v>19</v>
      </c>
      <c r="C1699" s="3">
        <v>77618</v>
      </c>
      <c r="D1699" s="3">
        <v>17262</v>
      </c>
      <c r="E1699" s="3">
        <v>-13737</v>
      </c>
      <c r="G1699" s="3">
        <v>21752</v>
      </c>
      <c r="H1699" s="3">
        <v>7388</v>
      </c>
      <c r="I1699" s="3">
        <v>-5880</v>
      </c>
      <c r="K1699" s="7">
        <f t="shared" si="52"/>
        <v>0.28665442490418153</v>
      </c>
      <c r="M1699" s="3">
        <v>324</v>
      </c>
      <c r="N1699" s="3">
        <v>0</v>
      </c>
      <c r="P1699" s="8">
        <f t="shared" si="53"/>
        <v>0</v>
      </c>
    </row>
    <row r="1700" spans="1:16" x14ac:dyDescent="0.35">
      <c r="A1700" s="4">
        <v>44998</v>
      </c>
      <c r="B1700" s="3">
        <v>20</v>
      </c>
      <c r="C1700" s="3">
        <v>80542</v>
      </c>
      <c r="D1700" s="3">
        <v>17446</v>
      </c>
      <c r="E1700" s="3">
        <v>-13826</v>
      </c>
      <c r="G1700" s="3">
        <v>23512</v>
      </c>
      <c r="H1700" s="3">
        <v>7467</v>
      </c>
      <c r="I1700" s="3">
        <v>-5917</v>
      </c>
      <c r="K1700" s="7">
        <f t="shared" si="52"/>
        <v>0.29778284736579452</v>
      </c>
      <c r="M1700" s="3">
        <v>709</v>
      </c>
      <c r="N1700" s="3">
        <v>0</v>
      </c>
      <c r="P1700" s="8">
        <f t="shared" si="53"/>
        <v>0</v>
      </c>
    </row>
    <row r="1701" spans="1:16" x14ac:dyDescent="0.35">
      <c r="A1701" s="4">
        <v>44998</v>
      </c>
      <c r="B1701" s="3">
        <v>21</v>
      </c>
      <c r="C1701" s="3">
        <v>78398</v>
      </c>
      <c r="D1701" s="3">
        <v>17689</v>
      </c>
      <c r="E1701" s="3">
        <v>-13858</v>
      </c>
      <c r="G1701" s="3">
        <v>23185</v>
      </c>
      <c r="H1701" s="3">
        <v>7571</v>
      </c>
      <c r="I1701" s="3">
        <v>-5931</v>
      </c>
      <c r="K1701" s="7">
        <f t="shared" si="52"/>
        <v>0.30190078925926378</v>
      </c>
      <c r="M1701" s="3">
        <v>281</v>
      </c>
      <c r="N1701" s="3">
        <v>0</v>
      </c>
      <c r="P1701" s="8">
        <f t="shared" si="53"/>
        <v>0</v>
      </c>
    </row>
    <row r="1702" spans="1:16" x14ac:dyDescent="0.35">
      <c r="A1702" s="4">
        <v>44998</v>
      </c>
      <c r="B1702" s="3">
        <v>22</v>
      </c>
      <c r="C1702" s="3">
        <v>75397</v>
      </c>
      <c r="D1702" s="3">
        <v>17366</v>
      </c>
      <c r="E1702" s="3">
        <v>-13136</v>
      </c>
      <c r="G1702" s="3">
        <v>22581</v>
      </c>
      <c r="H1702" s="3">
        <v>7433</v>
      </c>
      <c r="I1702" s="3">
        <v>-5622</v>
      </c>
      <c r="K1702" s="7">
        <f t="shared" si="52"/>
        <v>0.30632825549122783</v>
      </c>
      <c r="M1702" s="3">
        <v>709</v>
      </c>
      <c r="N1702" s="3">
        <v>73</v>
      </c>
      <c r="P1702" s="8">
        <f t="shared" si="53"/>
        <v>0.10296191819464035</v>
      </c>
    </row>
    <row r="1703" spans="1:16" x14ac:dyDescent="0.35">
      <c r="A1703" s="4">
        <v>44998</v>
      </c>
      <c r="B1703" s="3">
        <v>23</v>
      </c>
      <c r="C1703" s="3">
        <v>71845</v>
      </c>
      <c r="D1703" s="3">
        <v>16473</v>
      </c>
      <c r="E1703" s="3">
        <v>-12901</v>
      </c>
      <c r="G1703" s="3">
        <v>21786</v>
      </c>
      <c r="H1703" s="3">
        <v>7050</v>
      </c>
      <c r="I1703" s="3">
        <v>-5522</v>
      </c>
      <c r="K1703" s="7">
        <f t="shared" si="52"/>
        <v>0.30913454526167838</v>
      </c>
      <c r="M1703" s="3">
        <v>1406</v>
      </c>
      <c r="N1703" s="3">
        <v>429</v>
      </c>
      <c r="P1703" s="8">
        <f t="shared" si="53"/>
        <v>0.3051209103840683</v>
      </c>
    </row>
    <row r="1704" spans="1:16" x14ac:dyDescent="0.35">
      <c r="A1704" s="4">
        <v>44998</v>
      </c>
      <c r="B1704" s="3">
        <v>24</v>
      </c>
      <c r="C1704" s="3">
        <v>67865</v>
      </c>
      <c r="D1704" s="3">
        <v>15726</v>
      </c>
      <c r="E1704" s="3">
        <v>-12403</v>
      </c>
      <c r="G1704" s="3">
        <v>20943</v>
      </c>
      <c r="H1704" s="3">
        <v>6731</v>
      </c>
      <c r="I1704" s="3">
        <v>-5309</v>
      </c>
      <c r="K1704" s="7">
        <f t="shared" si="52"/>
        <v>0.31416811822217228</v>
      </c>
      <c r="M1704" s="3">
        <v>1332</v>
      </c>
      <c r="N1704" s="3">
        <v>353</v>
      </c>
      <c r="P1704" s="8">
        <f t="shared" si="53"/>
        <v>0.26501501501501501</v>
      </c>
    </row>
    <row r="1705" spans="1:16" x14ac:dyDescent="0.35">
      <c r="A1705" s="4">
        <v>44999</v>
      </c>
      <c r="B1705" s="3">
        <v>1</v>
      </c>
      <c r="C1705" s="3">
        <v>65786</v>
      </c>
      <c r="D1705" s="3">
        <v>14319</v>
      </c>
      <c r="E1705" s="3">
        <v>-11449</v>
      </c>
      <c r="G1705" s="3">
        <v>20610</v>
      </c>
      <c r="H1705" s="3">
        <v>6129</v>
      </c>
      <c r="I1705" s="3">
        <v>-4900</v>
      </c>
      <c r="K1705" s="7">
        <f t="shared" si="52"/>
        <v>0.31809310184106271</v>
      </c>
      <c r="M1705" s="3">
        <v>766</v>
      </c>
      <c r="N1705" s="3">
        <v>115</v>
      </c>
      <c r="P1705" s="8">
        <f t="shared" si="53"/>
        <v>0.15013054830287206</v>
      </c>
    </row>
    <row r="1706" spans="1:16" x14ac:dyDescent="0.35">
      <c r="A1706" s="4">
        <v>44999</v>
      </c>
      <c r="B1706" s="3">
        <v>2</v>
      </c>
      <c r="C1706" s="3">
        <v>63970</v>
      </c>
      <c r="D1706" s="3">
        <v>13829</v>
      </c>
      <c r="E1706" s="3">
        <v>-11077</v>
      </c>
      <c r="G1706" s="3">
        <v>20422</v>
      </c>
      <c r="H1706" s="3">
        <v>5919</v>
      </c>
      <c r="I1706" s="3">
        <v>-4741</v>
      </c>
      <c r="K1706" s="7">
        <f t="shared" si="52"/>
        <v>0.32373130301849468</v>
      </c>
      <c r="M1706" s="3">
        <v>1112</v>
      </c>
      <c r="N1706" s="3">
        <v>282</v>
      </c>
      <c r="P1706" s="8">
        <f t="shared" si="53"/>
        <v>0.25359712230215825</v>
      </c>
    </row>
    <row r="1707" spans="1:16" x14ac:dyDescent="0.35">
      <c r="A1707" s="4">
        <v>44999</v>
      </c>
      <c r="B1707" s="3">
        <v>3</v>
      </c>
      <c r="C1707" s="3">
        <v>63227</v>
      </c>
      <c r="D1707" s="3">
        <v>13359</v>
      </c>
      <c r="E1707" s="3">
        <v>-10607</v>
      </c>
      <c r="G1707" s="3">
        <v>20101</v>
      </c>
      <c r="H1707" s="3">
        <v>5718</v>
      </c>
      <c r="I1707" s="3">
        <v>-4540</v>
      </c>
      <c r="K1707" s="7">
        <f t="shared" si="52"/>
        <v>0.32251170827081344</v>
      </c>
      <c r="M1707" s="3">
        <v>969</v>
      </c>
      <c r="N1707" s="3">
        <v>237</v>
      </c>
      <c r="P1707" s="8">
        <f t="shared" si="53"/>
        <v>0.24458204334365324</v>
      </c>
    </row>
    <row r="1708" spans="1:16" x14ac:dyDescent="0.35">
      <c r="A1708" s="4">
        <v>44999</v>
      </c>
      <c r="B1708" s="3">
        <v>4</v>
      </c>
      <c r="C1708" s="3">
        <v>63239</v>
      </c>
      <c r="D1708" s="3">
        <v>13274</v>
      </c>
      <c r="E1708" s="3">
        <v>-10534</v>
      </c>
      <c r="G1708" s="3">
        <v>20052</v>
      </c>
      <c r="H1708" s="3">
        <v>5681</v>
      </c>
      <c r="I1708" s="3">
        <v>-4509</v>
      </c>
      <c r="K1708" s="7">
        <f t="shared" si="52"/>
        <v>0.32167810970157174</v>
      </c>
      <c r="M1708" s="3">
        <v>973</v>
      </c>
      <c r="N1708" s="3">
        <v>272</v>
      </c>
      <c r="P1708" s="8">
        <f t="shared" si="53"/>
        <v>0.27954779033915722</v>
      </c>
    </row>
    <row r="1709" spans="1:16" x14ac:dyDescent="0.35">
      <c r="A1709" s="4">
        <v>44999</v>
      </c>
      <c r="B1709" s="3">
        <v>5</v>
      </c>
      <c r="C1709" s="3">
        <v>65367</v>
      </c>
      <c r="D1709" s="3">
        <v>12992</v>
      </c>
      <c r="E1709" s="3">
        <v>-10401</v>
      </c>
      <c r="G1709" s="3">
        <v>20585</v>
      </c>
      <c r="H1709" s="3">
        <v>5560</v>
      </c>
      <c r="I1709" s="3">
        <v>-4452</v>
      </c>
      <c r="K1709" s="7">
        <f t="shared" si="52"/>
        <v>0.3192118661526237</v>
      </c>
      <c r="M1709" s="3">
        <v>1059</v>
      </c>
      <c r="N1709" s="3">
        <v>290</v>
      </c>
      <c r="P1709" s="8">
        <f t="shared" si="53"/>
        <v>0.27384324834749763</v>
      </c>
    </row>
    <row r="1710" spans="1:16" x14ac:dyDescent="0.35">
      <c r="A1710" s="4">
        <v>44999</v>
      </c>
      <c r="B1710" s="3">
        <v>6</v>
      </c>
      <c r="C1710" s="3">
        <v>70350</v>
      </c>
      <c r="D1710" s="3">
        <v>12822</v>
      </c>
      <c r="E1710" s="3">
        <v>-10495</v>
      </c>
      <c r="G1710" s="3">
        <v>22205</v>
      </c>
      <c r="H1710" s="3">
        <v>5488</v>
      </c>
      <c r="I1710" s="3">
        <v>-4492</v>
      </c>
      <c r="K1710" s="7">
        <f t="shared" si="52"/>
        <v>0.31923442079337344</v>
      </c>
      <c r="M1710" s="3">
        <v>294</v>
      </c>
      <c r="N1710" s="3">
        <v>31</v>
      </c>
      <c r="P1710" s="8">
        <f t="shared" si="53"/>
        <v>0.10544217687074831</v>
      </c>
    </row>
    <row r="1711" spans="1:16" x14ac:dyDescent="0.35">
      <c r="A1711" s="4">
        <v>44999</v>
      </c>
      <c r="B1711" s="3">
        <v>7</v>
      </c>
      <c r="C1711" s="3">
        <v>76771</v>
      </c>
      <c r="D1711" s="3">
        <v>14398</v>
      </c>
      <c r="E1711" s="3">
        <v>-12157</v>
      </c>
      <c r="G1711" s="3">
        <v>23769</v>
      </c>
      <c r="H1711" s="3">
        <v>6162</v>
      </c>
      <c r="I1711" s="3">
        <v>-5203</v>
      </c>
      <c r="K1711" s="7">
        <f t="shared" si="52"/>
        <v>0.31296511922239661</v>
      </c>
      <c r="M1711" s="3">
        <v>229</v>
      </c>
      <c r="N1711" s="3">
        <v>0</v>
      </c>
      <c r="P1711" s="8">
        <f t="shared" si="53"/>
        <v>0</v>
      </c>
    </row>
    <row r="1712" spans="1:16" x14ac:dyDescent="0.35">
      <c r="A1712" s="4">
        <v>44999</v>
      </c>
      <c r="B1712" s="3">
        <v>8</v>
      </c>
      <c r="C1712" s="3">
        <v>80456</v>
      </c>
      <c r="D1712" s="3">
        <v>14079</v>
      </c>
      <c r="E1712" s="3">
        <v>-12033</v>
      </c>
      <c r="G1712" s="3">
        <v>23896</v>
      </c>
      <c r="H1712" s="3">
        <v>6026</v>
      </c>
      <c r="I1712" s="3">
        <v>-5150</v>
      </c>
      <c r="K1712" s="7">
        <f t="shared" si="52"/>
        <v>0.30025938765120846</v>
      </c>
      <c r="M1712" s="3">
        <v>468</v>
      </c>
      <c r="N1712" s="3">
        <v>15</v>
      </c>
      <c r="P1712" s="8">
        <f t="shared" si="53"/>
        <v>3.2051282051282048E-2</v>
      </c>
    </row>
    <row r="1713" spans="1:16" x14ac:dyDescent="0.35">
      <c r="A1713" s="4">
        <v>44999</v>
      </c>
      <c r="B1713" s="3">
        <v>9</v>
      </c>
      <c r="C1713" s="3">
        <v>82244</v>
      </c>
      <c r="D1713" s="3">
        <v>13048</v>
      </c>
      <c r="E1713" s="3">
        <v>-11411</v>
      </c>
      <c r="G1713" s="3">
        <v>23300</v>
      </c>
      <c r="H1713" s="3">
        <v>5585</v>
      </c>
      <c r="I1713" s="3">
        <v>-4884</v>
      </c>
      <c r="K1713" s="7">
        <f t="shared" si="52"/>
        <v>0.28613154349614334</v>
      </c>
      <c r="M1713" s="3">
        <v>1278</v>
      </c>
      <c r="N1713" s="3">
        <v>370</v>
      </c>
      <c r="P1713" s="8">
        <f t="shared" si="53"/>
        <v>0.28951486697965573</v>
      </c>
    </row>
    <row r="1714" spans="1:16" x14ac:dyDescent="0.35">
      <c r="A1714" s="4">
        <v>44999</v>
      </c>
      <c r="B1714" s="3">
        <v>10</v>
      </c>
      <c r="C1714" s="3">
        <v>80867</v>
      </c>
      <c r="D1714" s="3">
        <v>12671</v>
      </c>
      <c r="E1714" s="3">
        <v>-10994</v>
      </c>
      <c r="G1714" s="3">
        <v>23075</v>
      </c>
      <c r="H1714" s="3">
        <v>5423</v>
      </c>
      <c r="I1714" s="3">
        <v>-4706</v>
      </c>
      <c r="K1714" s="7">
        <f t="shared" si="52"/>
        <v>0.28823415390579571</v>
      </c>
      <c r="M1714" s="3">
        <v>1206</v>
      </c>
      <c r="N1714" s="3">
        <v>299</v>
      </c>
      <c r="P1714" s="8">
        <f t="shared" si="53"/>
        <v>0.24792703150912107</v>
      </c>
    </row>
    <row r="1715" spans="1:16" x14ac:dyDescent="0.35">
      <c r="A1715" s="4">
        <v>44999</v>
      </c>
      <c r="B1715" s="3">
        <v>11</v>
      </c>
      <c r="C1715" s="3">
        <v>78638</v>
      </c>
      <c r="D1715" s="3">
        <v>12831</v>
      </c>
      <c r="E1715" s="3">
        <v>-10796</v>
      </c>
      <c r="G1715" s="3">
        <v>21841</v>
      </c>
      <c r="H1715" s="3">
        <v>5492</v>
      </c>
      <c r="I1715" s="3">
        <v>-4621</v>
      </c>
      <c r="K1715" s="7">
        <f t="shared" si="52"/>
        <v>0.28153161528640314</v>
      </c>
      <c r="M1715" s="3">
        <v>929</v>
      </c>
      <c r="N1715" s="3">
        <v>130</v>
      </c>
      <c r="P1715" s="8">
        <f t="shared" si="53"/>
        <v>0.13993541442411195</v>
      </c>
    </row>
    <row r="1716" spans="1:16" x14ac:dyDescent="0.35">
      <c r="A1716" s="4">
        <v>44999</v>
      </c>
      <c r="B1716" s="3">
        <v>12</v>
      </c>
      <c r="C1716" s="3">
        <v>77055</v>
      </c>
      <c r="D1716" s="3">
        <v>12945</v>
      </c>
      <c r="E1716" s="3">
        <v>-11132</v>
      </c>
      <c r="G1716" s="3">
        <v>21161</v>
      </c>
      <c r="H1716" s="3">
        <v>5541</v>
      </c>
      <c r="I1716" s="3">
        <v>-4765</v>
      </c>
      <c r="K1716" s="7">
        <f t="shared" si="52"/>
        <v>0.27814829842268096</v>
      </c>
      <c r="M1716" s="3">
        <v>91</v>
      </c>
      <c r="N1716" s="3">
        <v>0</v>
      </c>
      <c r="P1716" s="8">
        <f t="shared" si="53"/>
        <v>0</v>
      </c>
    </row>
    <row r="1717" spans="1:16" x14ac:dyDescent="0.35">
      <c r="A1717" s="4">
        <v>44999</v>
      </c>
      <c r="B1717" s="3">
        <v>13</v>
      </c>
      <c r="C1717" s="3">
        <v>75820</v>
      </c>
      <c r="D1717" s="3">
        <v>12732</v>
      </c>
      <c r="E1717" s="3">
        <v>-11329</v>
      </c>
      <c r="G1717" s="3">
        <v>21038</v>
      </c>
      <c r="H1717" s="3">
        <v>5449</v>
      </c>
      <c r="I1717" s="3">
        <v>-4849</v>
      </c>
      <c r="K1717" s="7">
        <f t="shared" si="52"/>
        <v>0.28020149437343794</v>
      </c>
      <c r="M1717" s="3">
        <v>30</v>
      </c>
      <c r="N1717" s="3">
        <v>0</v>
      </c>
      <c r="P1717" s="8">
        <f t="shared" si="53"/>
        <v>0</v>
      </c>
    </row>
    <row r="1718" spans="1:16" x14ac:dyDescent="0.35">
      <c r="A1718" s="4">
        <v>44999</v>
      </c>
      <c r="B1718" s="3">
        <v>14</v>
      </c>
      <c r="C1718" s="3">
        <v>75261</v>
      </c>
      <c r="D1718" s="3">
        <v>12503</v>
      </c>
      <c r="E1718" s="3">
        <v>-11289</v>
      </c>
      <c r="G1718" s="3">
        <v>20965</v>
      </c>
      <c r="H1718" s="3">
        <v>5351</v>
      </c>
      <c r="I1718" s="3">
        <v>-4832</v>
      </c>
      <c r="K1718" s="7">
        <f t="shared" si="52"/>
        <v>0.2809284079764629</v>
      </c>
      <c r="M1718" s="3">
        <v>0</v>
      </c>
      <c r="N1718" s="3">
        <v>0</v>
      </c>
      <c r="P1718" s="8">
        <f t="shared" si="53"/>
        <v>0</v>
      </c>
    </row>
    <row r="1719" spans="1:16" x14ac:dyDescent="0.35">
      <c r="A1719" s="4">
        <v>44999</v>
      </c>
      <c r="B1719" s="3">
        <v>15</v>
      </c>
      <c r="C1719" s="3">
        <v>74351</v>
      </c>
      <c r="D1719" s="3">
        <v>12772</v>
      </c>
      <c r="E1719" s="3">
        <v>-11497</v>
      </c>
      <c r="G1719" s="3">
        <v>20869</v>
      </c>
      <c r="H1719" s="3">
        <v>5467</v>
      </c>
      <c r="I1719" s="3">
        <v>-4921</v>
      </c>
      <c r="K1719" s="7">
        <f t="shared" si="52"/>
        <v>0.28316980932483538</v>
      </c>
      <c r="M1719" s="3">
        <v>186</v>
      </c>
      <c r="N1719" s="3">
        <v>0</v>
      </c>
      <c r="P1719" s="8">
        <f t="shared" si="53"/>
        <v>0</v>
      </c>
    </row>
    <row r="1720" spans="1:16" x14ac:dyDescent="0.35">
      <c r="A1720" s="4">
        <v>44999</v>
      </c>
      <c r="B1720" s="3">
        <v>16</v>
      </c>
      <c r="C1720" s="3">
        <v>74460</v>
      </c>
      <c r="D1720" s="3">
        <v>12577</v>
      </c>
      <c r="E1720" s="3">
        <v>-11431</v>
      </c>
      <c r="G1720" s="3">
        <v>20931</v>
      </c>
      <c r="H1720" s="3">
        <v>5383</v>
      </c>
      <c r="I1720" s="3">
        <v>-4892</v>
      </c>
      <c r="K1720" s="7">
        <f t="shared" si="52"/>
        <v>0.28333730127238577</v>
      </c>
      <c r="M1720" s="3">
        <v>564</v>
      </c>
      <c r="N1720" s="3">
        <v>3</v>
      </c>
      <c r="P1720" s="8">
        <f t="shared" si="53"/>
        <v>5.3191489361702126E-3</v>
      </c>
    </row>
    <row r="1721" spans="1:16" x14ac:dyDescent="0.35">
      <c r="A1721" s="4">
        <v>44999</v>
      </c>
      <c r="B1721" s="3">
        <v>17</v>
      </c>
      <c r="C1721" s="3">
        <v>75610</v>
      </c>
      <c r="D1721" s="3">
        <v>12935</v>
      </c>
      <c r="E1721" s="3">
        <v>-11704</v>
      </c>
      <c r="G1721" s="3">
        <v>21429</v>
      </c>
      <c r="H1721" s="3">
        <v>5536</v>
      </c>
      <c r="I1721" s="3">
        <v>-5009</v>
      </c>
      <c r="K1721" s="7">
        <f t="shared" si="52"/>
        <v>0.28573287697973737</v>
      </c>
      <c r="M1721" s="3">
        <v>20</v>
      </c>
      <c r="N1721" s="3">
        <v>0</v>
      </c>
      <c r="P1721" s="8">
        <f t="shared" si="53"/>
        <v>0</v>
      </c>
    </row>
    <row r="1722" spans="1:16" x14ac:dyDescent="0.35">
      <c r="A1722" s="4">
        <v>44999</v>
      </c>
      <c r="B1722" s="3">
        <v>18</v>
      </c>
      <c r="C1722" s="3">
        <v>77200</v>
      </c>
      <c r="D1722" s="3">
        <v>12863</v>
      </c>
      <c r="E1722" s="3">
        <v>-11313</v>
      </c>
      <c r="G1722" s="3">
        <v>22943</v>
      </c>
      <c r="H1722" s="3">
        <v>5505</v>
      </c>
      <c r="I1722" s="3">
        <v>-4842</v>
      </c>
      <c r="K1722" s="7">
        <f t="shared" si="52"/>
        <v>0.29975873015873017</v>
      </c>
      <c r="M1722" s="3">
        <v>227</v>
      </c>
      <c r="N1722" s="3">
        <v>3</v>
      </c>
      <c r="P1722" s="8">
        <f t="shared" si="53"/>
        <v>1.3215859030837005E-2</v>
      </c>
    </row>
    <row r="1723" spans="1:16" x14ac:dyDescent="0.35">
      <c r="A1723" s="4">
        <v>44999</v>
      </c>
      <c r="B1723" s="3">
        <v>19</v>
      </c>
      <c r="C1723" s="3">
        <v>79511</v>
      </c>
      <c r="D1723" s="3">
        <v>13756</v>
      </c>
      <c r="E1723" s="3">
        <v>-12148</v>
      </c>
      <c r="G1723" s="3">
        <v>24268</v>
      </c>
      <c r="H1723" s="3">
        <v>5887</v>
      </c>
      <c r="I1723" s="3">
        <v>-5199</v>
      </c>
      <c r="K1723" s="7">
        <f t="shared" si="52"/>
        <v>0.30764679051763461</v>
      </c>
      <c r="M1723" s="3">
        <v>556</v>
      </c>
      <c r="N1723" s="3">
        <v>1</v>
      </c>
      <c r="P1723" s="8">
        <f t="shared" si="53"/>
        <v>1.7985611510791368E-3</v>
      </c>
    </row>
    <row r="1724" spans="1:16" x14ac:dyDescent="0.35">
      <c r="A1724" s="4">
        <v>44999</v>
      </c>
      <c r="B1724" s="3">
        <v>20</v>
      </c>
      <c r="C1724" s="3">
        <v>81051</v>
      </c>
      <c r="D1724" s="3">
        <v>14229</v>
      </c>
      <c r="E1724" s="3">
        <v>-12501</v>
      </c>
      <c r="G1724" s="3">
        <v>25212</v>
      </c>
      <c r="H1724" s="3">
        <v>6090</v>
      </c>
      <c r="I1724" s="3">
        <v>-5350</v>
      </c>
      <c r="K1724" s="7">
        <f t="shared" si="52"/>
        <v>0.31350946496092003</v>
      </c>
      <c r="M1724" s="3">
        <v>495</v>
      </c>
      <c r="N1724" s="3">
        <v>1</v>
      </c>
      <c r="P1724" s="8">
        <f t="shared" si="53"/>
        <v>2.0202020202020202E-3</v>
      </c>
    </row>
    <row r="1725" spans="1:16" x14ac:dyDescent="0.35">
      <c r="A1725" s="4">
        <v>44999</v>
      </c>
      <c r="B1725" s="3">
        <v>21</v>
      </c>
      <c r="C1725" s="3">
        <v>80118</v>
      </c>
      <c r="D1725" s="3">
        <v>13873</v>
      </c>
      <c r="E1725" s="3">
        <v>-11957</v>
      </c>
      <c r="G1725" s="3">
        <v>24972</v>
      </c>
      <c r="H1725" s="3">
        <v>5938</v>
      </c>
      <c r="I1725" s="3">
        <v>-5117</v>
      </c>
      <c r="K1725" s="7">
        <f t="shared" si="52"/>
        <v>0.31441841187800179</v>
      </c>
      <c r="M1725" s="3">
        <v>258</v>
      </c>
      <c r="N1725" s="3">
        <v>0</v>
      </c>
      <c r="P1725" s="8">
        <f t="shared" si="53"/>
        <v>0</v>
      </c>
    </row>
    <row r="1726" spans="1:16" x14ac:dyDescent="0.35">
      <c r="A1726" s="4">
        <v>44999</v>
      </c>
      <c r="B1726" s="3">
        <v>22</v>
      </c>
      <c r="C1726" s="3">
        <v>77308</v>
      </c>
      <c r="D1726" s="3">
        <v>14445</v>
      </c>
      <c r="E1726" s="3">
        <v>-12280</v>
      </c>
      <c r="G1726" s="3">
        <v>24092</v>
      </c>
      <c r="H1726" s="3">
        <v>6182</v>
      </c>
      <c r="I1726" s="3">
        <v>-5256</v>
      </c>
      <c r="K1726" s="7">
        <f t="shared" si="52"/>
        <v>0.31479873667786545</v>
      </c>
      <c r="M1726" s="3">
        <v>434</v>
      </c>
      <c r="N1726" s="3">
        <v>23</v>
      </c>
      <c r="P1726" s="8">
        <f t="shared" si="53"/>
        <v>5.2995391705069124E-2</v>
      </c>
    </row>
    <row r="1727" spans="1:16" x14ac:dyDescent="0.35">
      <c r="A1727" s="4">
        <v>44999</v>
      </c>
      <c r="B1727" s="3">
        <v>23</v>
      </c>
      <c r="C1727" s="3">
        <v>72563</v>
      </c>
      <c r="D1727" s="3">
        <v>13882</v>
      </c>
      <c r="E1727" s="3">
        <v>-11901</v>
      </c>
      <c r="G1727" s="3">
        <v>22646</v>
      </c>
      <c r="H1727" s="3">
        <v>5941</v>
      </c>
      <c r="I1727" s="3">
        <v>-5094</v>
      </c>
      <c r="K1727" s="7">
        <f t="shared" si="52"/>
        <v>0.31515614938828074</v>
      </c>
      <c r="M1727" s="3">
        <v>657</v>
      </c>
      <c r="N1727" s="3">
        <v>41</v>
      </c>
      <c r="P1727" s="8">
        <f t="shared" si="53"/>
        <v>6.2404870624048703E-2</v>
      </c>
    </row>
    <row r="1728" spans="1:16" x14ac:dyDescent="0.35">
      <c r="A1728" s="4">
        <v>44999</v>
      </c>
      <c r="B1728" s="3">
        <v>24</v>
      </c>
      <c r="C1728" s="3">
        <v>57517</v>
      </c>
      <c r="D1728" s="3">
        <v>11131</v>
      </c>
      <c r="E1728" s="3">
        <v>-9506</v>
      </c>
      <c r="G1728" s="3">
        <v>17867</v>
      </c>
      <c r="H1728" s="3">
        <v>4764</v>
      </c>
      <c r="I1728" s="3">
        <v>-4069</v>
      </c>
      <c r="K1728" s="7">
        <f t="shared" si="52"/>
        <v>0.31385479016604106</v>
      </c>
      <c r="M1728" s="3">
        <v>226</v>
      </c>
      <c r="N1728" s="3">
        <v>0</v>
      </c>
      <c r="P1728" s="8">
        <f t="shared" si="53"/>
        <v>0</v>
      </c>
    </row>
    <row r="1729" spans="1:16" x14ac:dyDescent="0.35">
      <c r="A1729" s="4">
        <v>45000</v>
      </c>
      <c r="B1729" s="3">
        <v>1</v>
      </c>
      <c r="C1729" s="3">
        <v>66583</v>
      </c>
      <c r="D1729" s="3">
        <v>13612</v>
      </c>
      <c r="E1729" s="3">
        <v>-11727</v>
      </c>
      <c r="G1729" s="3">
        <v>20436</v>
      </c>
      <c r="H1729" s="3">
        <v>5826</v>
      </c>
      <c r="I1729" s="3">
        <v>-5019</v>
      </c>
      <c r="K1729" s="7">
        <f t="shared" si="52"/>
        <v>0.31026172810656072</v>
      </c>
      <c r="M1729" s="3">
        <v>84</v>
      </c>
      <c r="N1729" s="3">
        <v>0</v>
      </c>
      <c r="P1729" s="8">
        <f t="shared" si="53"/>
        <v>0</v>
      </c>
    </row>
    <row r="1730" spans="1:16" x14ac:dyDescent="0.35">
      <c r="A1730" s="4">
        <v>45000</v>
      </c>
      <c r="B1730" s="3">
        <v>2</v>
      </c>
      <c r="C1730" s="3">
        <v>64767</v>
      </c>
      <c r="D1730" s="3">
        <v>13797</v>
      </c>
      <c r="E1730" s="3">
        <v>-11844</v>
      </c>
      <c r="G1730" s="3">
        <v>20113</v>
      </c>
      <c r="H1730" s="3">
        <v>5905</v>
      </c>
      <c r="I1730" s="3">
        <v>-5069</v>
      </c>
      <c r="K1730" s="7">
        <f t="shared" si="52"/>
        <v>0.31398381294964028</v>
      </c>
      <c r="M1730" s="3">
        <v>88</v>
      </c>
      <c r="N1730" s="3">
        <v>2</v>
      </c>
      <c r="P1730" s="8">
        <f t="shared" si="53"/>
        <v>2.2727272727272728E-2</v>
      </c>
    </row>
    <row r="1731" spans="1:16" x14ac:dyDescent="0.35">
      <c r="A1731" s="4">
        <v>45000</v>
      </c>
      <c r="B1731" s="3">
        <v>3</v>
      </c>
      <c r="C1731" s="3">
        <v>63748</v>
      </c>
      <c r="D1731" s="3">
        <v>14092</v>
      </c>
      <c r="E1731" s="3">
        <v>-12148</v>
      </c>
      <c r="G1731" s="3">
        <v>19266</v>
      </c>
      <c r="H1731" s="3">
        <v>6031</v>
      </c>
      <c r="I1731" s="3">
        <v>-5199</v>
      </c>
      <c r="K1731" s="7">
        <f t="shared" ref="K1731:K1794" si="54">SUM(G1731:I1731)/SUM(C1731:E1731)</f>
        <v>0.30594288497838396</v>
      </c>
      <c r="M1731" s="3">
        <v>399</v>
      </c>
      <c r="N1731" s="3">
        <v>52</v>
      </c>
      <c r="P1731" s="8">
        <f t="shared" ref="P1731:P1794" si="55">IFERROR(N1731/M1731, 0)</f>
        <v>0.13032581453634084</v>
      </c>
    </row>
    <row r="1732" spans="1:16" x14ac:dyDescent="0.35">
      <c r="A1732" s="4">
        <v>45000</v>
      </c>
      <c r="B1732" s="3">
        <v>4</v>
      </c>
      <c r="C1732" s="3">
        <v>64259</v>
      </c>
      <c r="D1732" s="3">
        <v>14522</v>
      </c>
      <c r="E1732" s="3">
        <v>-12466</v>
      </c>
      <c r="G1732" s="3">
        <v>18864</v>
      </c>
      <c r="H1732" s="3">
        <v>6215</v>
      </c>
      <c r="I1732" s="3">
        <v>-5336</v>
      </c>
      <c r="K1732" s="7">
        <f t="shared" si="54"/>
        <v>0.29771544899344038</v>
      </c>
      <c r="M1732" s="3">
        <v>610</v>
      </c>
      <c r="N1732" s="3">
        <v>99</v>
      </c>
      <c r="P1732" s="8">
        <f t="shared" si="55"/>
        <v>0.16229508196721312</v>
      </c>
    </row>
    <row r="1733" spans="1:16" x14ac:dyDescent="0.35">
      <c r="A1733" s="4">
        <v>45000</v>
      </c>
      <c r="B1733" s="3">
        <v>5</v>
      </c>
      <c r="C1733" s="3">
        <v>66359</v>
      </c>
      <c r="D1733" s="3">
        <v>14590</v>
      </c>
      <c r="E1733" s="3">
        <v>-12786</v>
      </c>
      <c r="G1733" s="3">
        <v>19324</v>
      </c>
      <c r="H1733" s="3">
        <v>6244</v>
      </c>
      <c r="I1733" s="3">
        <v>-5472</v>
      </c>
      <c r="K1733" s="7">
        <f t="shared" si="54"/>
        <v>0.29482270439974767</v>
      </c>
      <c r="M1733" s="3">
        <v>134</v>
      </c>
      <c r="N1733" s="3">
        <v>0</v>
      </c>
      <c r="P1733" s="8">
        <f t="shared" si="55"/>
        <v>0</v>
      </c>
    </row>
    <row r="1734" spans="1:16" x14ac:dyDescent="0.35">
      <c r="A1734" s="4">
        <v>45000</v>
      </c>
      <c r="B1734" s="3">
        <v>6</v>
      </c>
      <c r="C1734" s="3">
        <v>71360</v>
      </c>
      <c r="D1734" s="3">
        <v>14810</v>
      </c>
      <c r="E1734" s="3">
        <v>-13295</v>
      </c>
      <c r="G1734" s="3">
        <v>20661</v>
      </c>
      <c r="H1734" s="3">
        <v>6339</v>
      </c>
      <c r="I1734" s="3">
        <v>-5690</v>
      </c>
      <c r="K1734" s="7">
        <f t="shared" si="54"/>
        <v>0.29241852487135506</v>
      </c>
      <c r="M1734" s="3">
        <v>162</v>
      </c>
      <c r="N1734" s="3">
        <v>0</v>
      </c>
      <c r="P1734" s="8">
        <f t="shared" si="55"/>
        <v>0</v>
      </c>
    </row>
    <row r="1735" spans="1:16" x14ac:dyDescent="0.35">
      <c r="A1735" s="4">
        <v>45000</v>
      </c>
      <c r="B1735" s="3">
        <v>7</v>
      </c>
      <c r="C1735" s="3">
        <v>77129</v>
      </c>
      <c r="D1735" s="3">
        <v>15421</v>
      </c>
      <c r="E1735" s="3">
        <v>-13552</v>
      </c>
      <c r="G1735" s="3">
        <v>21628</v>
      </c>
      <c r="H1735" s="3">
        <v>6600</v>
      </c>
      <c r="I1735" s="3">
        <v>-5800</v>
      </c>
      <c r="K1735" s="7">
        <f t="shared" si="54"/>
        <v>0.28390592166890299</v>
      </c>
      <c r="M1735" s="3">
        <v>280</v>
      </c>
      <c r="N1735" s="3">
        <v>16</v>
      </c>
      <c r="P1735" s="8">
        <f t="shared" si="55"/>
        <v>5.7142857142857141E-2</v>
      </c>
    </row>
    <row r="1736" spans="1:16" x14ac:dyDescent="0.35">
      <c r="A1736" s="4">
        <v>45000</v>
      </c>
      <c r="B1736" s="3">
        <v>8</v>
      </c>
      <c r="C1736" s="3">
        <v>81874</v>
      </c>
      <c r="D1736" s="3">
        <v>14370</v>
      </c>
      <c r="E1736" s="3">
        <v>-12580</v>
      </c>
      <c r="G1736" s="3">
        <v>23268</v>
      </c>
      <c r="H1736" s="3">
        <v>6150</v>
      </c>
      <c r="I1736" s="3">
        <v>-5384</v>
      </c>
      <c r="K1736" s="7">
        <f t="shared" si="54"/>
        <v>0.28726812009944541</v>
      </c>
      <c r="M1736" s="3">
        <v>356</v>
      </c>
      <c r="N1736" s="3">
        <v>0</v>
      </c>
      <c r="P1736" s="8">
        <f t="shared" si="55"/>
        <v>0</v>
      </c>
    </row>
    <row r="1737" spans="1:16" x14ac:dyDescent="0.35">
      <c r="A1737" s="4">
        <v>45000</v>
      </c>
      <c r="B1737" s="3">
        <v>9</v>
      </c>
      <c r="C1737" s="3">
        <v>81850</v>
      </c>
      <c r="D1737" s="3">
        <v>13567</v>
      </c>
      <c r="E1737" s="3">
        <v>-11896</v>
      </c>
      <c r="G1737" s="3">
        <v>22098</v>
      </c>
      <c r="H1737" s="3">
        <v>5807</v>
      </c>
      <c r="I1737" s="3">
        <v>-5092</v>
      </c>
      <c r="K1737" s="7">
        <f t="shared" si="54"/>
        <v>0.27314088672309961</v>
      </c>
      <c r="M1737" s="3">
        <v>28</v>
      </c>
      <c r="N1737" s="3">
        <v>0</v>
      </c>
      <c r="P1737" s="8">
        <f t="shared" si="55"/>
        <v>0</v>
      </c>
    </row>
    <row r="1738" spans="1:16" x14ac:dyDescent="0.35">
      <c r="A1738" s="4">
        <v>45000</v>
      </c>
      <c r="B1738" s="3">
        <v>10</v>
      </c>
      <c r="C1738" s="3">
        <v>79239</v>
      </c>
      <c r="D1738" s="3">
        <v>12974</v>
      </c>
      <c r="E1738" s="3">
        <v>-11281</v>
      </c>
      <c r="G1738" s="3">
        <v>20382</v>
      </c>
      <c r="H1738" s="3">
        <v>5553</v>
      </c>
      <c r="I1738" s="3">
        <v>-4828</v>
      </c>
      <c r="K1738" s="7">
        <f t="shared" si="54"/>
        <v>0.26079918944298919</v>
      </c>
      <c r="M1738" s="3">
        <v>0</v>
      </c>
      <c r="N1738" s="3">
        <v>0</v>
      </c>
      <c r="P1738" s="8">
        <f t="shared" si="55"/>
        <v>0</v>
      </c>
    </row>
    <row r="1739" spans="1:16" x14ac:dyDescent="0.35">
      <c r="A1739" s="4">
        <v>45000</v>
      </c>
      <c r="B1739" s="3">
        <v>11</v>
      </c>
      <c r="C1739" s="3">
        <v>76008</v>
      </c>
      <c r="D1739" s="3">
        <v>13401</v>
      </c>
      <c r="E1739" s="3">
        <v>-11184</v>
      </c>
      <c r="G1739" s="3">
        <v>18560</v>
      </c>
      <c r="H1739" s="3">
        <v>5736</v>
      </c>
      <c r="I1739" s="3">
        <v>-4787</v>
      </c>
      <c r="K1739" s="7">
        <f t="shared" si="54"/>
        <v>0.2493959731543624</v>
      </c>
      <c r="M1739" s="3">
        <v>0</v>
      </c>
      <c r="N1739" s="3">
        <v>0</v>
      </c>
      <c r="P1739" s="8">
        <f t="shared" si="55"/>
        <v>0</v>
      </c>
    </row>
    <row r="1740" spans="1:16" x14ac:dyDescent="0.35">
      <c r="A1740" s="4">
        <v>45000</v>
      </c>
      <c r="B1740" s="3">
        <v>12</v>
      </c>
      <c r="C1740" s="3">
        <v>73056</v>
      </c>
      <c r="D1740" s="3">
        <v>13558</v>
      </c>
      <c r="E1740" s="3">
        <v>-11294</v>
      </c>
      <c r="G1740" s="3">
        <v>16782</v>
      </c>
      <c r="H1740" s="3">
        <v>5803</v>
      </c>
      <c r="I1740" s="3">
        <v>-4834</v>
      </c>
      <c r="K1740" s="7">
        <f t="shared" si="54"/>
        <v>0.23567445565586831</v>
      </c>
      <c r="M1740" s="3">
        <v>0</v>
      </c>
      <c r="N1740" s="3">
        <v>0</v>
      </c>
      <c r="P1740" s="8">
        <f t="shared" si="55"/>
        <v>0</v>
      </c>
    </row>
    <row r="1741" spans="1:16" x14ac:dyDescent="0.35">
      <c r="A1741" s="4">
        <v>45000</v>
      </c>
      <c r="B1741" s="3">
        <v>13</v>
      </c>
      <c r="C1741" s="3">
        <v>71380</v>
      </c>
      <c r="D1741" s="3">
        <v>13227</v>
      </c>
      <c r="E1741" s="3">
        <v>-11009</v>
      </c>
      <c r="G1741" s="3">
        <v>16250</v>
      </c>
      <c r="H1741" s="3">
        <v>5661</v>
      </c>
      <c r="I1741" s="3">
        <v>-4712</v>
      </c>
      <c r="K1741" s="7">
        <f t="shared" si="54"/>
        <v>0.23368841544607191</v>
      </c>
      <c r="M1741" s="3">
        <v>0</v>
      </c>
      <c r="N1741" s="3">
        <v>0</v>
      </c>
      <c r="P1741" s="8">
        <f t="shared" si="55"/>
        <v>0</v>
      </c>
    </row>
    <row r="1742" spans="1:16" x14ac:dyDescent="0.35">
      <c r="A1742" s="4">
        <v>45000</v>
      </c>
      <c r="B1742" s="3">
        <v>14</v>
      </c>
      <c r="C1742" s="3">
        <v>70299</v>
      </c>
      <c r="D1742" s="3">
        <v>12841</v>
      </c>
      <c r="E1742" s="3">
        <v>-11030</v>
      </c>
      <c r="G1742" s="3">
        <v>16008</v>
      </c>
      <c r="H1742" s="3">
        <v>5496</v>
      </c>
      <c r="I1742" s="3">
        <v>-4721</v>
      </c>
      <c r="K1742" s="7">
        <f t="shared" si="54"/>
        <v>0.23274164470947165</v>
      </c>
      <c r="M1742" s="3">
        <v>0</v>
      </c>
      <c r="N1742" s="3">
        <v>0</v>
      </c>
      <c r="P1742" s="8">
        <f t="shared" si="55"/>
        <v>0</v>
      </c>
    </row>
    <row r="1743" spans="1:16" x14ac:dyDescent="0.35">
      <c r="A1743" s="4">
        <v>45000</v>
      </c>
      <c r="B1743" s="3">
        <v>15</v>
      </c>
      <c r="C1743" s="3">
        <v>69593</v>
      </c>
      <c r="D1743" s="3">
        <v>12566</v>
      </c>
      <c r="E1743" s="3">
        <v>-10788</v>
      </c>
      <c r="G1743" s="3">
        <v>15913</v>
      </c>
      <c r="H1743" s="3">
        <v>5378</v>
      </c>
      <c r="I1743" s="3">
        <v>-4617</v>
      </c>
      <c r="K1743" s="7">
        <f t="shared" si="54"/>
        <v>0.23362430118675653</v>
      </c>
      <c r="M1743" s="3">
        <v>0</v>
      </c>
      <c r="N1743" s="3">
        <v>0</v>
      </c>
      <c r="P1743" s="8">
        <f t="shared" si="55"/>
        <v>0</v>
      </c>
    </row>
    <row r="1744" spans="1:16" x14ac:dyDescent="0.35">
      <c r="A1744" s="4">
        <v>45000</v>
      </c>
      <c r="B1744" s="3">
        <v>16</v>
      </c>
      <c r="C1744" s="3">
        <v>69641</v>
      </c>
      <c r="D1744" s="3">
        <v>12287</v>
      </c>
      <c r="E1744" s="3">
        <v>-10672</v>
      </c>
      <c r="G1744" s="3">
        <v>16072</v>
      </c>
      <c r="H1744" s="3">
        <v>5259</v>
      </c>
      <c r="I1744" s="3">
        <v>-4568</v>
      </c>
      <c r="K1744" s="7">
        <f t="shared" si="54"/>
        <v>0.23525036488155385</v>
      </c>
      <c r="M1744" s="3">
        <v>0</v>
      </c>
      <c r="N1744" s="3">
        <v>0</v>
      </c>
      <c r="P1744" s="8">
        <f t="shared" si="55"/>
        <v>0</v>
      </c>
    </row>
    <row r="1745" spans="1:16" x14ac:dyDescent="0.35">
      <c r="A1745" s="4">
        <v>45000</v>
      </c>
      <c r="B1745" s="3">
        <v>17</v>
      </c>
      <c r="C1745" s="3">
        <v>70376</v>
      </c>
      <c r="D1745" s="3">
        <v>12209</v>
      </c>
      <c r="E1745" s="3">
        <v>-10563</v>
      </c>
      <c r="G1745" s="3">
        <v>16811</v>
      </c>
      <c r="H1745" s="3">
        <v>5226</v>
      </c>
      <c r="I1745" s="3">
        <v>-4521</v>
      </c>
      <c r="K1745" s="7">
        <f t="shared" si="54"/>
        <v>0.24320346560773098</v>
      </c>
      <c r="M1745" s="3">
        <v>0</v>
      </c>
      <c r="N1745" s="3">
        <v>0</v>
      </c>
      <c r="P1745" s="8">
        <f t="shared" si="55"/>
        <v>0</v>
      </c>
    </row>
    <row r="1746" spans="1:16" x14ac:dyDescent="0.35">
      <c r="A1746" s="4">
        <v>45000</v>
      </c>
      <c r="B1746" s="3">
        <v>18</v>
      </c>
      <c r="C1746" s="3">
        <v>72812</v>
      </c>
      <c r="D1746" s="3">
        <v>12652</v>
      </c>
      <c r="E1746" s="3">
        <v>-10776</v>
      </c>
      <c r="G1746" s="3">
        <v>17992</v>
      </c>
      <c r="H1746" s="3">
        <v>5415</v>
      </c>
      <c r="I1746" s="3">
        <v>-4612</v>
      </c>
      <c r="K1746" s="7">
        <f t="shared" si="54"/>
        <v>0.25164685089974292</v>
      </c>
      <c r="M1746" s="3">
        <v>0</v>
      </c>
      <c r="N1746" s="3">
        <v>0</v>
      </c>
      <c r="P1746" s="8">
        <f t="shared" si="55"/>
        <v>0</v>
      </c>
    </row>
    <row r="1747" spans="1:16" x14ac:dyDescent="0.35">
      <c r="A1747" s="4">
        <v>45000</v>
      </c>
      <c r="B1747" s="3">
        <v>19</v>
      </c>
      <c r="C1747" s="3">
        <v>76693</v>
      </c>
      <c r="D1747" s="3">
        <v>14214</v>
      </c>
      <c r="E1747" s="3">
        <v>-12253</v>
      </c>
      <c r="G1747" s="3">
        <v>20851</v>
      </c>
      <c r="H1747" s="3">
        <v>6084</v>
      </c>
      <c r="I1747" s="3">
        <v>-5244</v>
      </c>
      <c r="K1747" s="7">
        <f t="shared" si="54"/>
        <v>0.27577745569201823</v>
      </c>
      <c r="M1747" s="3">
        <v>0</v>
      </c>
      <c r="N1747" s="3">
        <v>0</v>
      </c>
      <c r="P1747" s="8">
        <f t="shared" si="55"/>
        <v>0</v>
      </c>
    </row>
    <row r="1748" spans="1:16" x14ac:dyDescent="0.35">
      <c r="A1748" s="4">
        <v>45000</v>
      </c>
      <c r="B1748" s="3">
        <v>20</v>
      </c>
      <c r="C1748" s="3">
        <v>80123</v>
      </c>
      <c r="D1748" s="3">
        <v>14229</v>
      </c>
      <c r="E1748" s="3">
        <v>-12278</v>
      </c>
      <c r="G1748" s="3">
        <v>22455</v>
      </c>
      <c r="H1748" s="3">
        <v>6090</v>
      </c>
      <c r="I1748" s="3">
        <v>-5255</v>
      </c>
      <c r="K1748" s="7">
        <f t="shared" si="54"/>
        <v>0.28376830665009628</v>
      </c>
      <c r="M1748" s="3">
        <v>168</v>
      </c>
      <c r="N1748" s="3">
        <v>0</v>
      </c>
      <c r="P1748" s="8">
        <f t="shared" si="55"/>
        <v>0</v>
      </c>
    </row>
    <row r="1749" spans="1:16" x14ac:dyDescent="0.35">
      <c r="A1749" s="4">
        <v>45000</v>
      </c>
      <c r="B1749" s="3">
        <v>21</v>
      </c>
      <c r="C1749" s="3">
        <v>79469</v>
      </c>
      <c r="D1749" s="3">
        <v>13538</v>
      </c>
      <c r="E1749" s="3">
        <v>-11582</v>
      </c>
      <c r="G1749" s="3">
        <v>22580</v>
      </c>
      <c r="H1749" s="3">
        <v>5794</v>
      </c>
      <c r="I1749" s="3">
        <v>-4957</v>
      </c>
      <c r="K1749" s="7">
        <f t="shared" si="54"/>
        <v>0.28758980657046362</v>
      </c>
      <c r="M1749" s="3">
        <v>402</v>
      </c>
      <c r="N1749" s="3">
        <v>0</v>
      </c>
      <c r="P1749" s="8">
        <f t="shared" si="55"/>
        <v>0</v>
      </c>
    </row>
    <row r="1750" spans="1:16" x14ac:dyDescent="0.35">
      <c r="A1750" s="4">
        <v>45000</v>
      </c>
      <c r="B1750" s="3">
        <v>22</v>
      </c>
      <c r="C1750" s="3">
        <v>77156</v>
      </c>
      <c r="D1750" s="3">
        <v>13289</v>
      </c>
      <c r="E1750" s="3">
        <v>-11145</v>
      </c>
      <c r="G1750" s="3">
        <v>22392</v>
      </c>
      <c r="H1750" s="3">
        <v>5688</v>
      </c>
      <c r="I1750" s="3">
        <v>-4770</v>
      </c>
      <c r="K1750" s="7">
        <f t="shared" si="54"/>
        <v>0.29394703656998739</v>
      </c>
      <c r="M1750" s="3">
        <v>262</v>
      </c>
      <c r="N1750" s="3">
        <v>0</v>
      </c>
      <c r="P1750" s="8">
        <f t="shared" si="55"/>
        <v>0</v>
      </c>
    </row>
    <row r="1751" spans="1:16" x14ac:dyDescent="0.35">
      <c r="A1751" s="4">
        <v>45000</v>
      </c>
      <c r="B1751" s="3">
        <v>23</v>
      </c>
      <c r="C1751" s="3">
        <v>73271</v>
      </c>
      <c r="D1751" s="3">
        <v>13124</v>
      </c>
      <c r="E1751" s="3">
        <v>-11400</v>
      </c>
      <c r="G1751" s="3">
        <v>22092</v>
      </c>
      <c r="H1751" s="3">
        <v>5617</v>
      </c>
      <c r="I1751" s="3">
        <v>-4879</v>
      </c>
      <c r="K1751" s="7">
        <f t="shared" si="54"/>
        <v>0.30442029468631243</v>
      </c>
      <c r="M1751" s="3">
        <v>2</v>
      </c>
      <c r="N1751" s="3">
        <v>0</v>
      </c>
      <c r="P1751" s="8">
        <f t="shared" si="55"/>
        <v>0</v>
      </c>
    </row>
    <row r="1752" spans="1:16" x14ac:dyDescent="0.35">
      <c r="A1752" s="4">
        <v>45000</v>
      </c>
      <c r="B1752" s="3">
        <v>24</v>
      </c>
      <c r="C1752" s="3">
        <v>69131</v>
      </c>
      <c r="D1752" s="3">
        <v>13058</v>
      </c>
      <c r="E1752" s="3">
        <v>-10986</v>
      </c>
      <c r="G1752" s="3">
        <v>21510</v>
      </c>
      <c r="H1752" s="3">
        <v>5589</v>
      </c>
      <c r="I1752" s="3">
        <v>-4702</v>
      </c>
      <c r="K1752" s="7">
        <f t="shared" si="54"/>
        <v>0.31455135317332134</v>
      </c>
      <c r="M1752" s="3">
        <v>0</v>
      </c>
      <c r="N1752" s="3">
        <v>0</v>
      </c>
      <c r="P1752" s="8">
        <f t="shared" si="55"/>
        <v>0</v>
      </c>
    </row>
    <row r="1753" spans="1:16" x14ac:dyDescent="0.35">
      <c r="A1753" s="4">
        <v>45001</v>
      </c>
      <c r="B1753" s="3">
        <v>1</v>
      </c>
      <c r="C1753" s="3">
        <v>66930</v>
      </c>
      <c r="D1753" s="3">
        <v>11773</v>
      </c>
      <c r="E1753" s="3">
        <v>-9805</v>
      </c>
      <c r="G1753" s="3">
        <v>21188</v>
      </c>
      <c r="H1753" s="3">
        <v>5039</v>
      </c>
      <c r="I1753" s="3">
        <v>-4196</v>
      </c>
      <c r="K1753" s="7">
        <f t="shared" si="54"/>
        <v>0.31976254753403582</v>
      </c>
      <c r="M1753" s="3">
        <v>44</v>
      </c>
      <c r="N1753" s="3">
        <v>0</v>
      </c>
      <c r="P1753" s="8">
        <f t="shared" si="55"/>
        <v>0</v>
      </c>
    </row>
    <row r="1754" spans="1:16" x14ac:dyDescent="0.35">
      <c r="A1754" s="4">
        <v>45001</v>
      </c>
      <c r="B1754" s="3">
        <v>2</v>
      </c>
      <c r="C1754" s="3">
        <v>65499</v>
      </c>
      <c r="D1754" s="3">
        <v>11785</v>
      </c>
      <c r="E1754" s="3">
        <v>-9904</v>
      </c>
      <c r="G1754" s="3">
        <v>20876</v>
      </c>
      <c r="H1754" s="3">
        <v>5044</v>
      </c>
      <c r="I1754" s="3">
        <v>-4239</v>
      </c>
      <c r="K1754" s="7">
        <f t="shared" si="54"/>
        <v>0.3217720391807658</v>
      </c>
      <c r="M1754" s="3">
        <v>86</v>
      </c>
      <c r="N1754" s="3">
        <v>0</v>
      </c>
      <c r="P1754" s="8">
        <f t="shared" si="55"/>
        <v>0</v>
      </c>
    </row>
    <row r="1755" spans="1:16" x14ac:dyDescent="0.35">
      <c r="A1755" s="4">
        <v>45001</v>
      </c>
      <c r="B1755" s="3">
        <v>3</v>
      </c>
      <c r="C1755" s="3">
        <v>65316</v>
      </c>
      <c r="D1755" s="3">
        <v>11689</v>
      </c>
      <c r="E1755" s="3">
        <v>-9961</v>
      </c>
      <c r="G1755" s="3">
        <v>20817</v>
      </c>
      <c r="H1755" s="3">
        <v>5003</v>
      </c>
      <c r="I1755" s="3">
        <v>-4263</v>
      </c>
      <c r="K1755" s="7">
        <f t="shared" si="54"/>
        <v>0.32153511127021062</v>
      </c>
      <c r="M1755" s="3">
        <v>144</v>
      </c>
      <c r="N1755" s="3">
        <v>0</v>
      </c>
      <c r="P1755" s="8">
        <f t="shared" si="55"/>
        <v>0</v>
      </c>
    </row>
    <row r="1756" spans="1:16" x14ac:dyDescent="0.35">
      <c r="A1756" s="4">
        <v>45001</v>
      </c>
      <c r="B1756" s="3">
        <v>4</v>
      </c>
      <c r="C1756" s="3">
        <v>65972</v>
      </c>
      <c r="D1756" s="3">
        <v>12159</v>
      </c>
      <c r="E1756" s="3">
        <v>-10440</v>
      </c>
      <c r="G1756" s="3">
        <v>20796</v>
      </c>
      <c r="H1756" s="3">
        <v>5204</v>
      </c>
      <c r="I1756" s="3">
        <v>-4469</v>
      </c>
      <c r="K1756" s="7">
        <f t="shared" si="54"/>
        <v>0.31807773559261943</v>
      </c>
      <c r="M1756" s="3">
        <v>0</v>
      </c>
      <c r="N1756" s="3">
        <v>0</v>
      </c>
      <c r="P1756" s="8">
        <f t="shared" si="55"/>
        <v>0</v>
      </c>
    </row>
    <row r="1757" spans="1:16" x14ac:dyDescent="0.35">
      <c r="A1757" s="4">
        <v>45001</v>
      </c>
      <c r="B1757" s="3">
        <v>5</v>
      </c>
      <c r="C1757" s="3">
        <v>68618</v>
      </c>
      <c r="D1757" s="3">
        <v>12166</v>
      </c>
      <c r="E1757" s="3">
        <v>-10712</v>
      </c>
      <c r="G1757" s="3">
        <v>21226</v>
      </c>
      <c r="H1757" s="3">
        <v>5207</v>
      </c>
      <c r="I1757" s="3">
        <v>-4585</v>
      </c>
      <c r="K1757" s="7">
        <f t="shared" si="54"/>
        <v>0.31179358374243638</v>
      </c>
      <c r="M1757" s="3">
        <v>0</v>
      </c>
      <c r="N1757" s="3">
        <v>0</v>
      </c>
      <c r="P1757" s="8">
        <f t="shared" si="55"/>
        <v>0</v>
      </c>
    </row>
    <row r="1758" spans="1:16" x14ac:dyDescent="0.35">
      <c r="A1758" s="4">
        <v>45001</v>
      </c>
      <c r="B1758" s="3">
        <v>6</v>
      </c>
      <c r="C1758" s="3">
        <v>73066</v>
      </c>
      <c r="D1758" s="3">
        <v>13101</v>
      </c>
      <c r="E1758" s="3">
        <v>-11631</v>
      </c>
      <c r="G1758" s="3">
        <v>22242</v>
      </c>
      <c r="H1758" s="3">
        <v>5607</v>
      </c>
      <c r="I1758" s="3">
        <v>-4978</v>
      </c>
      <c r="K1758" s="7">
        <f t="shared" si="54"/>
        <v>0.30684501448964258</v>
      </c>
      <c r="M1758" s="3">
        <v>0</v>
      </c>
      <c r="N1758" s="3">
        <v>0</v>
      </c>
      <c r="P1758" s="8">
        <f t="shared" si="55"/>
        <v>0</v>
      </c>
    </row>
    <row r="1759" spans="1:16" x14ac:dyDescent="0.35">
      <c r="A1759" s="4">
        <v>45001</v>
      </c>
      <c r="B1759" s="3">
        <v>7</v>
      </c>
      <c r="C1759" s="3">
        <v>79375</v>
      </c>
      <c r="D1759" s="3">
        <v>13849</v>
      </c>
      <c r="E1759" s="3">
        <v>-12186</v>
      </c>
      <c r="G1759" s="3">
        <v>23558</v>
      </c>
      <c r="H1759" s="3">
        <v>5928</v>
      </c>
      <c r="I1759" s="3">
        <v>-5216</v>
      </c>
      <c r="K1759" s="7">
        <f t="shared" si="54"/>
        <v>0.29948912855697329</v>
      </c>
      <c r="M1759" s="3">
        <v>6</v>
      </c>
      <c r="N1759" s="3">
        <v>0</v>
      </c>
      <c r="P1759" s="8">
        <f t="shared" si="55"/>
        <v>0</v>
      </c>
    </row>
    <row r="1760" spans="1:16" x14ac:dyDescent="0.35">
      <c r="A1760" s="4">
        <v>45001</v>
      </c>
      <c r="B1760" s="3">
        <v>8</v>
      </c>
      <c r="C1760" s="3">
        <v>83702</v>
      </c>
      <c r="D1760" s="3">
        <v>13613</v>
      </c>
      <c r="E1760" s="3">
        <v>-12059</v>
      </c>
      <c r="G1760" s="3">
        <v>23738</v>
      </c>
      <c r="H1760" s="3">
        <v>5826</v>
      </c>
      <c r="I1760" s="3">
        <v>-5161</v>
      </c>
      <c r="K1760" s="7">
        <f t="shared" si="54"/>
        <v>0.28623205404898189</v>
      </c>
      <c r="M1760" s="3">
        <v>0</v>
      </c>
      <c r="N1760" s="3">
        <v>0</v>
      </c>
      <c r="P1760" s="8">
        <f t="shared" si="55"/>
        <v>0</v>
      </c>
    </row>
    <row r="1761" spans="1:16" x14ac:dyDescent="0.35">
      <c r="A1761" s="4">
        <v>45001</v>
      </c>
      <c r="B1761" s="3">
        <v>9</v>
      </c>
      <c r="C1761" s="3">
        <v>82573</v>
      </c>
      <c r="D1761" s="3">
        <v>11420</v>
      </c>
      <c r="E1761" s="3">
        <v>-10032</v>
      </c>
      <c r="G1761" s="3">
        <v>21203</v>
      </c>
      <c r="H1761" s="3">
        <v>4888</v>
      </c>
      <c r="I1761" s="3">
        <v>-4294</v>
      </c>
      <c r="K1761" s="7">
        <f t="shared" si="54"/>
        <v>0.2596086278152952</v>
      </c>
      <c r="M1761" s="3">
        <v>0</v>
      </c>
      <c r="N1761" s="3">
        <v>0</v>
      </c>
      <c r="P1761" s="8">
        <f t="shared" si="55"/>
        <v>0</v>
      </c>
    </row>
    <row r="1762" spans="1:16" x14ac:dyDescent="0.35">
      <c r="A1762" s="4">
        <v>45001</v>
      </c>
      <c r="B1762" s="3">
        <v>10</v>
      </c>
      <c r="C1762" s="3">
        <v>78954</v>
      </c>
      <c r="D1762" s="3">
        <v>11856</v>
      </c>
      <c r="E1762" s="3">
        <v>-10505</v>
      </c>
      <c r="G1762" s="3">
        <v>18580</v>
      </c>
      <c r="H1762" s="3">
        <v>5074</v>
      </c>
      <c r="I1762" s="3">
        <v>-4496</v>
      </c>
      <c r="K1762" s="7">
        <f t="shared" si="54"/>
        <v>0.23856546914886995</v>
      </c>
      <c r="M1762" s="3">
        <v>0</v>
      </c>
      <c r="N1762" s="3">
        <v>0</v>
      </c>
      <c r="P1762" s="8">
        <f t="shared" si="55"/>
        <v>0</v>
      </c>
    </row>
    <row r="1763" spans="1:16" x14ac:dyDescent="0.35">
      <c r="A1763" s="4">
        <v>45001</v>
      </c>
      <c r="B1763" s="3">
        <v>11</v>
      </c>
      <c r="C1763" s="3">
        <v>74740</v>
      </c>
      <c r="D1763" s="3">
        <v>11620</v>
      </c>
      <c r="E1763" s="3">
        <v>-10311</v>
      </c>
      <c r="G1763" s="3">
        <v>16796</v>
      </c>
      <c r="H1763" s="3">
        <v>4974</v>
      </c>
      <c r="I1763" s="3">
        <v>-4413</v>
      </c>
      <c r="K1763" s="7">
        <f t="shared" si="54"/>
        <v>0.22823442780312694</v>
      </c>
      <c r="M1763" s="3">
        <v>0</v>
      </c>
      <c r="N1763" s="3">
        <v>0</v>
      </c>
      <c r="P1763" s="8">
        <f t="shared" si="55"/>
        <v>0</v>
      </c>
    </row>
    <row r="1764" spans="1:16" x14ac:dyDescent="0.35">
      <c r="A1764" s="4">
        <v>45001</v>
      </c>
      <c r="B1764" s="3">
        <v>12</v>
      </c>
      <c r="C1764" s="3">
        <v>71690</v>
      </c>
      <c r="D1764" s="3">
        <v>11788</v>
      </c>
      <c r="E1764" s="3">
        <v>-10489</v>
      </c>
      <c r="G1764" s="3">
        <v>15706</v>
      </c>
      <c r="H1764" s="3">
        <v>5045</v>
      </c>
      <c r="I1764" s="3">
        <v>-4489</v>
      </c>
      <c r="K1764" s="7">
        <f t="shared" si="54"/>
        <v>0.22280069599528696</v>
      </c>
      <c r="M1764" s="3">
        <v>0</v>
      </c>
      <c r="N1764" s="3">
        <v>0</v>
      </c>
      <c r="P1764" s="8">
        <f t="shared" si="55"/>
        <v>0</v>
      </c>
    </row>
    <row r="1765" spans="1:16" x14ac:dyDescent="0.35">
      <c r="A1765" s="4">
        <v>45001</v>
      </c>
      <c r="B1765" s="3">
        <v>13</v>
      </c>
      <c r="C1765" s="3">
        <v>69407</v>
      </c>
      <c r="D1765" s="3">
        <v>12129</v>
      </c>
      <c r="E1765" s="3">
        <v>-10810</v>
      </c>
      <c r="G1765" s="3">
        <v>15132</v>
      </c>
      <c r="H1765" s="3">
        <v>5191</v>
      </c>
      <c r="I1765" s="3">
        <v>-4627</v>
      </c>
      <c r="K1765" s="7">
        <f t="shared" si="54"/>
        <v>0.22192687272007466</v>
      </c>
      <c r="M1765" s="3">
        <v>0</v>
      </c>
      <c r="N1765" s="3">
        <v>0</v>
      </c>
      <c r="P1765" s="8">
        <f t="shared" si="55"/>
        <v>0</v>
      </c>
    </row>
    <row r="1766" spans="1:16" x14ac:dyDescent="0.35">
      <c r="A1766" s="4">
        <v>45001</v>
      </c>
      <c r="B1766" s="3">
        <v>14</v>
      </c>
      <c r="C1766" s="3">
        <v>67296</v>
      </c>
      <c r="D1766" s="3">
        <v>12248</v>
      </c>
      <c r="E1766" s="3">
        <v>-10974</v>
      </c>
      <c r="G1766" s="3">
        <v>14856</v>
      </c>
      <c r="H1766" s="3">
        <v>5242</v>
      </c>
      <c r="I1766" s="3">
        <v>-4697</v>
      </c>
      <c r="K1766" s="7">
        <f t="shared" si="54"/>
        <v>0.22460259588741432</v>
      </c>
      <c r="M1766" s="3">
        <v>0</v>
      </c>
      <c r="N1766" s="3">
        <v>0</v>
      </c>
      <c r="P1766" s="8">
        <f t="shared" si="55"/>
        <v>0</v>
      </c>
    </row>
    <row r="1767" spans="1:16" x14ac:dyDescent="0.35">
      <c r="A1767" s="4">
        <v>45001</v>
      </c>
      <c r="B1767" s="3">
        <v>15</v>
      </c>
      <c r="C1767" s="3">
        <v>38373</v>
      </c>
      <c r="D1767" s="3">
        <v>7311</v>
      </c>
      <c r="E1767" s="3">
        <v>-6488</v>
      </c>
      <c r="G1767" s="3">
        <v>8643</v>
      </c>
      <c r="H1767" s="3">
        <v>3129</v>
      </c>
      <c r="I1767" s="3">
        <v>-2777</v>
      </c>
      <c r="K1767" s="7">
        <f t="shared" si="54"/>
        <v>0.22948770282681907</v>
      </c>
      <c r="M1767" s="3">
        <v>0</v>
      </c>
      <c r="N1767" s="3">
        <v>0</v>
      </c>
      <c r="P1767" s="8">
        <f t="shared" si="55"/>
        <v>0</v>
      </c>
    </row>
    <row r="1768" spans="1:16" x14ac:dyDescent="0.35">
      <c r="A1768" s="4">
        <v>45001</v>
      </c>
      <c r="B1768" s="3">
        <v>16</v>
      </c>
      <c r="C1768" s="3">
        <v>65144</v>
      </c>
      <c r="D1768" s="3">
        <v>12493</v>
      </c>
      <c r="E1768" s="3">
        <v>-11180</v>
      </c>
      <c r="G1768" s="3">
        <v>15132</v>
      </c>
      <c r="H1768" s="3">
        <v>5347</v>
      </c>
      <c r="I1768" s="3">
        <v>-4785</v>
      </c>
      <c r="K1768" s="7">
        <f t="shared" si="54"/>
        <v>0.23615270024226193</v>
      </c>
      <c r="M1768" s="3">
        <v>0</v>
      </c>
      <c r="N1768" s="3">
        <v>0</v>
      </c>
      <c r="P1768" s="8">
        <f t="shared" si="55"/>
        <v>0</v>
      </c>
    </row>
    <row r="1769" spans="1:16" x14ac:dyDescent="0.35">
      <c r="A1769" s="4">
        <v>45001</v>
      </c>
      <c r="B1769" s="3">
        <v>17</v>
      </c>
      <c r="C1769" s="3">
        <v>66532</v>
      </c>
      <c r="D1769" s="3">
        <v>12827</v>
      </c>
      <c r="E1769" s="3">
        <v>-11320</v>
      </c>
      <c r="G1769" s="3">
        <v>15803</v>
      </c>
      <c r="H1769" s="3">
        <v>5490</v>
      </c>
      <c r="I1769" s="3">
        <v>-4845</v>
      </c>
      <c r="K1769" s="7">
        <f t="shared" si="54"/>
        <v>0.24174370581578211</v>
      </c>
      <c r="M1769" s="3">
        <v>0</v>
      </c>
      <c r="N1769" s="3">
        <v>0</v>
      </c>
      <c r="P1769" s="8">
        <f t="shared" si="55"/>
        <v>0</v>
      </c>
    </row>
    <row r="1770" spans="1:16" x14ac:dyDescent="0.35">
      <c r="A1770" s="4">
        <v>45001</v>
      </c>
      <c r="B1770" s="3">
        <v>18</v>
      </c>
      <c r="C1770" s="3">
        <v>70114</v>
      </c>
      <c r="D1770" s="3">
        <v>12266</v>
      </c>
      <c r="E1770" s="3">
        <v>-10304</v>
      </c>
      <c r="G1770" s="3">
        <v>17251</v>
      </c>
      <c r="H1770" s="3">
        <v>5250</v>
      </c>
      <c r="I1770" s="3">
        <v>-4410</v>
      </c>
      <c r="K1770" s="7">
        <f t="shared" si="54"/>
        <v>0.2509989455574671</v>
      </c>
      <c r="M1770" s="3">
        <v>117</v>
      </c>
      <c r="N1770" s="3">
        <v>0</v>
      </c>
      <c r="P1770" s="8">
        <f t="shared" si="55"/>
        <v>0</v>
      </c>
    </row>
    <row r="1771" spans="1:16" x14ac:dyDescent="0.35">
      <c r="A1771" s="4">
        <v>45001</v>
      </c>
      <c r="B1771" s="3">
        <v>19</v>
      </c>
      <c r="C1771" s="3">
        <v>74539</v>
      </c>
      <c r="D1771" s="3">
        <v>14485</v>
      </c>
      <c r="E1771" s="3">
        <v>-12578</v>
      </c>
      <c r="G1771" s="3">
        <v>21068</v>
      </c>
      <c r="H1771" s="3">
        <v>6200</v>
      </c>
      <c r="I1771" s="3">
        <v>-5383</v>
      </c>
      <c r="K1771" s="7">
        <f t="shared" si="54"/>
        <v>0.28628051173377284</v>
      </c>
      <c r="M1771" s="3">
        <v>341</v>
      </c>
      <c r="N1771" s="3">
        <v>0</v>
      </c>
      <c r="P1771" s="8">
        <f t="shared" si="55"/>
        <v>0</v>
      </c>
    </row>
    <row r="1772" spans="1:16" x14ac:dyDescent="0.35">
      <c r="A1772" s="4">
        <v>45001</v>
      </c>
      <c r="B1772" s="3">
        <v>20</v>
      </c>
      <c r="C1772" s="3">
        <v>78286</v>
      </c>
      <c r="D1772" s="3">
        <v>15216</v>
      </c>
      <c r="E1772" s="3">
        <v>-13502</v>
      </c>
      <c r="G1772" s="3">
        <v>23056</v>
      </c>
      <c r="H1772" s="3">
        <v>6512</v>
      </c>
      <c r="I1772" s="3">
        <v>-5779</v>
      </c>
      <c r="K1772" s="7">
        <f t="shared" si="54"/>
        <v>0.29736249999999997</v>
      </c>
      <c r="M1772" s="3">
        <v>444</v>
      </c>
      <c r="N1772" s="3">
        <v>0</v>
      </c>
      <c r="P1772" s="8">
        <f t="shared" si="55"/>
        <v>0</v>
      </c>
    </row>
    <row r="1773" spans="1:16" x14ac:dyDescent="0.35">
      <c r="A1773" s="4">
        <v>45001</v>
      </c>
      <c r="B1773" s="3">
        <v>21</v>
      </c>
      <c r="C1773" s="3">
        <v>77769</v>
      </c>
      <c r="D1773" s="3">
        <v>15125</v>
      </c>
      <c r="E1773" s="3">
        <v>-13004</v>
      </c>
      <c r="G1773" s="3">
        <v>22822</v>
      </c>
      <c r="H1773" s="3">
        <v>6473</v>
      </c>
      <c r="I1773" s="3">
        <v>-5566</v>
      </c>
      <c r="K1773" s="7">
        <f t="shared" si="54"/>
        <v>0.29702090374264611</v>
      </c>
      <c r="M1773" s="3">
        <v>460</v>
      </c>
      <c r="N1773" s="3">
        <v>0</v>
      </c>
      <c r="P1773" s="8">
        <f t="shared" si="55"/>
        <v>0</v>
      </c>
    </row>
    <row r="1774" spans="1:16" x14ac:dyDescent="0.35">
      <c r="A1774" s="4">
        <v>45001</v>
      </c>
      <c r="B1774" s="3">
        <v>22</v>
      </c>
      <c r="C1774" s="3">
        <v>75234</v>
      </c>
      <c r="D1774" s="3">
        <v>14183</v>
      </c>
      <c r="E1774" s="3">
        <v>-11630</v>
      </c>
      <c r="G1774" s="3">
        <v>22454</v>
      </c>
      <c r="H1774" s="3">
        <v>6070</v>
      </c>
      <c r="I1774" s="3">
        <v>-4978</v>
      </c>
      <c r="K1774" s="7">
        <f t="shared" si="54"/>
        <v>0.30269839433324336</v>
      </c>
      <c r="M1774" s="3">
        <v>872</v>
      </c>
      <c r="N1774" s="3">
        <v>1</v>
      </c>
      <c r="P1774" s="8">
        <f t="shared" si="55"/>
        <v>1.1467889908256881E-3</v>
      </c>
    </row>
    <row r="1775" spans="1:16" x14ac:dyDescent="0.35">
      <c r="A1775" s="4">
        <v>45001</v>
      </c>
      <c r="B1775" s="3">
        <v>23</v>
      </c>
      <c r="C1775" s="3">
        <v>71673</v>
      </c>
      <c r="D1775" s="3">
        <v>13860</v>
      </c>
      <c r="E1775" s="3">
        <v>-11526</v>
      </c>
      <c r="G1775" s="3">
        <v>22217</v>
      </c>
      <c r="H1775" s="3">
        <v>5932</v>
      </c>
      <c r="I1775" s="3">
        <v>-4933</v>
      </c>
      <c r="K1775" s="7">
        <f t="shared" si="54"/>
        <v>0.31370005540016482</v>
      </c>
      <c r="M1775" s="3">
        <v>919</v>
      </c>
      <c r="N1775" s="3">
        <v>90</v>
      </c>
      <c r="P1775" s="8">
        <f t="shared" si="55"/>
        <v>9.793253536452666E-2</v>
      </c>
    </row>
    <row r="1776" spans="1:16" x14ac:dyDescent="0.35">
      <c r="A1776" s="4">
        <v>45001</v>
      </c>
      <c r="B1776" s="3">
        <v>24</v>
      </c>
      <c r="C1776" s="3">
        <v>67938</v>
      </c>
      <c r="D1776" s="3">
        <v>13274</v>
      </c>
      <c r="E1776" s="3">
        <v>-10911</v>
      </c>
      <c r="G1776" s="3">
        <v>21630</v>
      </c>
      <c r="H1776" s="3">
        <v>5681</v>
      </c>
      <c r="I1776" s="3">
        <v>-4670</v>
      </c>
      <c r="K1776" s="7">
        <f t="shared" si="54"/>
        <v>0.32205800770970539</v>
      </c>
      <c r="M1776" s="3">
        <v>291</v>
      </c>
      <c r="N1776" s="3">
        <v>0</v>
      </c>
      <c r="P1776" s="8">
        <f t="shared" si="55"/>
        <v>0</v>
      </c>
    </row>
    <row r="1777" spans="1:16" x14ac:dyDescent="0.35">
      <c r="A1777" s="4">
        <v>45002</v>
      </c>
      <c r="B1777" s="3">
        <v>1</v>
      </c>
      <c r="C1777" s="3">
        <v>65926</v>
      </c>
      <c r="D1777" s="3">
        <v>12926</v>
      </c>
      <c r="E1777" s="3">
        <v>-10669</v>
      </c>
      <c r="G1777" s="3">
        <v>21247</v>
      </c>
      <c r="H1777" s="3">
        <v>5532</v>
      </c>
      <c r="I1777" s="3">
        <v>-4567</v>
      </c>
      <c r="K1777" s="7">
        <f t="shared" si="54"/>
        <v>0.32577035331387588</v>
      </c>
      <c r="M1777" s="3">
        <v>460</v>
      </c>
      <c r="N1777" s="3">
        <v>0</v>
      </c>
      <c r="P1777" s="8">
        <f t="shared" si="55"/>
        <v>0</v>
      </c>
    </row>
    <row r="1778" spans="1:16" x14ac:dyDescent="0.35">
      <c r="A1778" s="4">
        <v>45002</v>
      </c>
      <c r="B1778" s="3">
        <v>2</v>
      </c>
      <c r="C1778" s="3">
        <v>64610</v>
      </c>
      <c r="D1778" s="3">
        <v>12812</v>
      </c>
      <c r="E1778" s="3">
        <v>-10812</v>
      </c>
      <c r="G1778" s="3">
        <v>21042</v>
      </c>
      <c r="H1778" s="3">
        <v>5484</v>
      </c>
      <c r="I1778" s="3">
        <v>-4627</v>
      </c>
      <c r="K1778" s="7">
        <f t="shared" si="54"/>
        <v>0.32876444978231495</v>
      </c>
      <c r="M1778" s="3">
        <v>261</v>
      </c>
      <c r="N1778" s="3">
        <v>0</v>
      </c>
      <c r="P1778" s="8">
        <f t="shared" si="55"/>
        <v>0</v>
      </c>
    </row>
    <row r="1779" spans="1:16" x14ac:dyDescent="0.35">
      <c r="A1779" s="4">
        <v>45002</v>
      </c>
      <c r="B1779" s="3">
        <v>3</v>
      </c>
      <c r="C1779" s="3">
        <v>64442</v>
      </c>
      <c r="D1779" s="3">
        <v>12592</v>
      </c>
      <c r="E1779" s="3">
        <v>-10938</v>
      </c>
      <c r="G1779" s="3">
        <v>21072</v>
      </c>
      <c r="H1779" s="3">
        <v>5389</v>
      </c>
      <c r="I1779" s="3">
        <v>-4681</v>
      </c>
      <c r="K1779" s="7">
        <f t="shared" si="54"/>
        <v>0.329520697167756</v>
      </c>
      <c r="M1779" s="3">
        <v>483</v>
      </c>
      <c r="N1779" s="3">
        <v>0</v>
      </c>
      <c r="P1779" s="8">
        <f t="shared" si="55"/>
        <v>0</v>
      </c>
    </row>
    <row r="1780" spans="1:16" x14ac:dyDescent="0.35">
      <c r="A1780" s="4">
        <v>45002</v>
      </c>
      <c r="B1780" s="3">
        <v>4</v>
      </c>
      <c r="C1780" s="3">
        <v>64991</v>
      </c>
      <c r="D1780" s="3">
        <v>12667</v>
      </c>
      <c r="E1780" s="3">
        <v>-11016</v>
      </c>
      <c r="G1780" s="3">
        <v>21317</v>
      </c>
      <c r="H1780" s="3">
        <v>5422</v>
      </c>
      <c r="I1780" s="3">
        <v>-4715</v>
      </c>
      <c r="K1780" s="7">
        <f t="shared" si="54"/>
        <v>0.33048227844302391</v>
      </c>
      <c r="M1780" s="3">
        <v>350</v>
      </c>
      <c r="N1780" s="3">
        <v>0</v>
      </c>
      <c r="P1780" s="8">
        <f t="shared" si="55"/>
        <v>0</v>
      </c>
    </row>
    <row r="1781" spans="1:16" x14ac:dyDescent="0.35">
      <c r="A1781" s="4">
        <v>45002</v>
      </c>
      <c r="B1781" s="3">
        <v>5</v>
      </c>
      <c r="C1781" s="3">
        <v>67276</v>
      </c>
      <c r="D1781" s="3">
        <v>12766</v>
      </c>
      <c r="E1781" s="3">
        <v>-11200</v>
      </c>
      <c r="G1781" s="3">
        <v>21684</v>
      </c>
      <c r="H1781" s="3">
        <v>5464</v>
      </c>
      <c r="I1781" s="3">
        <v>-4794</v>
      </c>
      <c r="K1781" s="7">
        <f t="shared" si="54"/>
        <v>0.3247145637837367</v>
      </c>
      <c r="M1781" s="3">
        <v>375</v>
      </c>
      <c r="N1781" s="3">
        <v>0</v>
      </c>
      <c r="P1781" s="8">
        <f t="shared" si="55"/>
        <v>0</v>
      </c>
    </row>
    <row r="1782" spans="1:16" x14ac:dyDescent="0.35">
      <c r="A1782" s="4">
        <v>45002</v>
      </c>
      <c r="B1782" s="3">
        <v>6</v>
      </c>
      <c r="C1782" s="3">
        <v>71735</v>
      </c>
      <c r="D1782" s="3">
        <v>12645</v>
      </c>
      <c r="E1782" s="3">
        <v>-11097</v>
      </c>
      <c r="G1782" s="3">
        <v>22743</v>
      </c>
      <c r="H1782" s="3">
        <v>5412</v>
      </c>
      <c r="I1782" s="3">
        <v>-4750</v>
      </c>
      <c r="K1782" s="7">
        <f t="shared" si="54"/>
        <v>0.31937830056083949</v>
      </c>
      <c r="M1782" s="3">
        <v>275</v>
      </c>
      <c r="N1782" s="3">
        <v>6</v>
      </c>
      <c r="P1782" s="8">
        <f t="shared" si="55"/>
        <v>2.181818181818182E-2</v>
      </c>
    </row>
    <row r="1783" spans="1:16" x14ac:dyDescent="0.35">
      <c r="A1783" s="4">
        <v>45002</v>
      </c>
      <c r="B1783" s="3">
        <v>7</v>
      </c>
      <c r="C1783" s="3">
        <v>78180</v>
      </c>
      <c r="D1783" s="3">
        <v>13827</v>
      </c>
      <c r="E1783" s="3">
        <v>-12054</v>
      </c>
      <c r="G1783" s="3">
        <v>24296</v>
      </c>
      <c r="H1783" s="3">
        <v>5918</v>
      </c>
      <c r="I1783" s="3">
        <v>-5159</v>
      </c>
      <c r="K1783" s="7">
        <f t="shared" si="54"/>
        <v>0.31337160581841833</v>
      </c>
      <c r="M1783" s="3">
        <v>761</v>
      </c>
      <c r="N1783" s="3">
        <v>64</v>
      </c>
      <c r="P1783" s="8">
        <f t="shared" si="55"/>
        <v>8.4099868593955324E-2</v>
      </c>
    </row>
    <row r="1784" spans="1:16" x14ac:dyDescent="0.35">
      <c r="A1784" s="4">
        <v>45002</v>
      </c>
      <c r="B1784" s="3">
        <v>8</v>
      </c>
      <c r="C1784" s="3">
        <v>82363</v>
      </c>
      <c r="D1784" s="3">
        <v>13568</v>
      </c>
      <c r="E1784" s="3">
        <v>-11694</v>
      </c>
      <c r="G1784" s="3">
        <v>24392</v>
      </c>
      <c r="H1784" s="3">
        <v>5807</v>
      </c>
      <c r="I1784" s="3">
        <v>-5005</v>
      </c>
      <c r="K1784" s="7">
        <f t="shared" si="54"/>
        <v>0.29908472523950286</v>
      </c>
      <c r="M1784" s="3">
        <v>860</v>
      </c>
      <c r="N1784" s="3">
        <v>115</v>
      </c>
      <c r="P1784" s="8">
        <f t="shared" si="55"/>
        <v>0.13372093023255813</v>
      </c>
    </row>
    <row r="1785" spans="1:16" x14ac:dyDescent="0.35">
      <c r="A1785" s="4">
        <v>45002</v>
      </c>
      <c r="B1785" s="3">
        <v>9</v>
      </c>
      <c r="C1785" s="3">
        <v>81208</v>
      </c>
      <c r="D1785" s="3">
        <v>11463</v>
      </c>
      <c r="E1785" s="3">
        <v>-9923</v>
      </c>
      <c r="G1785" s="3">
        <v>20673</v>
      </c>
      <c r="H1785" s="3">
        <v>4906</v>
      </c>
      <c r="I1785" s="3">
        <v>-4247</v>
      </c>
      <c r="K1785" s="7">
        <f t="shared" si="54"/>
        <v>0.2577947503262919</v>
      </c>
      <c r="M1785" s="3">
        <v>118</v>
      </c>
      <c r="N1785" s="3">
        <v>0</v>
      </c>
      <c r="P1785" s="8">
        <f t="shared" si="55"/>
        <v>0</v>
      </c>
    </row>
    <row r="1786" spans="1:16" x14ac:dyDescent="0.35">
      <c r="A1786" s="4">
        <v>45002</v>
      </c>
      <c r="B1786" s="3">
        <v>10</v>
      </c>
      <c r="C1786" s="3">
        <v>77084</v>
      </c>
      <c r="D1786" s="3">
        <v>11985</v>
      </c>
      <c r="E1786" s="3">
        <v>-10851</v>
      </c>
      <c r="G1786" s="3">
        <v>17610</v>
      </c>
      <c r="H1786" s="3">
        <v>5130</v>
      </c>
      <c r="I1786" s="3">
        <v>-4644</v>
      </c>
      <c r="K1786" s="7">
        <f t="shared" si="54"/>
        <v>0.23135339691631082</v>
      </c>
      <c r="M1786" s="3">
        <v>0</v>
      </c>
      <c r="N1786" s="3">
        <v>0</v>
      </c>
      <c r="P1786" s="8">
        <f t="shared" si="55"/>
        <v>0</v>
      </c>
    </row>
    <row r="1787" spans="1:16" x14ac:dyDescent="0.35">
      <c r="A1787" s="4">
        <v>45002</v>
      </c>
      <c r="B1787" s="3">
        <v>11</v>
      </c>
      <c r="C1787" s="3">
        <v>71583</v>
      </c>
      <c r="D1787" s="3">
        <v>12421</v>
      </c>
      <c r="E1787" s="3">
        <v>-11005</v>
      </c>
      <c r="G1787" s="3">
        <v>15955</v>
      </c>
      <c r="H1787" s="3">
        <v>5316</v>
      </c>
      <c r="I1787" s="3">
        <v>-4710</v>
      </c>
      <c r="K1787" s="7">
        <f t="shared" si="54"/>
        <v>0.22686612145371854</v>
      </c>
      <c r="M1787" s="3">
        <v>0</v>
      </c>
      <c r="N1787" s="3">
        <v>0</v>
      </c>
      <c r="P1787" s="8">
        <f t="shared" si="55"/>
        <v>0</v>
      </c>
    </row>
    <row r="1788" spans="1:16" x14ac:dyDescent="0.35">
      <c r="A1788" s="4">
        <v>45002</v>
      </c>
      <c r="B1788" s="3">
        <v>12</v>
      </c>
      <c r="C1788" s="3">
        <v>66212</v>
      </c>
      <c r="D1788" s="3">
        <v>12744</v>
      </c>
      <c r="E1788" s="3">
        <v>-11185</v>
      </c>
      <c r="G1788" s="3">
        <v>14964</v>
      </c>
      <c r="H1788" s="3">
        <v>5455</v>
      </c>
      <c r="I1788" s="3">
        <v>-4787</v>
      </c>
      <c r="K1788" s="7">
        <f t="shared" si="54"/>
        <v>0.23065913148691919</v>
      </c>
      <c r="M1788" s="3">
        <v>0</v>
      </c>
      <c r="N1788" s="3">
        <v>0</v>
      </c>
      <c r="P1788" s="8">
        <f t="shared" si="55"/>
        <v>0</v>
      </c>
    </row>
    <row r="1789" spans="1:16" x14ac:dyDescent="0.35">
      <c r="A1789" s="4">
        <v>45002</v>
      </c>
      <c r="B1789" s="3">
        <v>13</v>
      </c>
      <c r="C1789" s="3">
        <v>64286</v>
      </c>
      <c r="D1789" s="3">
        <v>12831</v>
      </c>
      <c r="E1789" s="3">
        <v>-11531</v>
      </c>
      <c r="G1789" s="3">
        <v>14656</v>
      </c>
      <c r="H1789" s="3">
        <v>5492</v>
      </c>
      <c r="I1789" s="3">
        <v>-4935</v>
      </c>
      <c r="K1789" s="7">
        <f t="shared" si="54"/>
        <v>0.23195499039429146</v>
      </c>
      <c r="M1789" s="3">
        <v>0</v>
      </c>
      <c r="N1789" s="3">
        <v>0</v>
      </c>
      <c r="P1789" s="8">
        <f t="shared" si="55"/>
        <v>0</v>
      </c>
    </row>
    <row r="1790" spans="1:16" x14ac:dyDescent="0.35">
      <c r="A1790" s="4">
        <v>45002</v>
      </c>
      <c r="B1790" s="3">
        <v>14</v>
      </c>
      <c r="C1790" s="3">
        <v>62782</v>
      </c>
      <c r="D1790" s="3">
        <v>12438</v>
      </c>
      <c r="E1790" s="3">
        <v>-11129</v>
      </c>
      <c r="G1790" s="3">
        <v>14582</v>
      </c>
      <c r="H1790" s="3">
        <v>5323</v>
      </c>
      <c r="I1790" s="3">
        <v>-4763</v>
      </c>
      <c r="K1790" s="7">
        <f t="shared" si="54"/>
        <v>0.23625782091089231</v>
      </c>
      <c r="M1790" s="3">
        <v>0</v>
      </c>
      <c r="N1790" s="3">
        <v>0</v>
      </c>
      <c r="P1790" s="8">
        <f t="shared" si="55"/>
        <v>0</v>
      </c>
    </row>
    <row r="1791" spans="1:16" x14ac:dyDescent="0.35">
      <c r="A1791" s="4">
        <v>45002</v>
      </c>
      <c r="B1791" s="3">
        <v>15</v>
      </c>
      <c r="C1791" s="3">
        <v>62268</v>
      </c>
      <c r="D1791" s="3">
        <v>12192</v>
      </c>
      <c r="E1791" s="3">
        <v>-10748</v>
      </c>
      <c r="G1791" s="3">
        <v>14518</v>
      </c>
      <c r="H1791" s="3">
        <v>5218</v>
      </c>
      <c r="I1791" s="3">
        <v>-4600</v>
      </c>
      <c r="K1791" s="7">
        <f t="shared" si="54"/>
        <v>0.23756906077348067</v>
      </c>
      <c r="M1791" s="3">
        <v>0</v>
      </c>
      <c r="N1791" s="3">
        <v>0</v>
      </c>
      <c r="P1791" s="8">
        <f t="shared" si="55"/>
        <v>0</v>
      </c>
    </row>
    <row r="1792" spans="1:16" x14ac:dyDescent="0.35">
      <c r="A1792" s="4">
        <v>45002</v>
      </c>
      <c r="B1792" s="3">
        <v>16</v>
      </c>
      <c r="C1792" s="3">
        <v>62685</v>
      </c>
      <c r="D1792" s="3">
        <v>12362</v>
      </c>
      <c r="E1792" s="3">
        <v>-10639</v>
      </c>
      <c r="G1792" s="3">
        <v>14906</v>
      </c>
      <c r="H1792" s="3">
        <v>5291</v>
      </c>
      <c r="I1792" s="3">
        <v>-4554</v>
      </c>
      <c r="K1792" s="7">
        <f t="shared" si="54"/>
        <v>0.24287355607999006</v>
      </c>
      <c r="M1792" s="3">
        <v>0</v>
      </c>
      <c r="N1792" s="3">
        <v>0</v>
      </c>
      <c r="P1792" s="8">
        <f t="shared" si="55"/>
        <v>0</v>
      </c>
    </row>
    <row r="1793" spans="1:16" x14ac:dyDescent="0.35">
      <c r="A1793" s="4">
        <v>45002</v>
      </c>
      <c r="B1793" s="3">
        <v>17</v>
      </c>
      <c r="C1793" s="3">
        <v>65735</v>
      </c>
      <c r="D1793" s="3">
        <v>12835</v>
      </c>
      <c r="E1793" s="3">
        <v>-10850</v>
      </c>
      <c r="G1793" s="3">
        <v>16125</v>
      </c>
      <c r="H1793" s="3">
        <v>5493</v>
      </c>
      <c r="I1793" s="3">
        <v>-4644</v>
      </c>
      <c r="K1793" s="7">
        <f t="shared" si="54"/>
        <v>0.25064973419964559</v>
      </c>
      <c r="M1793" s="3">
        <v>0</v>
      </c>
      <c r="N1793" s="3">
        <v>0</v>
      </c>
      <c r="P1793" s="8">
        <f t="shared" si="55"/>
        <v>0</v>
      </c>
    </row>
    <row r="1794" spans="1:16" x14ac:dyDescent="0.35">
      <c r="A1794" s="4">
        <v>45002</v>
      </c>
      <c r="B1794" s="3">
        <v>18</v>
      </c>
      <c r="C1794" s="3">
        <v>68707</v>
      </c>
      <c r="D1794" s="3">
        <v>13121</v>
      </c>
      <c r="E1794" s="3">
        <v>-10446</v>
      </c>
      <c r="G1794" s="3">
        <v>18582</v>
      </c>
      <c r="H1794" s="3">
        <v>5616</v>
      </c>
      <c r="I1794" s="3">
        <v>-4471</v>
      </c>
      <c r="K1794" s="7">
        <f t="shared" si="54"/>
        <v>0.27635818553697011</v>
      </c>
      <c r="M1794" s="3">
        <v>135</v>
      </c>
      <c r="N1794" s="3">
        <v>0</v>
      </c>
      <c r="P1794" s="8">
        <f t="shared" si="55"/>
        <v>0</v>
      </c>
    </row>
    <row r="1795" spans="1:16" x14ac:dyDescent="0.35">
      <c r="A1795" s="4">
        <v>45002</v>
      </c>
      <c r="B1795" s="3">
        <v>19</v>
      </c>
      <c r="C1795" s="3">
        <v>70358</v>
      </c>
      <c r="D1795" s="3">
        <v>14797</v>
      </c>
      <c r="E1795" s="3">
        <v>-11519</v>
      </c>
      <c r="G1795" s="3">
        <v>21731</v>
      </c>
      <c r="H1795" s="3">
        <v>6333</v>
      </c>
      <c r="I1795" s="3">
        <v>-4930</v>
      </c>
      <c r="K1795" s="7">
        <f t="shared" ref="K1795:K1858" si="56">SUM(G1795:I1795)/SUM(C1795:E1795)</f>
        <v>0.31416698354065947</v>
      </c>
      <c r="M1795" s="3">
        <v>823</v>
      </c>
      <c r="N1795" s="3">
        <v>145</v>
      </c>
      <c r="P1795" s="8">
        <f t="shared" ref="P1795:P1858" si="57">IFERROR(N1795/M1795, 0)</f>
        <v>0.17618469015795868</v>
      </c>
    </row>
    <row r="1796" spans="1:16" x14ac:dyDescent="0.35">
      <c r="A1796" s="4">
        <v>45002</v>
      </c>
      <c r="B1796" s="3">
        <v>20</v>
      </c>
      <c r="C1796" s="3">
        <v>73599</v>
      </c>
      <c r="D1796" s="3">
        <v>14602</v>
      </c>
      <c r="E1796" s="3">
        <v>-11752</v>
      </c>
      <c r="G1796" s="3">
        <v>23233</v>
      </c>
      <c r="H1796" s="3">
        <v>6250</v>
      </c>
      <c r="I1796" s="3">
        <v>-5030</v>
      </c>
      <c r="K1796" s="7">
        <f t="shared" si="56"/>
        <v>0.31986029902287799</v>
      </c>
      <c r="M1796" s="3">
        <v>996</v>
      </c>
      <c r="N1796" s="3">
        <v>126</v>
      </c>
      <c r="P1796" s="8">
        <f t="shared" si="57"/>
        <v>0.12650602409638553</v>
      </c>
    </row>
    <row r="1797" spans="1:16" x14ac:dyDescent="0.35">
      <c r="A1797" s="4">
        <v>45002</v>
      </c>
      <c r="B1797" s="3">
        <v>21</v>
      </c>
      <c r="C1797" s="3">
        <v>72636</v>
      </c>
      <c r="D1797" s="3">
        <v>14572</v>
      </c>
      <c r="E1797" s="3">
        <v>-11487</v>
      </c>
      <c r="G1797" s="3">
        <v>23339</v>
      </c>
      <c r="H1797" s="3">
        <v>6237</v>
      </c>
      <c r="I1797" s="3">
        <v>-4917</v>
      </c>
      <c r="K1797" s="7">
        <f t="shared" si="56"/>
        <v>0.32565602672970512</v>
      </c>
      <c r="M1797" s="3">
        <v>1508</v>
      </c>
      <c r="N1797" s="3">
        <v>289</v>
      </c>
      <c r="P1797" s="8">
        <f t="shared" si="57"/>
        <v>0.19164456233421751</v>
      </c>
    </row>
    <row r="1798" spans="1:16" x14ac:dyDescent="0.35">
      <c r="A1798" s="4">
        <v>45002</v>
      </c>
      <c r="B1798" s="3">
        <v>22</v>
      </c>
      <c r="C1798" s="3">
        <v>70341</v>
      </c>
      <c r="D1798" s="3">
        <v>14221</v>
      </c>
      <c r="E1798" s="3">
        <v>-10746</v>
      </c>
      <c r="G1798" s="3">
        <v>22898</v>
      </c>
      <c r="H1798" s="3">
        <v>6087</v>
      </c>
      <c r="I1798" s="3">
        <v>-4599</v>
      </c>
      <c r="K1798" s="7">
        <f t="shared" si="56"/>
        <v>0.33036198114229975</v>
      </c>
      <c r="M1798" s="3">
        <v>1436</v>
      </c>
      <c r="N1798" s="3">
        <v>329</v>
      </c>
      <c r="P1798" s="8">
        <f t="shared" si="57"/>
        <v>0.22910863509749305</v>
      </c>
    </row>
    <row r="1799" spans="1:16" x14ac:dyDescent="0.35">
      <c r="A1799" s="4">
        <v>45002</v>
      </c>
      <c r="B1799" s="3">
        <v>23</v>
      </c>
      <c r="C1799" s="3">
        <v>68021</v>
      </c>
      <c r="D1799" s="3">
        <v>14077</v>
      </c>
      <c r="E1799" s="3">
        <v>-11103</v>
      </c>
      <c r="G1799" s="3">
        <v>22431</v>
      </c>
      <c r="H1799" s="3">
        <v>6025</v>
      </c>
      <c r="I1799" s="3">
        <v>-4752</v>
      </c>
      <c r="K1799" s="7">
        <f t="shared" si="56"/>
        <v>0.33388266779350656</v>
      </c>
      <c r="M1799" s="3">
        <v>980</v>
      </c>
      <c r="N1799" s="3">
        <v>99</v>
      </c>
      <c r="P1799" s="8">
        <f t="shared" si="57"/>
        <v>0.10102040816326531</v>
      </c>
    </row>
    <row r="1800" spans="1:16" x14ac:dyDescent="0.35">
      <c r="A1800" s="4">
        <v>45002</v>
      </c>
      <c r="B1800" s="3">
        <v>24</v>
      </c>
      <c r="C1800" s="3">
        <v>65672</v>
      </c>
      <c r="D1800" s="3">
        <v>13164</v>
      </c>
      <c r="E1800" s="3">
        <v>-10655</v>
      </c>
      <c r="G1800" s="3">
        <v>21949</v>
      </c>
      <c r="H1800" s="3">
        <v>5634</v>
      </c>
      <c r="I1800" s="3">
        <v>-4560</v>
      </c>
      <c r="K1800" s="7">
        <f t="shared" si="56"/>
        <v>0.3376747187632918</v>
      </c>
      <c r="M1800" s="3">
        <v>1363</v>
      </c>
      <c r="N1800" s="3">
        <v>296</v>
      </c>
      <c r="P1800" s="8">
        <f t="shared" si="57"/>
        <v>0.21716801173881145</v>
      </c>
    </row>
    <row r="1801" spans="1:16" x14ac:dyDescent="0.35">
      <c r="A1801" s="4">
        <v>45003</v>
      </c>
      <c r="B1801" s="3">
        <v>1</v>
      </c>
      <c r="C1801" s="3">
        <v>62835</v>
      </c>
      <c r="D1801" s="3">
        <v>13350</v>
      </c>
      <c r="E1801" s="3">
        <v>-10310</v>
      </c>
      <c r="G1801" s="3">
        <v>21450</v>
      </c>
      <c r="H1801" s="3">
        <v>5714</v>
      </c>
      <c r="I1801" s="3">
        <v>-4413</v>
      </c>
      <c r="K1801" s="7">
        <f t="shared" si="56"/>
        <v>0.34536622390891841</v>
      </c>
      <c r="M1801" s="3">
        <v>1119</v>
      </c>
      <c r="N1801" s="3">
        <v>273</v>
      </c>
      <c r="P1801" s="8">
        <f t="shared" si="57"/>
        <v>0.24396782841823056</v>
      </c>
    </row>
    <row r="1802" spans="1:16" x14ac:dyDescent="0.35">
      <c r="A1802" s="4">
        <v>45003</v>
      </c>
      <c r="B1802" s="3">
        <v>2</v>
      </c>
      <c r="C1802" s="3">
        <v>61197</v>
      </c>
      <c r="D1802" s="3">
        <v>13637</v>
      </c>
      <c r="E1802" s="3">
        <v>-10340</v>
      </c>
      <c r="G1802" s="3">
        <v>20901</v>
      </c>
      <c r="H1802" s="3">
        <v>5836</v>
      </c>
      <c r="I1802" s="3">
        <v>-4426</v>
      </c>
      <c r="K1802" s="7">
        <f t="shared" si="56"/>
        <v>0.3459391571308959</v>
      </c>
      <c r="M1802" s="3">
        <v>925</v>
      </c>
      <c r="N1802" s="3">
        <v>217</v>
      </c>
      <c r="P1802" s="8">
        <f t="shared" si="57"/>
        <v>0.23459459459459459</v>
      </c>
    </row>
    <row r="1803" spans="1:16" x14ac:dyDescent="0.35">
      <c r="A1803" s="4">
        <v>45003</v>
      </c>
      <c r="B1803" s="3">
        <v>3</v>
      </c>
      <c r="C1803" s="3">
        <v>60462</v>
      </c>
      <c r="D1803" s="3">
        <v>13498</v>
      </c>
      <c r="E1803" s="3">
        <v>-10254</v>
      </c>
      <c r="G1803" s="3">
        <v>20411</v>
      </c>
      <c r="H1803" s="3">
        <v>5777</v>
      </c>
      <c r="I1803" s="3">
        <v>-4389</v>
      </c>
      <c r="K1803" s="7">
        <f t="shared" si="56"/>
        <v>0.34218127021002731</v>
      </c>
      <c r="M1803" s="3">
        <v>955</v>
      </c>
      <c r="N1803" s="3">
        <v>228</v>
      </c>
      <c r="P1803" s="8">
        <f t="shared" si="57"/>
        <v>0.23874345549738221</v>
      </c>
    </row>
    <row r="1804" spans="1:16" x14ac:dyDescent="0.35">
      <c r="A1804" s="4">
        <v>45003</v>
      </c>
      <c r="B1804" s="3">
        <v>4</v>
      </c>
      <c r="C1804" s="3">
        <v>60456</v>
      </c>
      <c r="D1804" s="3">
        <v>13437</v>
      </c>
      <c r="E1804" s="3">
        <v>-10218</v>
      </c>
      <c r="G1804" s="3">
        <v>20310</v>
      </c>
      <c r="H1804" s="3">
        <v>5751</v>
      </c>
      <c r="I1804" s="3">
        <v>-4373</v>
      </c>
      <c r="K1804" s="7">
        <f t="shared" si="56"/>
        <v>0.34060463290145271</v>
      </c>
      <c r="M1804" s="3">
        <v>758</v>
      </c>
      <c r="N1804" s="3">
        <v>155</v>
      </c>
      <c r="P1804" s="8">
        <f t="shared" si="57"/>
        <v>0.20448548812664907</v>
      </c>
    </row>
    <row r="1805" spans="1:16" x14ac:dyDescent="0.35">
      <c r="A1805" s="4">
        <v>45003</v>
      </c>
      <c r="B1805" s="3">
        <v>5</v>
      </c>
      <c r="C1805" s="3">
        <v>61843</v>
      </c>
      <c r="D1805" s="3">
        <v>12972</v>
      </c>
      <c r="E1805" s="3">
        <v>-10068</v>
      </c>
      <c r="G1805" s="3">
        <v>20664</v>
      </c>
      <c r="H1805" s="3">
        <v>5552</v>
      </c>
      <c r="I1805" s="3">
        <v>-4309</v>
      </c>
      <c r="K1805" s="7">
        <f t="shared" si="56"/>
        <v>0.3383477226744096</v>
      </c>
      <c r="M1805" s="3">
        <v>464</v>
      </c>
      <c r="N1805" s="3">
        <v>29</v>
      </c>
      <c r="P1805" s="8">
        <f t="shared" si="57"/>
        <v>6.25E-2</v>
      </c>
    </row>
    <row r="1806" spans="1:16" x14ac:dyDescent="0.35">
      <c r="A1806" s="4">
        <v>45003</v>
      </c>
      <c r="B1806" s="3">
        <v>6</v>
      </c>
      <c r="C1806" s="3">
        <v>64167</v>
      </c>
      <c r="D1806" s="3">
        <v>12955</v>
      </c>
      <c r="E1806" s="3">
        <v>-10139</v>
      </c>
      <c r="G1806" s="3">
        <v>20937</v>
      </c>
      <c r="H1806" s="3">
        <v>5545</v>
      </c>
      <c r="I1806" s="3">
        <v>-4340</v>
      </c>
      <c r="K1806" s="7">
        <f t="shared" si="56"/>
        <v>0.33056148575011568</v>
      </c>
      <c r="M1806" s="3">
        <v>279</v>
      </c>
      <c r="N1806" s="3">
        <v>1</v>
      </c>
      <c r="P1806" s="8">
        <f t="shared" si="57"/>
        <v>3.5842293906810036E-3</v>
      </c>
    </row>
    <row r="1807" spans="1:16" x14ac:dyDescent="0.35">
      <c r="A1807" s="4">
        <v>45003</v>
      </c>
      <c r="B1807" s="3">
        <v>7</v>
      </c>
      <c r="C1807" s="3">
        <v>67040</v>
      </c>
      <c r="D1807" s="3">
        <v>14405</v>
      </c>
      <c r="E1807" s="3">
        <v>-11343</v>
      </c>
      <c r="G1807" s="3">
        <v>21141</v>
      </c>
      <c r="H1807" s="3">
        <v>6165</v>
      </c>
      <c r="I1807" s="3">
        <v>-4855</v>
      </c>
      <c r="K1807" s="7">
        <f t="shared" si="56"/>
        <v>0.32026190408262245</v>
      </c>
      <c r="M1807" s="3">
        <v>308</v>
      </c>
      <c r="N1807" s="3">
        <v>0</v>
      </c>
      <c r="P1807" s="8">
        <f t="shared" si="57"/>
        <v>0</v>
      </c>
    </row>
    <row r="1808" spans="1:16" x14ac:dyDescent="0.35">
      <c r="A1808" s="4">
        <v>45003</v>
      </c>
      <c r="B1808" s="3">
        <v>8</v>
      </c>
      <c r="C1808" s="3">
        <v>69649</v>
      </c>
      <c r="D1808" s="3">
        <v>13847</v>
      </c>
      <c r="E1808" s="3">
        <v>-11121</v>
      </c>
      <c r="G1808" s="3">
        <v>20543</v>
      </c>
      <c r="H1808" s="3">
        <v>5926</v>
      </c>
      <c r="I1808" s="3">
        <v>-4760</v>
      </c>
      <c r="K1808" s="7">
        <f t="shared" si="56"/>
        <v>0.29995164075993092</v>
      </c>
      <c r="M1808" s="3">
        <v>398</v>
      </c>
      <c r="N1808" s="3">
        <v>1</v>
      </c>
      <c r="P1808" s="8">
        <f t="shared" si="57"/>
        <v>2.5125628140703518E-3</v>
      </c>
    </row>
    <row r="1809" spans="1:16" x14ac:dyDescent="0.35">
      <c r="A1809" s="4">
        <v>45003</v>
      </c>
      <c r="B1809" s="3">
        <v>9</v>
      </c>
      <c r="C1809" s="3">
        <v>68898</v>
      </c>
      <c r="D1809" s="3">
        <v>12136</v>
      </c>
      <c r="E1809" s="3">
        <v>-9599</v>
      </c>
      <c r="G1809" s="3">
        <v>16893</v>
      </c>
      <c r="H1809" s="3">
        <v>5194</v>
      </c>
      <c r="I1809" s="3">
        <v>-4109</v>
      </c>
      <c r="K1809" s="7">
        <f t="shared" si="56"/>
        <v>0.25166934975852173</v>
      </c>
      <c r="M1809" s="3">
        <v>48</v>
      </c>
      <c r="N1809" s="3">
        <v>0</v>
      </c>
      <c r="P1809" s="8">
        <f t="shared" si="57"/>
        <v>0</v>
      </c>
    </row>
    <row r="1810" spans="1:16" x14ac:dyDescent="0.35">
      <c r="A1810" s="4">
        <v>45003</v>
      </c>
      <c r="B1810" s="3">
        <v>10</v>
      </c>
      <c r="C1810" s="3">
        <v>66450</v>
      </c>
      <c r="D1810" s="3">
        <v>12055</v>
      </c>
      <c r="E1810" s="3">
        <v>-9922</v>
      </c>
      <c r="G1810" s="3">
        <v>14728</v>
      </c>
      <c r="H1810" s="3">
        <v>5160</v>
      </c>
      <c r="I1810" s="3">
        <v>-4246</v>
      </c>
      <c r="K1810" s="7">
        <f t="shared" si="56"/>
        <v>0.22807401251038886</v>
      </c>
      <c r="M1810" s="3">
        <v>0</v>
      </c>
      <c r="N1810" s="3">
        <v>0</v>
      </c>
      <c r="P1810" s="8">
        <f t="shared" si="57"/>
        <v>0</v>
      </c>
    </row>
    <row r="1811" spans="1:16" x14ac:dyDescent="0.35">
      <c r="A1811" s="4">
        <v>45003</v>
      </c>
      <c r="B1811" s="3">
        <v>11</v>
      </c>
      <c r="C1811" s="3">
        <v>63442</v>
      </c>
      <c r="D1811" s="3">
        <v>12403</v>
      </c>
      <c r="E1811" s="3">
        <v>-10319</v>
      </c>
      <c r="G1811" s="3">
        <v>13662</v>
      </c>
      <c r="H1811" s="3">
        <v>5309</v>
      </c>
      <c r="I1811" s="3">
        <v>-4416</v>
      </c>
      <c r="K1811" s="7">
        <f t="shared" si="56"/>
        <v>0.22212556847663523</v>
      </c>
      <c r="M1811" s="3">
        <v>0</v>
      </c>
      <c r="N1811" s="3">
        <v>0</v>
      </c>
      <c r="P1811" s="8">
        <f t="shared" si="57"/>
        <v>0</v>
      </c>
    </row>
    <row r="1812" spans="1:16" x14ac:dyDescent="0.35">
      <c r="A1812" s="4">
        <v>45003</v>
      </c>
      <c r="B1812" s="3">
        <v>12</v>
      </c>
      <c r="C1812" s="3">
        <v>61070</v>
      </c>
      <c r="D1812" s="3">
        <v>12050</v>
      </c>
      <c r="E1812" s="3">
        <v>-10422</v>
      </c>
      <c r="G1812" s="3">
        <v>13420</v>
      </c>
      <c r="H1812" s="3">
        <v>5157</v>
      </c>
      <c r="I1812" s="3">
        <v>-4461</v>
      </c>
      <c r="K1812" s="7">
        <f t="shared" si="56"/>
        <v>0.22514274777504864</v>
      </c>
      <c r="M1812" s="3">
        <v>0</v>
      </c>
      <c r="N1812" s="3">
        <v>0</v>
      </c>
      <c r="P1812" s="8">
        <f t="shared" si="57"/>
        <v>0</v>
      </c>
    </row>
    <row r="1813" spans="1:16" x14ac:dyDescent="0.35">
      <c r="A1813" s="4">
        <v>45003</v>
      </c>
      <c r="B1813" s="3">
        <v>13</v>
      </c>
      <c r="C1813" s="3">
        <v>59368</v>
      </c>
      <c r="D1813" s="3">
        <v>12129</v>
      </c>
      <c r="E1813" s="3">
        <v>-10541</v>
      </c>
      <c r="G1813" s="3">
        <v>13127</v>
      </c>
      <c r="H1813" s="3">
        <v>5191</v>
      </c>
      <c r="I1813" s="3">
        <v>-4511</v>
      </c>
      <c r="K1813" s="7">
        <f t="shared" si="56"/>
        <v>0.22650764485858652</v>
      </c>
      <c r="M1813" s="3">
        <v>0</v>
      </c>
      <c r="N1813" s="3">
        <v>0</v>
      </c>
      <c r="P1813" s="8">
        <f t="shared" si="57"/>
        <v>0</v>
      </c>
    </row>
    <row r="1814" spans="1:16" x14ac:dyDescent="0.35">
      <c r="A1814" s="4">
        <v>45003</v>
      </c>
      <c r="B1814" s="3">
        <v>14</v>
      </c>
      <c r="C1814" s="3">
        <v>58510</v>
      </c>
      <c r="D1814" s="3">
        <v>11975</v>
      </c>
      <c r="E1814" s="3">
        <v>-10413</v>
      </c>
      <c r="G1814" s="3">
        <v>13147</v>
      </c>
      <c r="H1814" s="3">
        <v>5125</v>
      </c>
      <c r="I1814" s="3">
        <v>-4457</v>
      </c>
      <c r="K1814" s="7">
        <f t="shared" si="56"/>
        <v>0.22997403116260487</v>
      </c>
      <c r="M1814" s="3">
        <v>0</v>
      </c>
      <c r="N1814" s="3">
        <v>0</v>
      </c>
      <c r="P1814" s="8">
        <f t="shared" si="57"/>
        <v>0</v>
      </c>
    </row>
    <row r="1815" spans="1:16" x14ac:dyDescent="0.35">
      <c r="A1815" s="4">
        <v>45003</v>
      </c>
      <c r="B1815" s="3">
        <v>15</v>
      </c>
      <c r="C1815" s="3">
        <v>58973</v>
      </c>
      <c r="D1815" s="3">
        <v>11938</v>
      </c>
      <c r="E1815" s="3">
        <v>-10237</v>
      </c>
      <c r="G1815" s="3">
        <v>13432</v>
      </c>
      <c r="H1815" s="3">
        <v>5110</v>
      </c>
      <c r="I1815" s="3">
        <v>-4382</v>
      </c>
      <c r="K1815" s="7">
        <f t="shared" si="56"/>
        <v>0.23337838283284437</v>
      </c>
      <c r="M1815" s="3">
        <v>0</v>
      </c>
      <c r="N1815" s="3">
        <v>0</v>
      </c>
      <c r="P1815" s="8">
        <f t="shared" si="57"/>
        <v>0</v>
      </c>
    </row>
    <row r="1816" spans="1:16" x14ac:dyDescent="0.35">
      <c r="A1816" s="4">
        <v>45003</v>
      </c>
      <c r="B1816" s="3">
        <v>16</v>
      </c>
      <c r="C1816" s="3">
        <v>61063</v>
      </c>
      <c r="D1816" s="3">
        <v>11735</v>
      </c>
      <c r="E1816" s="3">
        <v>-10276</v>
      </c>
      <c r="G1816" s="3">
        <v>14331</v>
      </c>
      <c r="H1816" s="3">
        <v>5023</v>
      </c>
      <c r="I1816" s="3">
        <v>-4398</v>
      </c>
      <c r="K1816" s="7">
        <f t="shared" si="56"/>
        <v>0.23921179744729856</v>
      </c>
      <c r="M1816" s="3">
        <v>212</v>
      </c>
      <c r="N1816" s="3">
        <v>0</v>
      </c>
      <c r="P1816" s="8">
        <f t="shared" si="57"/>
        <v>0</v>
      </c>
    </row>
    <row r="1817" spans="1:16" x14ac:dyDescent="0.35">
      <c r="A1817" s="4">
        <v>45003</v>
      </c>
      <c r="B1817" s="3">
        <v>17</v>
      </c>
      <c r="C1817" s="3">
        <v>63691</v>
      </c>
      <c r="D1817" s="3">
        <v>12112</v>
      </c>
      <c r="E1817" s="3">
        <v>-10381</v>
      </c>
      <c r="G1817" s="3">
        <v>15970</v>
      </c>
      <c r="H1817" s="3">
        <v>5184</v>
      </c>
      <c r="I1817" s="3">
        <v>-4443</v>
      </c>
      <c r="K1817" s="7">
        <f t="shared" si="56"/>
        <v>0.25543395188163004</v>
      </c>
      <c r="M1817" s="3">
        <v>1352</v>
      </c>
      <c r="N1817" s="3">
        <v>246</v>
      </c>
      <c r="P1817" s="8">
        <f t="shared" si="57"/>
        <v>0.1819526627218935</v>
      </c>
    </row>
    <row r="1818" spans="1:16" x14ac:dyDescent="0.35">
      <c r="A1818" s="4">
        <v>45003</v>
      </c>
      <c r="B1818" s="3">
        <v>18</v>
      </c>
      <c r="C1818" s="3">
        <v>66029</v>
      </c>
      <c r="D1818" s="3">
        <v>12563</v>
      </c>
      <c r="E1818" s="3">
        <v>-10431</v>
      </c>
      <c r="G1818" s="3">
        <v>18687</v>
      </c>
      <c r="H1818" s="3">
        <v>5377</v>
      </c>
      <c r="I1818" s="3">
        <v>-4465</v>
      </c>
      <c r="K1818" s="7">
        <f t="shared" si="56"/>
        <v>0.28753979548422121</v>
      </c>
      <c r="M1818" s="3">
        <v>1654</v>
      </c>
      <c r="N1818" s="3">
        <v>363</v>
      </c>
      <c r="P1818" s="8">
        <f t="shared" si="57"/>
        <v>0.21946795646916567</v>
      </c>
    </row>
    <row r="1819" spans="1:16" x14ac:dyDescent="0.35">
      <c r="A1819" s="4">
        <v>45003</v>
      </c>
      <c r="B1819" s="3">
        <v>19</v>
      </c>
      <c r="C1819" s="3">
        <v>68036</v>
      </c>
      <c r="D1819" s="3">
        <v>14850</v>
      </c>
      <c r="E1819" s="3">
        <v>-12184</v>
      </c>
      <c r="G1819" s="3">
        <v>21099</v>
      </c>
      <c r="H1819" s="3">
        <v>6356</v>
      </c>
      <c r="I1819" s="3">
        <v>-5215</v>
      </c>
      <c r="K1819" s="7">
        <f t="shared" si="56"/>
        <v>0.31455970128143473</v>
      </c>
      <c r="M1819" s="3">
        <v>674</v>
      </c>
      <c r="N1819" s="3">
        <v>53</v>
      </c>
      <c r="P1819" s="8">
        <f t="shared" si="57"/>
        <v>7.8635014836795247E-2</v>
      </c>
    </row>
    <row r="1820" spans="1:16" x14ac:dyDescent="0.35">
      <c r="A1820" s="4">
        <v>45003</v>
      </c>
      <c r="B1820" s="3">
        <v>20</v>
      </c>
      <c r="C1820" s="3">
        <v>70554</v>
      </c>
      <c r="D1820" s="3">
        <v>15472</v>
      </c>
      <c r="E1820" s="3">
        <v>-13025</v>
      </c>
      <c r="G1820" s="3">
        <v>21866</v>
      </c>
      <c r="H1820" s="3">
        <v>6622</v>
      </c>
      <c r="I1820" s="3">
        <v>-5575</v>
      </c>
      <c r="K1820" s="7">
        <f t="shared" si="56"/>
        <v>0.31387241270667526</v>
      </c>
      <c r="M1820" s="3">
        <v>200</v>
      </c>
      <c r="N1820" s="3">
        <v>0</v>
      </c>
      <c r="P1820" s="8">
        <f t="shared" si="57"/>
        <v>0</v>
      </c>
    </row>
    <row r="1821" spans="1:16" x14ac:dyDescent="0.35">
      <c r="A1821" s="4">
        <v>45003</v>
      </c>
      <c r="B1821" s="3">
        <v>21</v>
      </c>
      <c r="C1821" s="3">
        <v>69623</v>
      </c>
      <c r="D1821" s="3">
        <v>15399</v>
      </c>
      <c r="E1821" s="3">
        <v>-12785</v>
      </c>
      <c r="G1821" s="3">
        <v>21556</v>
      </c>
      <c r="H1821" s="3">
        <v>6591</v>
      </c>
      <c r="I1821" s="3">
        <v>-5472</v>
      </c>
      <c r="K1821" s="7">
        <f t="shared" si="56"/>
        <v>0.31389731024267342</v>
      </c>
      <c r="M1821" s="3">
        <v>724</v>
      </c>
      <c r="N1821" s="3">
        <v>51</v>
      </c>
      <c r="P1821" s="8">
        <f t="shared" si="57"/>
        <v>7.0441988950276244E-2</v>
      </c>
    </row>
    <row r="1822" spans="1:16" x14ac:dyDescent="0.35">
      <c r="A1822" s="4">
        <v>45003</v>
      </c>
      <c r="B1822" s="3">
        <v>22</v>
      </c>
      <c r="C1822" s="3">
        <v>67623</v>
      </c>
      <c r="D1822" s="3">
        <v>15231</v>
      </c>
      <c r="E1822" s="3">
        <v>-12387</v>
      </c>
      <c r="G1822" s="3">
        <v>21232</v>
      </c>
      <c r="H1822" s="3">
        <v>6519</v>
      </c>
      <c r="I1822" s="3">
        <v>-5302</v>
      </c>
      <c r="K1822" s="7">
        <f t="shared" si="56"/>
        <v>0.31857465196474943</v>
      </c>
      <c r="M1822" s="3">
        <v>1107</v>
      </c>
      <c r="N1822" s="3">
        <v>117</v>
      </c>
      <c r="P1822" s="8">
        <f t="shared" si="57"/>
        <v>0.10569105691056911</v>
      </c>
    </row>
    <row r="1823" spans="1:16" x14ac:dyDescent="0.35">
      <c r="A1823" s="4">
        <v>45003</v>
      </c>
      <c r="B1823" s="3">
        <v>23</v>
      </c>
      <c r="C1823" s="3">
        <v>65512</v>
      </c>
      <c r="D1823" s="3">
        <v>14856</v>
      </c>
      <c r="E1823" s="3">
        <v>-12708</v>
      </c>
      <c r="G1823" s="3">
        <v>21030</v>
      </c>
      <c r="H1823" s="3">
        <v>6358</v>
      </c>
      <c r="I1823" s="3">
        <v>-5439</v>
      </c>
      <c r="K1823" s="7">
        <f t="shared" si="56"/>
        <v>0.32440141885900087</v>
      </c>
      <c r="M1823" s="3">
        <v>344</v>
      </c>
      <c r="N1823" s="3">
        <v>0</v>
      </c>
      <c r="P1823" s="8">
        <f t="shared" si="57"/>
        <v>0</v>
      </c>
    </row>
    <row r="1824" spans="1:16" x14ac:dyDescent="0.35">
      <c r="A1824" s="4">
        <v>45003</v>
      </c>
      <c r="B1824" s="3">
        <v>24</v>
      </c>
      <c r="C1824" s="3">
        <v>63141</v>
      </c>
      <c r="D1824" s="3">
        <v>14345</v>
      </c>
      <c r="E1824" s="3">
        <v>-12214</v>
      </c>
      <c r="G1824" s="3">
        <v>20600</v>
      </c>
      <c r="H1824" s="3">
        <v>6140</v>
      </c>
      <c r="I1824" s="3">
        <v>-5228</v>
      </c>
      <c r="K1824" s="7">
        <f t="shared" si="56"/>
        <v>0.32957470278220369</v>
      </c>
      <c r="M1824" s="3">
        <v>420</v>
      </c>
      <c r="N1824" s="3">
        <v>9</v>
      </c>
      <c r="P1824" s="8">
        <f t="shared" si="57"/>
        <v>2.1428571428571429E-2</v>
      </c>
    </row>
    <row r="1825" spans="1:16" x14ac:dyDescent="0.35">
      <c r="A1825" s="4">
        <v>45004</v>
      </c>
      <c r="B1825" s="3">
        <v>1</v>
      </c>
      <c r="C1825" s="3">
        <v>61363</v>
      </c>
      <c r="D1825" s="3">
        <v>13693</v>
      </c>
      <c r="E1825" s="3">
        <v>-11682</v>
      </c>
      <c r="G1825" s="3">
        <v>20278</v>
      </c>
      <c r="H1825" s="3">
        <v>5860</v>
      </c>
      <c r="I1825" s="3">
        <v>-5000</v>
      </c>
      <c r="K1825" s="7">
        <f t="shared" si="56"/>
        <v>0.33354372455581155</v>
      </c>
      <c r="M1825" s="3">
        <v>646</v>
      </c>
      <c r="N1825" s="3">
        <v>113</v>
      </c>
      <c r="P1825" s="8">
        <f t="shared" si="57"/>
        <v>0.17492260061919504</v>
      </c>
    </row>
    <row r="1826" spans="1:16" x14ac:dyDescent="0.35">
      <c r="A1826" s="4">
        <v>45004</v>
      </c>
      <c r="B1826" s="3">
        <v>2</v>
      </c>
      <c r="C1826" s="3">
        <v>60003</v>
      </c>
      <c r="D1826" s="3">
        <v>13817</v>
      </c>
      <c r="E1826" s="3">
        <v>-11881</v>
      </c>
      <c r="G1826" s="3">
        <v>19672</v>
      </c>
      <c r="H1826" s="3">
        <v>5913</v>
      </c>
      <c r="I1826" s="3">
        <v>-5085</v>
      </c>
      <c r="K1826" s="7">
        <f t="shared" si="56"/>
        <v>0.33097079384555772</v>
      </c>
      <c r="M1826" s="3">
        <v>500</v>
      </c>
      <c r="N1826" s="3">
        <v>10</v>
      </c>
      <c r="P1826" s="8">
        <f t="shared" si="57"/>
        <v>0.02</v>
      </c>
    </row>
    <row r="1827" spans="1:16" x14ac:dyDescent="0.35">
      <c r="A1827" s="4">
        <v>45004</v>
      </c>
      <c r="B1827" s="3">
        <v>3</v>
      </c>
      <c r="C1827" s="3">
        <v>59323</v>
      </c>
      <c r="D1827" s="3">
        <v>13567</v>
      </c>
      <c r="E1827" s="3">
        <v>-11801</v>
      </c>
      <c r="G1827" s="3">
        <v>19427</v>
      </c>
      <c r="H1827" s="3">
        <v>5807</v>
      </c>
      <c r="I1827" s="3">
        <v>-5051</v>
      </c>
      <c r="K1827" s="7">
        <f t="shared" si="56"/>
        <v>0.33038681268313447</v>
      </c>
      <c r="M1827" s="3">
        <v>544</v>
      </c>
      <c r="N1827" s="3">
        <v>25</v>
      </c>
      <c r="P1827" s="8">
        <f t="shared" si="57"/>
        <v>4.595588235294118E-2</v>
      </c>
    </row>
    <row r="1828" spans="1:16" x14ac:dyDescent="0.35">
      <c r="A1828" s="4">
        <v>45004</v>
      </c>
      <c r="B1828" s="3">
        <v>4</v>
      </c>
      <c r="C1828" s="3">
        <v>58728</v>
      </c>
      <c r="D1828" s="3">
        <v>13583</v>
      </c>
      <c r="E1828" s="3">
        <v>-11790</v>
      </c>
      <c r="G1828" s="3">
        <v>19089</v>
      </c>
      <c r="H1828" s="3">
        <v>5813</v>
      </c>
      <c r="I1828" s="3">
        <v>-5046</v>
      </c>
      <c r="K1828" s="7">
        <f t="shared" si="56"/>
        <v>0.32808446654880125</v>
      </c>
      <c r="M1828" s="3">
        <v>372</v>
      </c>
      <c r="N1828" s="3">
        <v>0</v>
      </c>
      <c r="P1828" s="8">
        <f t="shared" si="57"/>
        <v>0</v>
      </c>
    </row>
    <row r="1829" spans="1:16" x14ac:dyDescent="0.35">
      <c r="A1829" s="4">
        <v>45004</v>
      </c>
      <c r="B1829" s="3">
        <v>5</v>
      </c>
      <c r="C1829" s="3">
        <v>59432</v>
      </c>
      <c r="D1829" s="3">
        <v>13602</v>
      </c>
      <c r="E1829" s="3">
        <v>-11710</v>
      </c>
      <c r="G1829" s="3">
        <v>19089</v>
      </c>
      <c r="H1829" s="3">
        <v>5822</v>
      </c>
      <c r="I1829" s="3">
        <v>-5012</v>
      </c>
      <c r="K1829" s="7">
        <f t="shared" si="56"/>
        <v>0.32448959624290652</v>
      </c>
      <c r="M1829" s="3">
        <v>112</v>
      </c>
      <c r="N1829" s="3">
        <v>0</v>
      </c>
      <c r="P1829" s="8">
        <f t="shared" si="57"/>
        <v>0</v>
      </c>
    </row>
    <row r="1830" spans="1:16" x14ac:dyDescent="0.35">
      <c r="A1830" s="4">
        <v>45004</v>
      </c>
      <c r="B1830" s="3">
        <v>6</v>
      </c>
      <c r="C1830" s="3">
        <v>61359</v>
      </c>
      <c r="D1830" s="3">
        <v>13726</v>
      </c>
      <c r="E1830" s="3">
        <v>-11995</v>
      </c>
      <c r="G1830" s="3">
        <v>19816</v>
      </c>
      <c r="H1830" s="3">
        <v>5875</v>
      </c>
      <c r="I1830" s="3">
        <v>-5134</v>
      </c>
      <c r="K1830" s="7">
        <f t="shared" si="56"/>
        <v>0.32583610714851802</v>
      </c>
      <c r="M1830" s="3">
        <v>0</v>
      </c>
      <c r="N1830" s="3">
        <v>0</v>
      </c>
      <c r="P1830" s="8">
        <f t="shared" si="57"/>
        <v>0</v>
      </c>
    </row>
    <row r="1831" spans="1:16" x14ac:dyDescent="0.35">
      <c r="A1831" s="4">
        <v>45004</v>
      </c>
      <c r="B1831" s="3">
        <v>7</v>
      </c>
      <c r="C1831" s="3">
        <v>63879</v>
      </c>
      <c r="D1831" s="3">
        <v>14280</v>
      </c>
      <c r="E1831" s="3">
        <v>-12457</v>
      </c>
      <c r="G1831" s="3">
        <v>20052</v>
      </c>
      <c r="H1831" s="3">
        <v>6112</v>
      </c>
      <c r="I1831" s="3">
        <v>-5332</v>
      </c>
      <c r="K1831" s="7">
        <f t="shared" si="56"/>
        <v>0.31706797357766886</v>
      </c>
      <c r="M1831" s="3">
        <v>26</v>
      </c>
      <c r="N1831" s="3">
        <v>0</v>
      </c>
      <c r="P1831" s="8">
        <f t="shared" si="57"/>
        <v>0</v>
      </c>
    </row>
    <row r="1832" spans="1:16" x14ac:dyDescent="0.35">
      <c r="A1832" s="4">
        <v>45004</v>
      </c>
      <c r="B1832" s="3">
        <v>8</v>
      </c>
      <c r="C1832" s="3">
        <v>66114</v>
      </c>
      <c r="D1832" s="3">
        <v>14553</v>
      </c>
      <c r="E1832" s="3">
        <v>-12454</v>
      </c>
      <c r="G1832" s="3">
        <v>20291</v>
      </c>
      <c r="H1832" s="3">
        <v>6229</v>
      </c>
      <c r="I1832" s="3">
        <v>-5330</v>
      </c>
      <c r="K1832" s="7">
        <f t="shared" si="56"/>
        <v>0.31064459853693577</v>
      </c>
      <c r="M1832" s="3">
        <v>5</v>
      </c>
      <c r="N1832" s="3">
        <v>0</v>
      </c>
      <c r="P1832" s="8">
        <f t="shared" si="57"/>
        <v>0</v>
      </c>
    </row>
    <row r="1833" spans="1:16" x14ac:dyDescent="0.35">
      <c r="A1833" s="4">
        <v>45004</v>
      </c>
      <c r="B1833" s="3">
        <v>9</v>
      </c>
      <c r="C1833" s="3">
        <v>68267</v>
      </c>
      <c r="D1833" s="3">
        <v>12978</v>
      </c>
      <c r="E1833" s="3">
        <v>-11422</v>
      </c>
      <c r="G1833" s="3">
        <v>19797</v>
      </c>
      <c r="H1833" s="3">
        <v>5555</v>
      </c>
      <c r="I1833" s="3">
        <v>-4888</v>
      </c>
      <c r="K1833" s="7">
        <f t="shared" si="56"/>
        <v>0.29308394082179223</v>
      </c>
      <c r="M1833" s="3">
        <v>548</v>
      </c>
      <c r="N1833" s="3">
        <v>4</v>
      </c>
      <c r="P1833" s="8">
        <f t="shared" si="57"/>
        <v>7.2992700729927005E-3</v>
      </c>
    </row>
    <row r="1834" spans="1:16" x14ac:dyDescent="0.35">
      <c r="A1834" s="4">
        <v>45004</v>
      </c>
      <c r="B1834" s="3">
        <v>10</v>
      </c>
      <c r="C1834" s="3">
        <v>68507</v>
      </c>
      <c r="D1834" s="3">
        <v>12463</v>
      </c>
      <c r="E1834" s="3">
        <v>-11045</v>
      </c>
      <c r="G1834" s="3">
        <v>19129</v>
      </c>
      <c r="H1834" s="3">
        <v>5334</v>
      </c>
      <c r="I1834" s="3">
        <v>-4727</v>
      </c>
      <c r="K1834" s="7">
        <f t="shared" si="56"/>
        <v>0.28224526278155165</v>
      </c>
      <c r="M1834" s="3">
        <v>120</v>
      </c>
      <c r="N1834" s="3">
        <v>0</v>
      </c>
      <c r="P1834" s="8">
        <f t="shared" si="57"/>
        <v>0</v>
      </c>
    </row>
    <row r="1835" spans="1:16" x14ac:dyDescent="0.35">
      <c r="A1835" s="4">
        <v>45004</v>
      </c>
      <c r="B1835" s="3">
        <v>11</v>
      </c>
      <c r="C1835" s="3">
        <v>67719</v>
      </c>
      <c r="D1835" s="3">
        <v>12549</v>
      </c>
      <c r="E1835" s="3">
        <v>-10974</v>
      </c>
      <c r="G1835" s="3">
        <v>17944</v>
      </c>
      <c r="H1835" s="3">
        <v>5371</v>
      </c>
      <c r="I1835" s="3">
        <v>-4697</v>
      </c>
      <c r="K1835" s="7">
        <f t="shared" si="56"/>
        <v>0.26868127110572343</v>
      </c>
      <c r="M1835" s="3">
        <v>0</v>
      </c>
      <c r="N1835" s="3">
        <v>0</v>
      </c>
      <c r="P1835" s="8">
        <f t="shared" si="57"/>
        <v>0</v>
      </c>
    </row>
    <row r="1836" spans="1:16" x14ac:dyDescent="0.35">
      <c r="A1836" s="4">
        <v>45004</v>
      </c>
      <c r="B1836" s="3">
        <v>12</v>
      </c>
      <c r="C1836" s="3">
        <v>67220</v>
      </c>
      <c r="D1836" s="3">
        <v>12407</v>
      </c>
      <c r="E1836" s="3">
        <v>-10686</v>
      </c>
      <c r="G1836" s="3">
        <v>16868</v>
      </c>
      <c r="H1836" s="3">
        <v>5310</v>
      </c>
      <c r="I1836" s="3">
        <v>-4574</v>
      </c>
      <c r="K1836" s="7">
        <f t="shared" si="56"/>
        <v>0.25534877649004223</v>
      </c>
      <c r="M1836" s="3">
        <v>88</v>
      </c>
      <c r="N1836" s="3">
        <v>0</v>
      </c>
      <c r="P1836" s="8">
        <f t="shared" si="57"/>
        <v>0</v>
      </c>
    </row>
    <row r="1837" spans="1:16" x14ac:dyDescent="0.35">
      <c r="A1837" s="4">
        <v>45004</v>
      </c>
      <c r="B1837" s="3">
        <v>13</v>
      </c>
      <c r="C1837" s="3">
        <v>66289</v>
      </c>
      <c r="D1837" s="3">
        <v>12512</v>
      </c>
      <c r="E1837" s="3">
        <v>-10906</v>
      </c>
      <c r="G1837" s="3">
        <v>16129</v>
      </c>
      <c r="H1837" s="3">
        <v>5355</v>
      </c>
      <c r="I1837" s="3">
        <v>-4668</v>
      </c>
      <c r="K1837" s="7">
        <f t="shared" si="56"/>
        <v>0.24767655939318065</v>
      </c>
      <c r="M1837" s="3">
        <v>240</v>
      </c>
      <c r="N1837" s="3">
        <v>18</v>
      </c>
      <c r="P1837" s="8">
        <f t="shared" si="57"/>
        <v>7.4999999999999997E-2</v>
      </c>
    </row>
    <row r="1838" spans="1:16" x14ac:dyDescent="0.35">
      <c r="A1838" s="4">
        <v>45004</v>
      </c>
      <c r="B1838" s="3">
        <v>14</v>
      </c>
      <c r="C1838" s="3">
        <v>66061</v>
      </c>
      <c r="D1838" s="3">
        <v>12602</v>
      </c>
      <c r="E1838" s="3">
        <v>-11000</v>
      </c>
      <c r="G1838" s="3">
        <v>16039</v>
      </c>
      <c r="H1838" s="3">
        <v>5394</v>
      </c>
      <c r="I1838" s="3">
        <v>-4708</v>
      </c>
      <c r="K1838" s="7">
        <f t="shared" si="56"/>
        <v>0.24718088172265493</v>
      </c>
      <c r="M1838" s="3">
        <v>31</v>
      </c>
      <c r="N1838" s="3">
        <v>0</v>
      </c>
      <c r="P1838" s="8">
        <f t="shared" si="57"/>
        <v>0</v>
      </c>
    </row>
    <row r="1839" spans="1:16" x14ac:dyDescent="0.35">
      <c r="A1839" s="4">
        <v>45004</v>
      </c>
      <c r="B1839" s="3">
        <v>15</v>
      </c>
      <c r="C1839" s="3">
        <v>65552</v>
      </c>
      <c r="D1839" s="3">
        <v>12821</v>
      </c>
      <c r="E1839" s="3">
        <v>-11219</v>
      </c>
      <c r="G1839" s="3">
        <v>16110</v>
      </c>
      <c r="H1839" s="3">
        <v>5487</v>
      </c>
      <c r="I1839" s="3">
        <v>-4802</v>
      </c>
      <c r="K1839" s="7">
        <f t="shared" si="56"/>
        <v>0.25009679244721089</v>
      </c>
      <c r="M1839" s="3">
        <v>1</v>
      </c>
      <c r="N1839" s="3">
        <v>0</v>
      </c>
      <c r="P1839" s="8">
        <f t="shared" si="57"/>
        <v>0</v>
      </c>
    </row>
    <row r="1840" spans="1:16" x14ac:dyDescent="0.35">
      <c r="A1840" s="4">
        <v>45004</v>
      </c>
      <c r="B1840" s="3">
        <v>16</v>
      </c>
      <c r="C1840" s="3">
        <v>66866</v>
      </c>
      <c r="D1840" s="3">
        <v>12678</v>
      </c>
      <c r="E1840" s="3">
        <v>-11124</v>
      </c>
      <c r="G1840" s="3">
        <v>17499</v>
      </c>
      <c r="H1840" s="3">
        <v>5426</v>
      </c>
      <c r="I1840" s="3">
        <v>-4761</v>
      </c>
      <c r="K1840" s="7">
        <f t="shared" si="56"/>
        <v>0.26547793042969892</v>
      </c>
      <c r="M1840" s="3">
        <v>0</v>
      </c>
      <c r="N1840" s="3">
        <v>0</v>
      </c>
      <c r="P1840" s="8">
        <f t="shared" si="57"/>
        <v>0</v>
      </c>
    </row>
    <row r="1841" spans="1:16" x14ac:dyDescent="0.35">
      <c r="A1841" s="4">
        <v>45004</v>
      </c>
      <c r="B1841" s="3">
        <v>17</v>
      </c>
      <c r="C1841" s="3">
        <v>68379</v>
      </c>
      <c r="D1841" s="3">
        <v>12853</v>
      </c>
      <c r="E1841" s="3">
        <v>-11292</v>
      </c>
      <c r="G1841" s="3">
        <v>18238</v>
      </c>
      <c r="H1841" s="3">
        <v>5501</v>
      </c>
      <c r="I1841" s="3">
        <v>-4833</v>
      </c>
      <c r="K1841" s="7">
        <f t="shared" si="56"/>
        <v>0.27031741492708034</v>
      </c>
      <c r="M1841" s="3">
        <v>0</v>
      </c>
      <c r="N1841" s="3">
        <v>0</v>
      </c>
      <c r="P1841" s="8">
        <f t="shared" si="57"/>
        <v>0</v>
      </c>
    </row>
    <row r="1842" spans="1:16" x14ac:dyDescent="0.35">
      <c r="A1842" s="4">
        <v>45004</v>
      </c>
      <c r="B1842" s="3">
        <v>18</v>
      </c>
      <c r="C1842" s="3">
        <v>71361</v>
      </c>
      <c r="D1842" s="3">
        <v>14075</v>
      </c>
      <c r="E1842" s="3">
        <v>-12548</v>
      </c>
      <c r="G1842" s="3">
        <v>19929</v>
      </c>
      <c r="H1842" s="3">
        <v>6024</v>
      </c>
      <c r="I1842" s="3">
        <v>-5371</v>
      </c>
      <c r="K1842" s="7">
        <f t="shared" si="56"/>
        <v>0.28237844363955655</v>
      </c>
      <c r="M1842" s="3">
        <v>0</v>
      </c>
      <c r="N1842" s="3">
        <v>0</v>
      </c>
      <c r="P1842" s="8">
        <f t="shared" si="57"/>
        <v>0</v>
      </c>
    </row>
    <row r="1843" spans="1:16" x14ac:dyDescent="0.35">
      <c r="A1843" s="4">
        <v>45004</v>
      </c>
      <c r="B1843" s="3">
        <v>19</v>
      </c>
      <c r="C1843" s="3">
        <v>72657</v>
      </c>
      <c r="D1843" s="3">
        <v>16101</v>
      </c>
      <c r="E1843" s="3">
        <v>-14047</v>
      </c>
      <c r="G1843" s="3">
        <v>21532</v>
      </c>
      <c r="H1843" s="3">
        <v>6891</v>
      </c>
      <c r="I1843" s="3">
        <v>-6012</v>
      </c>
      <c r="K1843" s="7">
        <f t="shared" si="56"/>
        <v>0.29996921470733895</v>
      </c>
      <c r="M1843" s="3">
        <v>0</v>
      </c>
      <c r="N1843" s="3">
        <v>0</v>
      </c>
      <c r="P1843" s="8">
        <f t="shared" si="57"/>
        <v>0</v>
      </c>
    </row>
    <row r="1844" spans="1:16" x14ac:dyDescent="0.35">
      <c r="A1844" s="4">
        <v>45004</v>
      </c>
      <c r="B1844" s="3">
        <v>20</v>
      </c>
      <c r="C1844" s="3">
        <v>74866</v>
      </c>
      <c r="D1844" s="3">
        <v>16327</v>
      </c>
      <c r="E1844" s="3">
        <v>-14207</v>
      </c>
      <c r="G1844" s="3">
        <v>22440</v>
      </c>
      <c r="H1844" s="3">
        <v>6988</v>
      </c>
      <c r="I1844" s="3">
        <v>-6081</v>
      </c>
      <c r="K1844" s="7">
        <f t="shared" si="56"/>
        <v>0.30326293092250539</v>
      </c>
      <c r="M1844" s="3">
        <v>0</v>
      </c>
      <c r="N1844" s="3">
        <v>0</v>
      </c>
      <c r="P1844" s="8">
        <f t="shared" si="57"/>
        <v>0</v>
      </c>
    </row>
    <row r="1845" spans="1:16" x14ac:dyDescent="0.35">
      <c r="A1845" s="4">
        <v>45004</v>
      </c>
      <c r="B1845" s="3">
        <v>21</v>
      </c>
      <c r="C1845" s="3">
        <v>73623</v>
      </c>
      <c r="D1845" s="3">
        <v>16168</v>
      </c>
      <c r="E1845" s="3">
        <v>-13894</v>
      </c>
      <c r="G1845" s="3">
        <v>21781</v>
      </c>
      <c r="H1845" s="3">
        <v>6920</v>
      </c>
      <c r="I1845" s="3">
        <v>-5947</v>
      </c>
      <c r="K1845" s="7">
        <f t="shared" si="56"/>
        <v>0.29980104615465697</v>
      </c>
      <c r="M1845" s="3">
        <v>10</v>
      </c>
      <c r="N1845" s="3">
        <v>0</v>
      </c>
      <c r="P1845" s="8">
        <f t="shared" si="57"/>
        <v>0</v>
      </c>
    </row>
    <row r="1846" spans="1:16" x14ac:dyDescent="0.35">
      <c r="A1846" s="4">
        <v>45004</v>
      </c>
      <c r="B1846" s="3">
        <v>22</v>
      </c>
      <c r="C1846" s="3">
        <v>71331</v>
      </c>
      <c r="D1846" s="3">
        <v>15144</v>
      </c>
      <c r="E1846" s="3">
        <v>-12914</v>
      </c>
      <c r="G1846" s="3">
        <v>21546</v>
      </c>
      <c r="H1846" s="3">
        <v>6482</v>
      </c>
      <c r="I1846" s="3">
        <v>-5527</v>
      </c>
      <c r="K1846" s="7">
        <f t="shared" si="56"/>
        <v>0.30588219300988295</v>
      </c>
      <c r="M1846" s="3">
        <v>45</v>
      </c>
      <c r="N1846" s="3">
        <v>0</v>
      </c>
      <c r="P1846" s="8">
        <f t="shared" si="57"/>
        <v>0</v>
      </c>
    </row>
    <row r="1847" spans="1:16" x14ac:dyDescent="0.35">
      <c r="A1847" s="4">
        <v>45004</v>
      </c>
      <c r="B1847" s="3">
        <v>23</v>
      </c>
      <c r="C1847" s="3">
        <v>67365</v>
      </c>
      <c r="D1847" s="3">
        <v>14598</v>
      </c>
      <c r="E1847" s="3">
        <v>-12424</v>
      </c>
      <c r="G1847" s="3">
        <v>20919</v>
      </c>
      <c r="H1847" s="3">
        <v>6248</v>
      </c>
      <c r="I1847" s="3">
        <v>-5317</v>
      </c>
      <c r="K1847" s="7">
        <f t="shared" si="56"/>
        <v>0.31421216871108298</v>
      </c>
      <c r="M1847" s="3">
        <v>0</v>
      </c>
      <c r="N1847" s="3">
        <v>0</v>
      </c>
      <c r="P1847" s="8">
        <f t="shared" si="57"/>
        <v>0</v>
      </c>
    </row>
    <row r="1848" spans="1:16" x14ac:dyDescent="0.35">
      <c r="A1848" s="4">
        <v>45004</v>
      </c>
      <c r="B1848" s="3">
        <v>24</v>
      </c>
      <c r="C1848" s="3">
        <v>63514</v>
      </c>
      <c r="D1848" s="3">
        <v>14223</v>
      </c>
      <c r="E1848" s="3">
        <v>-12097</v>
      </c>
      <c r="G1848" s="3">
        <v>20160</v>
      </c>
      <c r="H1848" s="3">
        <v>6087</v>
      </c>
      <c r="I1848" s="3">
        <v>-5177</v>
      </c>
      <c r="K1848" s="7">
        <f t="shared" si="56"/>
        <v>0.32099329677026206</v>
      </c>
      <c r="M1848" s="3">
        <v>84</v>
      </c>
      <c r="N1848" s="3">
        <v>0</v>
      </c>
      <c r="P1848" s="8">
        <f t="shared" si="57"/>
        <v>0</v>
      </c>
    </row>
    <row r="1849" spans="1:16" x14ac:dyDescent="0.35">
      <c r="A1849" s="4">
        <v>45005</v>
      </c>
      <c r="B1849" s="3">
        <v>1</v>
      </c>
      <c r="C1849" s="3">
        <v>61676</v>
      </c>
      <c r="D1849" s="3">
        <v>13989</v>
      </c>
      <c r="E1849" s="3">
        <v>-12288</v>
      </c>
      <c r="G1849" s="3">
        <v>19826</v>
      </c>
      <c r="H1849" s="3">
        <v>5987</v>
      </c>
      <c r="I1849" s="3">
        <v>-5259</v>
      </c>
      <c r="K1849" s="7">
        <f t="shared" si="56"/>
        <v>0.32431323666314277</v>
      </c>
      <c r="M1849" s="3">
        <v>0</v>
      </c>
      <c r="N1849" s="3">
        <v>0</v>
      </c>
      <c r="P1849" s="8">
        <f t="shared" si="57"/>
        <v>0</v>
      </c>
    </row>
    <row r="1850" spans="1:16" x14ac:dyDescent="0.35">
      <c r="A1850" s="4">
        <v>45005</v>
      </c>
      <c r="B1850" s="3">
        <v>2</v>
      </c>
      <c r="C1850" s="3">
        <v>60463</v>
      </c>
      <c r="D1850" s="3">
        <v>13248</v>
      </c>
      <c r="E1850" s="3">
        <v>-11635</v>
      </c>
      <c r="G1850" s="3">
        <v>19554</v>
      </c>
      <c r="H1850" s="3">
        <v>5670</v>
      </c>
      <c r="I1850" s="3">
        <v>-4980</v>
      </c>
      <c r="K1850" s="7">
        <f t="shared" si="56"/>
        <v>0.32611637347767253</v>
      </c>
      <c r="M1850" s="3">
        <v>0</v>
      </c>
      <c r="N1850" s="3">
        <v>0</v>
      </c>
      <c r="P1850" s="8">
        <f t="shared" si="57"/>
        <v>0</v>
      </c>
    </row>
    <row r="1851" spans="1:16" x14ac:dyDescent="0.35">
      <c r="A1851" s="4">
        <v>45005</v>
      </c>
      <c r="B1851" s="3">
        <v>3</v>
      </c>
      <c r="C1851" s="3">
        <v>59506</v>
      </c>
      <c r="D1851" s="3">
        <v>13591</v>
      </c>
      <c r="E1851" s="3">
        <v>-11909</v>
      </c>
      <c r="G1851" s="3">
        <v>19292</v>
      </c>
      <c r="H1851" s="3">
        <v>5817</v>
      </c>
      <c r="I1851" s="3">
        <v>-5097</v>
      </c>
      <c r="K1851" s="7">
        <f t="shared" si="56"/>
        <v>0.32705759299208997</v>
      </c>
      <c r="M1851" s="3">
        <v>0</v>
      </c>
      <c r="N1851" s="3">
        <v>0</v>
      </c>
      <c r="P1851" s="8">
        <f t="shared" si="57"/>
        <v>0</v>
      </c>
    </row>
    <row r="1852" spans="1:16" x14ac:dyDescent="0.35">
      <c r="A1852" s="4">
        <v>45005</v>
      </c>
      <c r="B1852" s="3">
        <v>4</v>
      </c>
      <c r="C1852" s="3">
        <v>59963</v>
      </c>
      <c r="D1852" s="3">
        <v>13729</v>
      </c>
      <c r="E1852" s="3">
        <v>-12054</v>
      </c>
      <c r="G1852" s="3">
        <v>19477</v>
      </c>
      <c r="H1852" s="3">
        <v>5876</v>
      </c>
      <c r="I1852" s="3">
        <v>-5159</v>
      </c>
      <c r="K1852" s="7">
        <f t="shared" si="56"/>
        <v>0.32762257049222882</v>
      </c>
      <c r="M1852" s="3">
        <v>0</v>
      </c>
      <c r="N1852" s="3">
        <v>0</v>
      </c>
      <c r="P1852" s="8">
        <f t="shared" si="57"/>
        <v>0</v>
      </c>
    </row>
    <row r="1853" spans="1:16" x14ac:dyDescent="0.35">
      <c r="A1853" s="4">
        <v>45005</v>
      </c>
      <c r="B1853" s="3">
        <v>5</v>
      </c>
      <c r="C1853" s="3">
        <v>62423</v>
      </c>
      <c r="D1853" s="3">
        <v>13700</v>
      </c>
      <c r="E1853" s="3">
        <v>-12318</v>
      </c>
      <c r="G1853" s="3">
        <v>19795</v>
      </c>
      <c r="H1853" s="3">
        <v>5863</v>
      </c>
      <c r="I1853" s="3">
        <v>-5272</v>
      </c>
      <c r="K1853" s="7">
        <f t="shared" si="56"/>
        <v>0.319504741007758</v>
      </c>
      <c r="M1853" s="3">
        <v>0</v>
      </c>
      <c r="N1853" s="3">
        <v>0</v>
      </c>
      <c r="P1853" s="8">
        <f t="shared" si="57"/>
        <v>0</v>
      </c>
    </row>
    <row r="1854" spans="1:16" x14ac:dyDescent="0.35">
      <c r="A1854" s="4">
        <v>45005</v>
      </c>
      <c r="B1854" s="3">
        <v>6</v>
      </c>
      <c r="C1854" s="3">
        <v>67352</v>
      </c>
      <c r="D1854" s="3">
        <v>13888</v>
      </c>
      <c r="E1854" s="3">
        <v>-12571</v>
      </c>
      <c r="G1854" s="3">
        <v>20371</v>
      </c>
      <c r="H1854" s="3">
        <v>5944</v>
      </c>
      <c r="I1854" s="3">
        <v>-5380</v>
      </c>
      <c r="K1854" s="7">
        <f t="shared" si="56"/>
        <v>0.30486828117491155</v>
      </c>
      <c r="M1854" s="3">
        <v>0</v>
      </c>
      <c r="N1854" s="3">
        <v>0</v>
      </c>
      <c r="P1854" s="8">
        <f t="shared" si="57"/>
        <v>0</v>
      </c>
    </row>
    <row r="1855" spans="1:16" x14ac:dyDescent="0.35">
      <c r="A1855" s="4">
        <v>45005</v>
      </c>
      <c r="B1855" s="3">
        <v>7</v>
      </c>
      <c r="C1855" s="3">
        <v>73037</v>
      </c>
      <c r="D1855" s="3">
        <v>15294</v>
      </c>
      <c r="E1855" s="3">
        <v>-13425</v>
      </c>
      <c r="G1855" s="3">
        <v>21558</v>
      </c>
      <c r="H1855" s="3">
        <v>6546</v>
      </c>
      <c r="I1855" s="3">
        <v>-5746</v>
      </c>
      <c r="K1855" s="7">
        <f t="shared" si="56"/>
        <v>0.29848076255573652</v>
      </c>
      <c r="M1855" s="3">
        <v>0</v>
      </c>
      <c r="N1855" s="3">
        <v>0</v>
      </c>
      <c r="P1855" s="8">
        <f t="shared" si="57"/>
        <v>0</v>
      </c>
    </row>
    <row r="1856" spans="1:16" x14ac:dyDescent="0.35">
      <c r="A1856" s="4">
        <v>45005</v>
      </c>
      <c r="B1856" s="3">
        <v>8</v>
      </c>
      <c r="C1856" s="3">
        <v>77105</v>
      </c>
      <c r="D1856" s="3">
        <v>15407</v>
      </c>
      <c r="E1856" s="3">
        <v>-13365</v>
      </c>
      <c r="G1856" s="3">
        <v>21792</v>
      </c>
      <c r="H1856" s="3">
        <v>6594</v>
      </c>
      <c r="I1856" s="3">
        <v>-5720</v>
      </c>
      <c r="K1856" s="7">
        <f t="shared" si="56"/>
        <v>0.28637851087217459</v>
      </c>
      <c r="M1856" s="3">
        <v>0</v>
      </c>
      <c r="N1856" s="3">
        <v>0</v>
      </c>
      <c r="P1856" s="8">
        <f t="shared" si="57"/>
        <v>0</v>
      </c>
    </row>
    <row r="1857" spans="1:16" x14ac:dyDescent="0.35">
      <c r="A1857" s="4">
        <v>45005</v>
      </c>
      <c r="B1857" s="3">
        <v>9</v>
      </c>
      <c r="C1857" s="3">
        <v>77942</v>
      </c>
      <c r="D1857" s="3">
        <v>13718</v>
      </c>
      <c r="E1857" s="3">
        <v>-11942</v>
      </c>
      <c r="G1857" s="3">
        <v>20778</v>
      </c>
      <c r="H1857" s="3">
        <v>5871</v>
      </c>
      <c r="I1857" s="3">
        <v>-5111</v>
      </c>
      <c r="K1857" s="7">
        <f t="shared" si="56"/>
        <v>0.27017737524774832</v>
      </c>
      <c r="M1857" s="3">
        <v>0</v>
      </c>
      <c r="N1857" s="3">
        <v>0</v>
      </c>
      <c r="P1857" s="8">
        <f t="shared" si="57"/>
        <v>0</v>
      </c>
    </row>
    <row r="1858" spans="1:16" x14ac:dyDescent="0.35">
      <c r="A1858" s="4">
        <v>45005</v>
      </c>
      <c r="B1858" s="3">
        <v>10</v>
      </c>
      <c r="C1858" s="3">
        <v>75916</v>
      </c>
      <c r="D1858" s="3">
        <v>13993</v>
      </c>
      <c r="E1858" s="3">
        <v>-12076</v>
      </c>
      <c r="G1858" s="3">
        <v>19459</v>
      </c>
      <c r="H1858" s="3">
        <v>5989</v>
      </c>
      <c r="I1858" s="3">
        <v>-5169</v>
      </c>
      <c r="K1858" s="7">
        <f t="shared" si="56"/>
        <v>0.26054501304074107</v>
      </c>
      <c r="M1858" s="3">
        <v>0</v>
      </c>
      <c r="N1858" s="3">
        <v>0</v>
      </c>
      <c r="P1858" s="8">
        <f t="shared" si="57"/>
        <v>0</v>
      </c>
    </row>
    <row r="1859" spans="1:16" x14ac:dyDescent="0.35">
      <c r="A1859" s="4">
        <v>45005</v>
      </c>
      <c r="B1859" s="3">
        <v>11</v>
      </c>
      <c r="C1859" s="3">
        <v>73165</v>
      </c>
      <c r="D1859" s="3">
        <v>14305</v>
      </c>
      <c r="E1859" s="3">
        <v>-12188</v>
      </c>
      <c r="G1859" s="3">
        <v>17419</v>
      </c>
      <c r="H1859" s="3">
        <v>6123</v>
      </c>
      <c r="I1859" s="3">
        <v>-5217</v>
      </c>
      <c r="K1859" s="7">
        <f t="shared" ref="K1859:K1922" si="58">SUM(G1859:I1859)/SUM(C1859:E1859)</f>
        <v>0.24341808134746687</v>
      </c>
      <c r="M1859" s="3">
        <v>0</v>
      </c>
      <c r="N1859" s="3">
        <v>0</v>
      </c>
      <c r="P1859" s="8">
        <f t="shared" ref="P1859:P1922" si="59">IFERROR(N1859/M1859, 0)</f>
        <v>0</v>
      </c>
    </row>
    <row r="1860" spans="1:16" x14ac:dyDescent="0.35">
      <c r="A1860" s="4">
        <v>45005</v>
      </c>
      <c r="B1860" s="3">
        <v>12</v>
      </c>
      <c r="C1860" s="3">
        <v>70878</v>
      </c>
      <c r="D1860" s="3">
        <v>14136</v>
      </c>
      <c r="E1860" s="3">
        <v>-11787</v>
      </c>
      <c r="G1860" s="3">
        <v>16278</v>
      </c>
      <c r="H1860" s="3">
        <v>6050</v>
      </c>
      <c r="I1860" s="3">
        <v>-5045</v>
      </c>
      <c r="K1860" s="7">
        <f t="shared" si="58"/>
        <v>0.23601950100372812</v>
      </c>
      <c r="M1860" s="3">
        <v>0</v>
      </c>
      <c r="N1860" s="3">
        <v>0</v>
      </c>
      <c r="P1860" s="8">
        <f t="shared" si="59"/>
        <v>0</v>
      </c>
    </row>
    <row r="1861" spans="1:16" x14ac:dyDescent="0.35">
      <c r="A1861" s="4">
        <v>45005</v>
      </c>
      <c r="B1861" s="3">
        <v>13</v>
      </c>
      <c r="C1861" s="3">
        <v>69198</v>
      </c>
      <c r="D1861" s="3">
        <v>14038</v>
      </c>
      <c r="E1861" s="3">
        <v>-11701</v>
      </c>
      <c r="G1861" s="3">
        <v>15683</v>
      </c>
      <c r="H1861" s="3">
        <v>6008</v>
      </c>
      <c r="I1861" s="3">
        <v>-5008</v>
      </c>
      <c r="K1861" s="7">
        <f t="shared" si="58"/>
        <v>0.2332145103795345</v>
      </c>
      <c r="M1861" s="3">
        <v>0</v>
      </c>
      <c r="N1861" s="3">
        <v>0</v>
      </c>
      <c r="P1861" s="8">
        <f t="shared" si="59"/>
        <v>0</v>
      </c>
    </row>
    <row r="1862" spans="1:16" x14ac:dyDescent="0.35">
      <c r="A1862" s="4">
        <v>45005</v>
      </c>
      <c r="B1862" s="3">
        <v>14</v>
      </c>
      <c r="C1862" s="3">
        <v>67764</v>
      </c>
      <c r="D1862" s="3">
        <v>14134</v>
      </c>
      <c r="E1862" s="3">
        <v>-11706</v>
      </c>
      <c r="G1862" s="3">
        <v>15294</v>
      </c>
      <c r="H1862" s="3">
        <v>6049</v>
      </c>
      <c r="I1862" s="3">
        <v>-5010</v>
      </c>
      <c r="K1862" s="7">
        <f t="shared" si="58"/>
        <v>0.23269033508092091</v>
      </c>
      <c r="M1862" s="3">
        <v>0</v>
      </c>
      <c r="N1862" s="3">
        <v>0</v>
      </c>
      <c r="P1862" s="8">
        <f t="shared" si="59"/>
        <v>0</v>
      </c>
    </row>
    <row r="1863" spans="1:16" x14ac:dyDescent="0.35">
      <c r="A1863" s="4">
        <v>45005</v>
      </c>
      <c r="B1863" s="3">
        <v>15</v>
      </c>
      <c r="C1863" s="3">
        <v>67643</v>
      </c>
      <c r="D1863" s="3">
        <v>13981</v>
      </c>
      <c r="E1863" s="3">
        <v>-11585</v>
      </c>
      <c r="G1863" s="3">
        <v>15342</v>
      </c>
      <c r="H1863" s="3">
        <v>5984</v>
      </c>
      <c r="I1863" s="3">
        <v>-4958</v>
      </c>
      <c r="K1863" s="7">
        <f t="shared" si="58"/>
        <v>0.23369836805208527</v>
      </c>
      <c r="M1863" s="3">
        <v>0</v>
      </c>
      <c r="N1863" s="3">
        <v>0</v>
      </c>
      <c r="P1863" s="8">
        <f t="shared" si="59"/>
        <v>0</v>
      </c>
    </row>
    <row r="1864" spans="1:16" x14ac:dyDescent="0.35">
      <c r="A1864" s="4">
        <v>45005</v>
      </c>
      <c r="B1864" s="3">
        <v>16</v>
      </c>
      <c r="C1864" s="3">
        <v>68100</v>
      </c>
      <c r="D1864" s="3">
        <v>13952</v>
      </c>
      <c r="E1864" s="3">
        <v>-11496</v>
      </c>
      <c r="G1864" s="3">
        <v>15799</v>
      </c>
      <c r="H1864" s="3">
        <v>5971</v>
      </c>
      <c r="I1864" s="3">
        <v>-4920</v>
      </c>
      <c r="K1864" s="7">
        <f t="shared" si="58"/>
        <v>0.23881739327626283</v>
      </c>
      <c r="M1864" s="3">
        <v>0</v>
      </c>
      <c r="N1864" s="3">
        <v>0</v>
      </c>
      <c r="P1864" s="8">
        <f t="shared" si="59"/>
        <v>0</v>
      </c>
    </row>
    <row r="1865" spans="1:16" x14ac:dyDescent="0.35">
      <c r="A1865" s="4">
        <v>45005</v>
      </c>
      <c r="B1865" s="3">
        <v>17</v>
      </c>
      <c r="C1865" s="3">
        <v>69278</v>
      </c>
      <c r="D1865" s="3">
        <v>14225</v>
      </c>
      <c r="E1865" s="3">
        <v>-11975</v>
      </c>
      <c r="G1865" s="3">
        <v>16404</v>
      </c>
      <c r="H1865" s="3">
        <v>6088</v>
      </c>
      <c r="I1865" s="3">
        <v>-5125</v>
      </c>
      <c r="K1865" s="7">
        <f t="shared" si="58"/>
        <v>0.24280002236886256</v>
      </c>
      <c r="M1865" s="3">
        <v>0</v>
      </c>
      <c r="N1865" s="3">
        <v>0</v>
      </c>
      <c r="P1865" s="8">
        <f t="shared" si="59"/>
        <v>0</v>
      </c>
    </row>
    <row r="1866" spans="1:16" x14ac:dyDescent="0.35">
      <c r="A1866" s="4">
        <v>45005</v>
      </c>
      <c r="B1866" s="3">
        <v>18</v>
      </c>
      <c r="C1866" s="3">
        <v>72602</v>
      </c>
      <c r="D1866" s="3">
        <v>15399</v>
      </c>
      <c r="E1866" s="3">
        <v>-12848</v>
      </c>
      <c r="G1866" s="3">
        <v>18741</v>
      </c>
      <c r="H1866" s="3">
        <v>6591</v>
      </c>
      <c r="I1866" s="3">
        <v>-5499</v>
      </c>
      <c r="K1866" s="7">
        <f t="shared" si="58"/>
        <v>0.26390164065306776</v>
      </c>
      <c r="M1866" s="3">
        <v>205</v>
      </c>
      <c r="N1866" s="3">
        <v>2</v>
      </c>
      <c r="P1866" s="8">
        <f t="shared" si="59"/>
        <v>9.7560975609756097E-3</v>
      </c>
    </row>
    <row r="1867" spans="1:16" x14ac:dyDescent="0.35">
      <c r="A1867" s="4">
        <v>45005</v>
      </c>
      <c r="B1867" s="3">
        <v>19</v>
      </c>
      <c r="C1867" s="3">
        <v>75546</v>
      </c>
      <c r="D1867" s="3">
        <v>17102</v>
      </c>
      <c r="E1867" s="3">
        <v>-14348</v>
      </c>
      <c r="G1867" s="3">
        <v>21359</v>
      </c>
      <c r="H1867" s="3">
        <v>7320</v>
      </c>
      <c r="I1867" s="3">
        <v>-6141</v>
      </c>
      <c r="K1867" s="7">
        <f t="shared" si="58"/>
        <v>0.28784163473818647</v>
      </c>
      <c r="M1867" s="3">
        <v>0</v>
      </c>
      <c r="N1867" s="3">
        <v>0</v>
      </c>
      <c r="P1867" s="8">
        <f t="shared" si="59"/>
        <v>0</v>
      </c>
    </row>
    <row r="1868" spans="1:16" x14ac:dyDescent="0.35">
      <c r="A1868" s="4">
        <v>45005</v>
      </c>
      <c r="B1868" s="3">
        <v>20</v>
      </c>
      <c r="C1868" s="3">
        <v>77547</v>
      </c>
      <c r="D1868" s="3">
        <v>17184</v>
      </c>
      <c r="E1868" s="3">
        <v>-14515</v>
      </c>
      <c r="G1868" s="3">
        <v>22563</v>
      </c>
      <c r="H1868" s="3">
        <v>7355</v>
      </c>
      <c r="I1868" s="3">
        <v>-6212</v>
      </c>
      <c r="K1868" s="7">
        <f t="shared" si="58"/>
        <v>0.29552707689239055</v>
      </c>
      <c r="M1868" s="3">
        <v>251</v>
      </c>
      <c r="N1868" s="3">
        <v>0</v>
      </c>
      <c r="P1868" s="8">
        <f t="shared" si="59"/>
        <v>0</v>
      </c>
    </row>
    <row r="1869" spans="1:16" x14ac:dyDescent="0.35">
      <c r="A1869" s="4">
        <v>45005</v>
      </c>
      <c r="B1869" s="3">
        <v>21</v>
      </c>
      <c r="C1869" s="3">
        <v>76031</v>
      </c>
      <c r="D1869" s="3">
        <v>16884</v>
      </c>
      <c r="E1869" s="3">
        <v>-14022</v>
      </c>
      <c r="G1869" s="3">
        <v>22640</v>
      </c>
      <c r="H1869" s="3">
        <v>7227</v>
      </c>
      <c r="I1869" s="3">
        <v>-6001</v>
      </c>
      <c r="K1869" s="7">
        <f t="shared" si="58"/>
        <v>0.30251099590584718</v>
      </c>
      <c r="M1869" s="3">
        <v>40</v>
      </c>
      <c r="N1869" s="3">
        <v>0</v>
      </c>
      <c r="P1869" s="8">
        <f t="shared" si="59"/>
        <v>0</v>
      </c>
    </row>
    <row r="1870" spans="1:16" x14ac:dyDescent="0.35">
      <c r="A1870" s="4">
        <v>45005</v>
      </c>
      <c r="B1870" s="3">
        <v>22</v>
      </c>
      <c r="C1870" s="3">
        <v>73470</v>
      </c>
      <c r="D1870" s="3">
        <v>15949</v>
      </c>
      <c r="E1870" s="3">
        <v>-12993</v>
      </c>
      <c r="G1870" s="3">
        <v>22489</v>
      </c>
      <c r="H1870" s="3">
        <v>6826</v>
      </c>
      <c r="I1870" s="3">
        <v>-5561</v>
      </c>
      <c r="K1870" s="7">
        <f t="shared" si="58"/>
        <v>0.31081045717426009</v>
      </c>
      <c r="M1870" s="3">
        <v>194</v>
      </c>
      <c r="N1870" s="3">
        <v>0</v>
      </c>
      <c r="P1870" s="8">
        <f t="shared" si="59"/>
        <v>0</v>
      </c>
    </row>
    <row r="1871" spans="1:16" x14ac:dyDescent="0.35">
      <c r="A1871" s="4">
        <v>45005</v>
      </c>
      <c r="B1871" s="3">
        <v>23</v>
      </c>
      <c r="C1871" s="3">
        <v>69687</v>
      </c>
      <c r="D1871" s="3">
        <v>15872</v>
      </c>
      <c r="E1871" s="3">
        <v>-13658</v>
      </c>
      <c r="G1871" s="3">
        <v>21344</v>
      </c>
      <c r="H1871" s="3">
        <v>6793</v>
      </c>
      <c r="I1871" s="3">
        <v>-5846</v>
      </c>
      <c r="K1871" s="7">
        <f t="shared" si="58"/>
        <v>0.31002350454096606</v>
      </c>
      <c r="M1871" s="3">
        <v>0</v>
      </c>
      <c r="N1871" s="3">
        <v>0</v>
      </c>
      <c r="P1871" s="8">
        <f t="shared" si="59"/>
        <v>0</v>
      </c>
    </row>
    <row r="1872" spans="1:16" x14ac:dyDescent="0.35">
      <c r="A1872" s="4">
        <v>45005</v>
      </c>
      <c r="B1872" s="3">
        <v>24</v>
      </c>
      <c r="C1872" s="3">
        <v>65773</v>
      </c>
      <c r="D1872" s="3">
        <v>14850</v>
      </c>
      <c r="E1872" s="3">
        <v>-12521</v>
      </c>
      <c r="G1872" s="3">
        <v>20335</v>
      </c>
      <c r="H1872" s="3">
        <v>6356</v>
      </c>
      <c r="I1872" s="3">
        <v>-5359</v>
      </c>
      <c r="K1872" s="7">
        <f t="shared" si="58"/>
        <v>0.31323602831047548</v>
      </c>
      <c r="M1872" s="3">
        <v>22</v>
      </c>
      <c r="N1872" s="3">
        <v>0</v>
      </c>
      <c r="P1872" s="8">
        <f t="shared" si="59"/>
        <v>0</v>
      </c>
    </row>
    <row r="1873" spans="1:16" x14ac:dyDescent="0.35">
      <c r="A1873" s="4">
        <v>45006</v>
      </c>
      <c r="B1873" s="3">
        <v>1</v>
      </c>
      <c r="C1873" s="3">
        <v>63083</v>
      </c>
      <c r="D1873" s="3">
        <v>14313</v>
      </c>
      <c r="E1873" s="3">
        <v>-12242</v>
      </c>
      <c r="G1873" s="3">
        <v>19556</v>
      </c>
      <c r="H1873" s="3">
        <v>6126</v>
      </c>
      <c r="I1873" s="3">
        <v>-5240</v>
      </c>
      <c r="K1873" s="7">
        <f t="shared" si="58"/>
        <v>0.31374896399300117</v>
      </c>
      <c r="M1873" s="3">
        <v>3</v>
      </c>
      <c r="N1873" s="3">
        <v>0</v>
      </c>
      <c r="P1873" s="8">
        <f t="shared" si="59"/>
        <v>0</v>
      </c>
    </row>
    <row r="1874" spans="1:16" x14ac:dyDescent="0.35">
      <c r="A1874" s="4">
        <v>45006</v>
      </c>
      <c r="B1874" s="3">
        <v>2</v>
      </c>
      <c r="C1874" s="3">
        <v>61720</v>
      </c>
      <c r="D1874" s="3">
        <v>14170</v>
      </c>
      <c r="E1874" s="3">
        <v>-12181</v>
      </c>
      <c r="G1874" s="3">
        <v>18944</v>
      </c>
      <c r="H1874" s="3">
        <v>6065</v>
      </c>
      <c r="I1874" s="3">
        <v>-5213</v>
      </c>
      <c r="K1874" s="7">
        <f t="shared" si="58"/>
        <v>0.31072532923134877</v>
      </c>
      <c r="M1874" s="3">
        <v>105</v>
      </c>
      <c r="N1874" s="3">
        <v>0</v>
      </c>
      <c r="P1874" s="8">
        <f t="shared" si="59"/>
        <v>0</v>
      </c>
    </row>
    <row r="1875" spans="1:16" x14ac:dyDescent="0.35">
      <c r="A1875" s="4">
        <v>45006</v>
      </c>
      <c r="B1875" s="3">
        <v>3</v>
      </c>
      <c r="C1875" s="3">
        <v>61224</v>
      </c>
      <c r="D1875" s="3">
        <v>14003</v>
      </c>
      <c r="E1875" s="3">
        <v>-12168</v>
      </c>
      <c r="G1875" s="3">
        <v>18856</v>
      </c>
      <c r="H1875" s="3">
        <v>5993</v>
      </c>
      <c r="I1875" s="3">
        <v>-5208</v>
      </c>
      <c r="K1875" s="7">
        <f t="shared" si="58"/>
        <v>0.3114702104378439</v>
      </c>
      <c r="M1875" s="3">
        <v>71</v>
      </c>
      <c r="N1875" s="3">
        <v>0</v>
      </c>
      <c r="P1875" s="8">
        <f t="shared" si="59"/>
        <v>0</v>
      </c>
    </row>
    <row r="1876" spans="1:16" x14ac:dyDescent="0.35">
      <c r="A1876" s="4">
        <v>45006</v>
      </c>
      <c r="B1876" s="3">
        <v>4</v>
      </c>
      <c r="C1876" s="3">
        <v>61549</v>
      </c>
      <c r="D1876" s="3">
        <v>13908</v>
      </c>
      <c r="E1876" s="3">
        <v>-12089</v>
      </c>
      <c r="G1876" s="3">
        <v>18871</v>
      </c>
      <c r="H1876" s="3">
        <v>5952</v>
      </c>
      <c r="I1876" s="3">
        <v>-5174</v>
      </c>
      <c r="K1876" s="7">
        <f t="shared" si="58"/>
        <v>0.31007764171190505</v>
      </c>
      <c r="M1876" s="3">
        <v>0</v>
      </c>
      <c r="N1876" s="3">
        <v>0</v>
      </c>
      <c r="P1876" s="8">
        <f t="shared" si="59"/>
        <v>0</v>
      </c>
    </row>
    <row r="1877" spans="1:16" x14ac:dyDescent="0.35">
      <c r="A1877" s="4">
        <v>45006</v>
      </c>
      <c r="B1877" s="3">
        <v>5</v>
      </c>
      <c r="C1877" s="3">
        <v>63833</v>
      </c>
      <c r="D1877" s="3">
        <v>13618</v>
      </c>
      <c r="E1877" s="3">
        <v>-11880</v>
      </c>
      <c r="G1877" s="3">
        <v>19115</v>
      </c>
      <c r="H1877" s="3">
        <v>5828</v>
      </c>
      <c r="I1877" s="3">
        <v>-5085</v>
      </c>
      <c r="K1877" s="7">
        <f t="shared" si="58"/>
        <v>0.30284729529822635</v>
      </c>
      <c r="M1877" s="3">
        <v>0</v>
      </c>
      <c r="N1877" s="3">
        <v>0</v>
      </c>
      <c r="P1877" s="8">
        <f t="shared" si="59"/>
        <v>0</v>
      </c>
    </row>
    <row r="1878" spans="1:16" x14ac:dyDescent="0.35">
      <c r="A1878" s="4">
        <v>45006</v>
      </c>
      <c r="B1878" s="3">
        <v>6</v>
      </c>
      <c r="C1878" s="3">
        <v>68799</v>
      </c>
      <c r="D1878" s="3">
        <v>14117</v>
      </c>
      <c r="E1878" s="3">
        <v>-12419</v>
      </c>
      <c r="G1878" s="3">
        <v>20186</v>
      </c>
      <c r="H1878" s="3">
        <v>6042</v>
      </c>
      <c r="I1878" s="3">
        <v>-5315</v>
      </c>
      <c r="K1878" s="7">
        <f t="shared" si="58"/>
        <v>0.29665092131580068</v>
      </c>
      <c r="M1878" s="3">
        <v>0</v>
      </c>
      <c r="N1878" s="3">
        <v>0</v>
      </c>
      <c r="P1878" s="8">
        <f t="shared" si="59"/>
        <v>0</v>
      </c>
    </row>
    <row r="1879" spans="1:16" x14ac:dyDescent="0.35">
      <c r="A1879" s="4">
        <v>45006</v>
      </c>
      <c r="B1879" s="3">
        <v>7</v>
      </c>
      <c r="C1879" s="3">
        <v>74596</v>
      </c>
      <c r="D1879" s="3">
        <v>14830</v>
      </c>
      <c r="E1879" s="3">
        <v>-12600</v>
      </c>
      <c r="G1879" s="3">
        <v>21094</v>
      </c>
      <c r="H1879" s="3">
        <v>6347</v>
      </c>
      <c r="I1879" s="3">
        <v>-5393</v>
      </c>
      <c r="K1879" s="7">
        <f t="shared" si="58"/>
        <v>0.28698617655481218</v>
      </c>
      <c r="M1879" s="3">
        <v>0</v>
      </c>
      <c r="N1879" s="3">
        <v>0</v>
      </c>
      <c r="P1879" s="8">
        <f t="shared" si="59"/>
        <v>0</v>
      </c>
    </row>
    <row r="1880" spans="1:16" x14ac:dyDescent="0.35">
      <c r="A1880" s="4">
        <v>45006</v>
      </c>
      <c r="B1880" s="3">
        <v>8</v>
      </c>
      <c r="C1880" s="3">
        <v>79616</v>
      </c>
      <c r="D1880" s="3">
        <v>14756</v>
      </c>
      <c r="E1880" s="3">
        <v>-12447</v>
      </c>
      <c r="G1880" s="3">
        <v>22284</v>
      </c>
      <c r="H1880" s="3">
        <v>6316</v>
      </c>
      <c r="I1880" s="3">
        <v>-5327</v>
      </c>
      <c r="K1880" s="7">
        <f t="shared" si="58"/>
        <v>0.28407689960329569</v>
      </c>
      <c r="M1880" s="3">
        <v>979</v>
      </c>
      <c r="N1880" s="3">
        <v>83</v>
      </c>
      <c r="P1880" s="8">
        <f t="shared" si="59"/>
        <v>8.4780388151174668E-2</v>
      </c>
    </row>
    <row r="1881" spans="1:16" x14ac:dyDescent="0.35">
      <c r="A1881" s="4">
        <v>45006</v>
      </c>
      <c r="B1881" s="3">
        <v>9</v>
      </c>
      <c r="C1881" s="3">
        <v>80867</v>
      </c>
      <c r="D1881" s="3">
        <v>13940</v>
      </c>
      <c r="E1881" s="3">
        <v>-11823</v>
      </c>
      <c r="G1881" s="3">
        <v>22648</v>
      </c>
      <c r="H1881" s="3">
        <v>5966</v>
      </c>
      <c r="I1881" s="3">
        <v>-5060</v>
      </c>
      <c r="K1881" s="7">
        <f t="shared" si="58"/>
        <v>0.28383784825990555</v>
      </c>
      <c r="M1881" s="3">
        <v>1507</v>
      </c>
      <c r="N1881" s="3">
        <v>382</v>
      </c>
      <c r="P1881" s="8">
        <f t="shared" si="59"/>
        <v>0.25348374253483741</v>
      </c>
    </row>
    <row r="1882" spans="1:16" x14ac:dyDescent="0.35">
      <c r="A1882" s="4">
        <v>45006</v>
      </c>
      <c r="B1882" s="3">
        <v>10</v>
      </c>
      <c r="C1882" s="3">
        <v>80979</v>
      </c>
      <c r="D1882" s="3">
        <v>13247</v>
      </c>
      <c r="E1882" s="3">
        <v>-11440</v>
      </c>
      <c r="G1882" s="3">
        <v>22119</v>
      </c>
      <c r="H1882" s="3">
        <v>5670</v>
      </c>
      <c r="I1882" s="3">
        <v>-4897</v>
      </c>
      <c r="K1882" s="7">
        <f t="shared" si="58"/>
        <v>0.27652018457227068</v>
      </c>
      <c r="M1882" s="3">
        <v>2035</v>
      </c>
      <c r="N1882" s="3">
        <v>510</v>
      </c>
      <c r="P1882" s="8">
        <f t="shared" si="59"/>
        <v>0.25061425061425063</v>
      </c>
    </row>
    <row r="1883" spans="1:16" x14ac:dyDescent="0.35">
      <c r="A1883" s="4">
        <v>45006</v>
      </c>
      <c r="B1883" s="3">
        <v>11</v>
      </c>
      <c r="C1883" s="3">
        <v>78634</v>
      </c>
      <c r="D1883" s="3">
        <v>13017</v>
      </c>
      <c r="E1883" s="3">
        <v>-10977</v>
      </c>
      <c r="G1883" s="3">
        <v>20950</v>
      </c>
      <c r="H1883" s="3">
        <v>5571</v>
      </c>
      <c r="I1883" s="3">
        <v>-4698</v>
      </c>
      <c r="K1883" s="7">
        <f t="shared" si="58"/>
        <v>0.27050846617249674</v>
      </c>
      <c r="M1883" s="3">
        <v>1554</v>
      </c>
      <c r="N1883" s="3">
        <v>404</v>
      </c>
      <c r="P1883" s="8">
        <f t="shared" si="59"/>
        <v>0.25997425997425999</v>
      </c>
    </row>
    <row r="1884" spans="1:16" x14ac:dyDescent="0.35">
      <c r="A1884" s="4">
        <v>45006</v>
      </c>
      <c r="B1884" s="3">
        <v>12</v>
      </c>
      <c r="C1884" s="3">
        <v>74979</v>
      </c>
      <c r="D1884" s="3">
        <v>12748</v>
      </c>
      <c r="E1884" s="3">
        <v>-10617</v>
      </c>
      <c r="G1884" s="3">
        <v>19012</v>
      </c>
      <c r="H1884" s="3">
        <v>5456</v>
      </c>
      <c r="I1884" s="3">
        <v>-4544</v>
      </c>
      <c r="K1884" s="7">
        <f t="shared" si="58"/>
        <v>0.25838412657242898</v>
      </c>
      <c r="M1884" s="3">
        <v>262</v>
      </c>
      <c r="N1884" s="3">
        <v>40</v>
      </c>
      <c r="P1884" s="8">
        <f t="shared" si="59"/>
        <v>0.15267175572519084</v>
      </c>
    </row>
    <row r="1885" spans="1:16" x14ac:dyDescent="0.35">
      <c r="A1885" s="4">
        <v>45006</v>
      </c>
      <c r="B1885" s="3">
        <v>13</v>
      </c>
      <c r="C1885" s="3">
        <v>72046</v>
      </c>
      <c r="D1885" s="3">
        <v>12670</v>
      </c>
      <c r="E1885" s="3">
        <v>-10538</v>
      </c>
      <c r="G1885" s="3">
        <v>17704</v>
      </c>
      <c r="H1885" s="3">
        <v>5423</v>
      </c>
      <c r="I1885" s="3">
        <v>-4510</v>
      </c>
      <c r="K1885" s="7">
        <f t="shared" si="58"/>
        <v>0.2509773787376311</v>
      </c>
      <c r="M1885" s="3">
        <v>0</v>
      </c>
      <c r="N1885" s="3">
        <v>0</v>
      </c>
      <c r="P1885" s="8">
        <f t="shared" si="59"/>
        <v>0</v>
      </c>
    </row>
    <row r="1886" spans="1:16" x14ac:dyDescent="0.35">
      <c r="A1886" s="4">
        <v>45006</v>
      </c>
      <c r="B1886" s="3">
        <v>14</v>
      </c>
      <c r="C1886" s="3">
        <v>68910</v>
      </c>
      <c r="D1886" s="3">
        <v>12577</v>
      </c>
      <c r="E1886" s="3">
        <v>-10391</v>
      </c>
      <c r="G1886" s="3">
        <v>16560</v>
      </c>
      <c r="H1886" s="3">
        <v>5383</v>
      </c>
      <c r="I1886" s="3">
        <v>-4447</v>
      </c>
      <c r="K1886" s="7">
        <f t="shared" si="58"/>
        <v>0.24608979408124226</v>
      </c>
      <c r="M1886" s="3">
        <v>0</v>
      </c>
      <c r="N1886" s="3">
        <v>0</v>
      </c>
      <c r="P1886" s="8">
        <f t="shared" si="59"/>
        <v>0</v>
      </c>
    </row>
    <row r="1887" spans="1:16" x14ac:dyDescent="0.35">
      <c r="A1887" s="4">
        <v>45006</v>
      </c>
      <c r="B1887" s="3">
        <v>15</v>
      </c>
      <c r="C1887" s="3">
        <v>52547</v>
      </c>
      <c r="D1887" s="3">
        <v>9315</v>
      </c>
      <c r="E1887" s="3">
        <v>-7785</v>
      </c>
      <c r="G1887" s="3">
        <v>12389</v>
      </c>
      <c r="H1887" s="3">
        <v>3987</v>
      </c>
      <c r="I1887" s="3">
        <v>-3332</v>
      </c>
      <c r="K1887" s="7">
        <f t="shared" si="58"/>
        <v>0.24121160567339164</v>
      </c>
      <c r="M1887" s="3">
        <v>0</v>
      </c>
      <c r="N1887" s="3">
        <v>0</v>
      </c>
      <c r="P1887" s="8">
        <f t="shared" si="59"/>
        <v>0</v>
      </c>
    </row>
    <row r="1888" spans="1:16" x14ac:dyDescent="0.35">
      <c r="A1888" s="4">
        <v>45006</v>
      </c>
      <c r="B1888" s="3">
        <v>16</v>
      </c>
      <c r="C1888" s="3">
        <v>66074</v>
      </c>
      <c r="D1888" s="3">
        <v>11464</v>
      </c>
      <c r="E1888" s="3">
        <v>-9736</v>
      </c>
      <c r="G1888" s="3">
        <v>16143</v>
      </c>
      <c r="H1888" s="3">
        <v>4906</v>
      </c>
      <c r="I1888" s="3">
        <v>-4167</v>
      </c>
      <c r="K1888" s="7">
        <f t="shared" si="58"/>
        <v>0.24898970531842718</v>
      </c>
      <c r="M1888" s="3">
        <v>0</v>
      </c>
      <c r="N1888" s="3">
        <v>0</v>
      </c>
      <c r="P1888" s="8">
        <f t="shared" si="59"/>
        <v>0</v>
      </c>
    </row>
    <row r="1889" spans="1:16" x14ac:dyDescent="0.35">
      <c r="A1889" s="4">
        <v>45006</v>
      </c>
      <c r="B1889" s="3">
        <v>17</v>
      </c>
      <c r="C1889" s="3">
        <v>72884</v>
      </c>
      <c r="D1889" s="3">
        <v>13390</v>
      </c>
      <c r="E1889" s="3">
        <v>-11368</v>
      </c>
      <c r="G1889" s="3">
        <v>18631</v>
      </c>
      <c r="H1889" s="3">
        <v>5731</v>
      </c>
      <c r="I1889" s="3">
        <v>-4865</v>
      </c>
      <c r="K1889" s="7">
        <f t="shared" si="58"/>
        <v>0.26028622540250446</v>
      </c>
      <c r="M1889" s="3">
        <v>3</v>
      </c>
      <c r="N1889" s="3">
        <v>0</v>
      </c>
      <c r="P1889" s="8">
        <f t="shared" si="59"/>
        <v>0</v>
      </c>
    </row>
    <row r="1890" spans="1:16" x14ac:dyDescent="0.35">
      <c r="A1890" s="4">
        <v>45006</v>
      </c>
      <c r="B1890" s="3">
        <v>18</v>
      </c>
      <c r="C1890" s="3">
        <v>74653</v>
      </c>
      <c r="D1890" s="3">
        <v>13905</v>
      </c>
      <c r="E1890" s="3">
        <v>-11590</v>
      </c>
      <c r="G1890" s="3">
        <v>20160</v>
      </c>
      <c r="H1890" s="3">
        <v>5951</v>
      </c>
      <c r="I1890" s="3">
        <v>-4961</v>
      </c>
      <c r="K1890" s="7">
        <f t="shared" si="58"/>
        <v>0.27478952291861553</v>
      </c>
      <c r="M1890" s="3">
        <v>27</v>
      </c>
      <c r="N1890" s="3">
        <v>0</v>
      </c>
      <c r="P1890" s="8">
        <f t="shared" si="59"/>
        <v>0</v>
      </c>
    </row>
    <row r="1891" spans="1:16" x14ac:dyDescent="0.35">
      <c r="A1891" s="4">
        <v>45006</v>
      </c>
      <c r="B1891" s="3">
        <v>19</v>
      </c>
      <c r="C1891" s="3">
        <v>75997</v>
      </c>
      <c r="D1891" s="3">
        <v>16714</v>
      </c>
      <c r="E1891" s="3">
        <v>-13915</v>
      </c>
      <c r="G1891" s="3">
        <v>21622</v>
      </c>
      <c r="H1891" s="3">
        <v>7153</v>
      </c>
      <c r="I1891" s="3">
        <v>-5956</v>
      </c>
      <c r="K1891" s="7">
        <f t="shared" si="58"/>
        <v>0.28959591857454692</v>
      </c>
      <c r="M1891" s="3">
        <v>13</v>
      </c>
      <c r="N1891" s="3">
        <v>0</v>
      </c>
      <c r="P1891" s="8">
        <f t="shared" si="59"/>
        <v>0</v>
      </c>
    </row>
    <row r="1892" spans="1:16" x14ac:dyDescent="0.35">
      <c r="A1892" s="4">
        <v>45006</v>
      </c>
      <c r="B1892" s="3">
        <v>20</v>
      </c>
      <c r="C1892" s="3">
        <v>78248</v>
      </c>
      <c r="D1892" s="3">
        <v>16939</v>
      </c>
      <c r="E1892" s="3">
        <v>-14496</v>
      </c>
      <c r="G1892" s="3">
        <v>22605</v>
      </c>
      <c r="H1892" s="3">
        <v>7250</v>
      </c>
      <c r="I1892" s="3">
        <v>-6204</v>
      </c>
      <c r="K1892" s="7">
        <f t="shared" si="58"/>
        <v>0.29310579866403935</v>
      </c>
      <c r="M1892" s="3">
        <v>71</v>
      </c>
      <c r="N1892" s="3">
        <v>0</v>
      </c>
      <c r="P1892" s="8">
        <f t="shared" si="59"/>
        <v>0</v>
      </c>
    </row>
    <row r="1893" spans="1:16" x14ac:dyDescent="0.35">
      <c r="A1893" s="4">
        <v>45006</v>
      </c>
      <c r="B1893" s="3">
        <v>21</v>
      </c>
      <c r="C1893" s="3">
        <v>77408</v>
      </c>
      <c r="D1893" s="3">
        <v>16342</v>
      </c>
      <c r="E1893" s="3">
        <v>-14020</v>
      </c>
      <c r="G1893" s="3">
        <v>22209</v>
      </c>
      <c r="H1893" s="3">
        <v>6995</v>
      </c>
      <c r="I1893" s="3">
        <v>-6001</v>
      </c>
      <c r="K1893" s="7">
        <f t="shared" si="58"/>
        <v>0.29101969145867301</v>
      </c>
      <c r="M1893" s="3">
        <v>317</v>
      </c>
      <c r="N1893" s="3">
        <v>0</v>
      </c>
      <c r="P1893" s="8">
        <f t="shared" si="59"/>
        <v>0</v>
      </c>
    </row>
    <row r="1894" spans="1:16" x14ac:dyDescent="0.35">
      <c r="A1894" s="4">
        <v>45006</v>
      </c>
      <c r="B1894" s="3">
        <v>22</v>
      </c>
      <c r="C1894" s="3">
        <v>74827</v>
      </c>
      <c r="D1894" s="3">
        <v>14868</v>
      </c>
      <c r="E1894" s="3">
        <v>-12285</v>
      </c>
      <c r="G1894" s="3">
        <v>22224</v>
      </c>
      <c r="H1894" s="3">
        <v>6363</v>
      </c>
      <c r="I1894" s="3">
        <v>-5258</v>
      </c>
      <c r="K1894" s="7">
        <f t="shared" si="58"/>
        <v>0.30136933212763206</v>
      </c>
      <c r="M1894" s="3">
        <v>630</v>
      </c>
      <c r="N1894" s="3">
        <v>8</v>
      </c>
      <c r="P1894" s="8">
        <f t="shared" si="59"/>
        <v>1.2698412698412698E-2</v>
      </c>
    </row>
    <row r="1895" spans="1:16" x14ac:dyDescent="0.35">
      <c r="A1895" s="4">
        <v>45006</v>
      </c>
      <c r="B1895" s="3">
        <v>23</v>
      </c>
      <c r="C1895" s="3">
        <v>70668</v>
      </c>
      <c r="D1895" s="3">
        <v>14052</v>
      </c>
      <c r="E1895" s="3">
        <v>-11673</v>
      </c>
      <c r="G1895" s="3">
        <v>21736</v>
      </c>
      <c r="H1895" s="3">
        <v>6014</v>
      </c>
      <c r="I1895" s="3">
        <v>-4996</v>
      </c>
      <c r="K1895" s="7">
        <f t="shared" si="58"/>
        <v>0.31149807658083151</v>
      </c>
      <c r="M1895" s="3">
        <v>591</v>
      </c>
      <c r="N1895" s="3">
        <v>14</v>
      </c>
      <c r="P1895" s="8">
        <f t="shared" si="59"/>
        <v>2.3688663282571912E-2</v>
      </c>
    </row>
    <row r="1896" spans="1:16" x14ac:dyDescent="0.35">
      <c r="A1896" s="4">
        <v>45006</v>
      </c>
      <c r="B1896" s="3">
        <v>24</v>
      </c>
      <c r="C1896" s="3">
        <v>66889</v>
      </c>
      <c r="D1896" s="3">
        <v>13589</v>
      </c>
      <c r="E1896" s="3">
        <v>-11125</v>
      </c>
      <c r="G1896" s="3">
        <v>20942</v>
      </c>
      <c r="H1896" s="3">
        <v>5816</v>
      </c>
      <c r="I1896" s="3">
        <v>-4762</v>
      </c>
      <c r="K1896" s="7">
        <f t="shared" si="58"/>
        <v>0.31716003633584705</v>
      </c>
      <c r="M1896" s="3">
        <v>325</v>
      </c>
      <c r="N1896" s="3">
        <v>0</v>
      </c>
      <c r="P1896" s="8">
        <f t="shared" si="59"/>
        <v>0</v>
      </c>
    </row>
    <row r="1897" spans="1:16" x14ac:dyDescent="0.35">
      <c r="A1897" s="4">
        <v>45007</v>
      </c>
      <c r="B1897" s="3">
        <v>1</v>
      </c>
      <c r="C1897" s="3">
        <v>64433</v>
      </c>
      <c r="D1897" s="3">
        <v>12986</v>
      </c>
      <c r="E1897" s="3">
        <v>-10773</v>
      </c>
      <c r="G1897" s="3">
        <v>19964</v>
      </c>
      <c r="H1897" s="3">
        <v>5558</v>
      </c>
      <c r="I1897" s="3">
        <v>-4611</v>
      </c>
      <c r="K1897" s="7">
        <f t="shared" si="58"/>
        <v>0.31376226630255377</v>
      </c>
      <c r="M1897" s="3">
        <v>23</v>
      </c>
      <c r="N1897" s="3">
        <v>0</v>
      </c>
      <c r="P1897" s="8">
        <f t="shared" si="59"/>
        <v>0</v>
      </c>
    </row>
    <row r="1898" spans="1:16" x14ac:dyDescent="0.35">
      <c r="A1898" s="4">
        <v>45007</v>
      </c>
      <c r="B1898" s="3">
        <v>2</v>
      </c>
      <c r="C1898" s="3">
        <v>63074</v>
      </c>
      <c r="D1898" s="3">
        <v>12977</v>
      </c>
      <c r="E1898" s="3">
        <v>-10772</v>
      </c>
      <c r="G1898" s="3">
        <v>19392</v>
      </c>
      <c r="H1898" s="3">
        <v>5554</v>
      </c>
      <c r="I1898" s="3">
        <v>-4611</v>
      </c>
      <c r="K1898" s="7">
        <f t="shared" si="58"/>
        <v>0.31150906110694099</v>
      </c>
      <c r="M1898" s="3">
        <v>120</v>
      </c>
      <c r="N1898" s="3">
        <v>0</v>
      </c>
      <c r="P1898" s="8">
        <f t="shared" si="59"/>
        <v>0</v>
      </c>
    </row>
    <row r="1899" spans="1:16" x14ac:dyDescent="0.35">
      <c r="A1899" s="4">
        <v>45007</v>
      </c>
      <c r="B1899" s="3">
        <v>3</v>
      </c>
      <c r="C1899" s="3">
        <v>62655</v>
      </c>
      <c r="D1899" s="3">
        <v>12750</v>
      </c>
      <c r="E1899" s="3">
        <v>-10722</v>
      </c>
      <c r="G1899" s="3">
        <v>19046</v>
      </c>
      <c r="H1899" s="3">
        <v>5457</v>
      </c>
      <c r="I1899" s="3">
        <v>-4589</v>
      </c>
      <c r="K1899" s="7">
        <f t="shared" si="58"/>
        <v>0.30787069245396781</v>
      </c>
      <c r="M1899" s="3">
        <v>0</v>
      </c>
      <c r="N1899" s="3">
        <v>0</v>
      </c>
      <c r="P1899" s="8">
        <f t="shared" si="59"/>
        <v>0</v>
      </c>
    </row>
    <row r="1900" spans="1:16" x14ac:dyDescent="0.35">
      <c r="A1900" s="4">
        <v>45007</v>
      </c>
      <c r="B1900" s="3">
        <v>4</v>
      </c>
      <c r="C1900" s="3">
        <v>63398</v>
      </c>
      <c r="D1900" s="3">
        <v>12855</v>
      </c>
      <c r="E1900" s="3">
        <v>-10966</v>
      </c>
      <c r="G1900" s="3">
        <v>19193</v>
      </c>
      <c r="H1900" s="3">
        <v>5502</v>
      </c>
      <c r="I1900" s="3">
        <v>-4693</v>
      </c>
      <c r="K1900" s="7">
        <f t="shared" si="58"/>
        <v>0.30637033406344294</v>
      </c>
      <c r="M1900" s="3">
        <v>0</v>
      </c>
      <c r="N1900" s="3">
        <v>0</v>
      </c>
      <c r="P1900" s="8">
        <f t="shared" si="59"/>
        <v>0</v>
      </c>
    </row>
    <row r="1901" spans="1:16" x14ac:dyDescent="0.35">
      <c r="A1901" s="4">
        <v>45007</v>
      </c>
      <c r="B1901" s="3">
        <v>5</v>
      </c>
      <c r="C1901" s="3">
        <v>65437</v>
      </c>
      <c r="D1901" s="3">
        <v>13048</v>
      </c>
      <c r="E1901" s="3">
        <v>-11030</v>
      </c>
      <c r="G1901" s="3">
        <v>19702</v>
      </c>
      <c r="H1901" s="3">
        <v>5584</v>
      </c>
      <c r="I1901" s="3">
        <v>-4721</v>
      </c>
      <c r="K1901" s="7">
        <f t="shared" si="58"/>
        <v>0.30486991327551699</v>
      </c>
      <c r="M1901" s="3">
        <v>0</v>
      </c>
      <c r="N1901" s="3">
        <v>0</v>
      </c>
      <c r="P1901" s="8">
        <f t="shared" si="59"/>
        <v>0</v>
      </c>
    </row>
    <row r="1902" spans="1:16" x14ac:dyDescent="0.35">
      <c r="A1902" s="4">
        <v>45007</v>
      </c>
      <c r="B1902" s="3">
        <v>6</v>
      </c>
      <c r="C1902" s="3">
        <v>70352</v>
      </c>
      <c r="D1902" s="3">
        <v>13048</v>
      </c>
      <c r="E1902" s="3">
        <v>-11186</v>
      </c>
      <c r="G1902" s="3">
        <v>20631</v>
      </c>
      <c r="H1902" s="3">
        <v>5584</v>
      </c>
      <c r="I1902" s="3">
        <v>-4787</v>
      </c>
      <c r="K1902" s="7">
        <f t="shared" si="58"/>
        <v>0.29672916608967792</v>
      </c>
      <c r="M1902" s="3">
        <v>4</v>
      </c>
      <c r="N1902" s="3">
        <v>0</v>
      </c>
      <c r="P1902" s="8">
        <f t="shared" si="59"/>
        <v>0</v>
      </c>
    </row>
    <row r="1903" spans="1:16" x14ac:dyDescent="0.35">
      <c r="A1903" s="4">
        <v>45007</v>
      </c>
      <c r="B1903" s="3">
        <v>7</v>
      </c>
      <c r="C1903" s="3">
        <v>76100</v>
      </c>
      <c r="D1903" s="3">
        <v>13855</v>
      </c>
      <c r="E1903" s="3">
        <v>-11291</v>
      </c>
      <c r="G1903" s="3">
        <v>21599</v>
      </c>
      <c r="H1903" s="3">
        <v>5930</v>
      </c>
      <c r="I1903" s="3">
        <v>-4832</v>
      </c>
      <c r="K1903" s="7">
        <f t="shared" si="58"/>
        <v>0.28853096715142884</v>
      </c>
      <c r="M1903" s="3">
        <v>43</v>
      </c>
      <c r="N1903" s="3">
        <v>0</v>
      </c>
      <c r="P1903" s="8">
        <f t="shared" si="59"/>
        <v>0</v>
      </c>
    </row>
    <row r="1904" spans="1:16" x14ac:dyDescent="0.35">
      <c r="A1904" s="4">
        <v>45007</v>
      </c>
      <c r="B1904" s="3">
        <v>8</v>
      </c>
      <c r="C1904" s="3">
        <v>80090</v>
      </c>
      <c r="D1904" s="3">
        <v>13931</v>
      </c>
      <c r="E1904" s="3">
        <v>-11419</v>
      </c>
      <c r="G1904" s="3">
        <v>21673</v>
      </c>
      <c r="H1904" s="3">
        <v>5962</v>
      </c>
      <c r="I1904" s="3">
        <v>-4888</v>
      </c>
      <c r="K1904" s="7">
        <f t="shared" si="58"/>
        <v>0.27538074138640711</v>
      </c>
      <c r="M1904" s="3">
        <v>149</v>
      </c>
      <c r="N1904" s="3">
        <v>0</v>
      </c>
      <c r="P1904" s="8">
        <f t="shared" si="59"/>
        <v>0</v>
      </c>
    </row>
    <row r="1905" spans="1:16" x14ac:dyDescent="0.35">
      <c r="A1905" s="4">
        <v>45007</v>
      </c>
      <c r="B1905" s="3">
        <v>9</v>
      </c>
      <c r="C1905" s="3">
        <v>80392</v>
      </c>
      <c r="D1905" s="3">
        <v>12779</v>
      </c>
      <c r="E1905" s="3">
        <v>-10949</v>
      </c>
      <c r="G1905" s="3">
        <v>20032</v>
      </c>
      <c r="H1905" s="3">
        <v>5469</v>
      </c>
      <c r="I1905" s="3">
        <v>-4686</v>
      </c>
      <c r="K1905" s="7">
        <f t="shared" si="58"/>
        <v>0.25315608961105301</v>
      </c>
      <c r="M1905" s="3">
        <v>0</v>
      </c>
      <c r="N1905" s="3">
        <v>0</v>
      </c>
      <c r="P1905" s="8">
        <f t="shared" si="59"/>
        <v>0</v>
      </c>
    </row>
    <row r="1906" spans="1:16" x14ac:dyDescent="0.35">
      <c r="A1906" s="4">
        <v>45007</v>
      </c>
      <c r="B1906" s="3">
        <v>10</v>
      </c>
      <c r="C1906" s="3">
        <v>78348</v>
      </c>
      <c r="D1906" s="3">
        <v>11958</v>
      </c>
      <c r="E1906" s="3">
        <v>-10322</v>
      </c>
      <c r="G1906" s="3">
        <v>19050</v>
      </c>
      <c r="H1906" s="3">
        <v>5118</v>
      </c>
      <c r="I1906" s="3">
        <v>-4418</v>
      </c>
      <c r="K1906" s="7">
        <f t="shared" si="58"/>
        <v>0.24692438487697541</v>
      </c>
      <c r="M1906" s="3">
        <v>0</v>
      </c>
      <c r="N1906" s="3">
        <v>0</v>
      </c>
      <c r="P1906" s="8">
        <f t="shared" si="59"/>
        <v>0</v>
      </c>
    </row>
    <row r="1907" spans="1:16" x14ac:dyDescent="0.35">
      <c r="A1907" s="4">
        <v>45007</v>
      </c>
      <c r="B1907" s="3">
        <v>11</v>
      </c>
      <c r="C1907" s="3">
        <v>74601</v>
      </c>
      <c r="D1907" s="3">
        <v>12052</v>
      </c>
      <c r="E1907" s="3">
        <v>-10219</v>
      </c>
      <c r="G1907" s="3">
        <v>17632</v>
      </c>
      <c r="H1907" s="3">
        <v>5158</v>
      </c>
      <c r="I1907" s="3">
        <v>-4374</v>
      </c>
      <c r="K1907" s="7">
        <f t="shared" si="58"/>
        <v>0.24093989585786429</v>
      </c>
      <c r="M1907" s="3">
        <v>0</v>
      </c>
      <c r="N1907" s="3">
        <v>0</v>
      </c>
      <c r="P1907" s="8">
        <f t="shared" si="59"/>
        <v>0</v>
      </c>
    </row>
    <row r="1908" spans="1:16" x14ac:dyDescent="0.35">
      <c r="A1908" s="4">
        <v>45007</v>
      </c>
      <c r="B1908" s="3">
        <v>12</v>
      </c>
      <c r="C1908" s="3">
        <v>71148</v>
      </c>
      <c r="D1908" s="3">
        <v>12060</v>
      </c>
      <c r="E1908" s="3">
        <v>-10091</v>
      </c>
      <c r="G1908" s="3">
        <v>16503</v>
      </c>
      <c r="H1908" s="3">
        <v>5162</v>
      </c>
      <c r="I1908" s="3">
        <v>-4319</v>
      </c>
      <c r="K1908" s="7">
        <f t="shared" si="58"/>
        <v>0.23723621045721241</v>
      </c>
      <c r="M1908" s="3">
        <v>0</v>
      </c>
      <c r="N1908" s="3">
        <v>0</v>
      </c>
      <c r="P1908" s="8">
        <f t="shared" si="59"/>
        <v>0</v>
      </c>
    </row>
    <row r="1909" spans="1:16" x14ac:dyDescent="0.35">
      <c r="A1909" s="4">
        <v>45007</v>
      </c>
      <c r="B1909" s="3">
        <v>13</v>
      </c>
      <c r="C1909" s="3">
        <v>70282</v>
      </c>
      <c r="D1909" s="3">
        <v>12001</v>
      </c>
      <c r="E1909" s="3">
        <v>-10132</v>
      </c>
      <c r="G1909" s="3">
        <v>16309</v>
      </c>
      <c r="H1909" s="3">
        <v>5136</v>
      </c>
      <c r="I1909" s="3">
        <v>-4337</v>
      </c>
      <c r="K1909" s="7">
        <f t="shared" si="58"/>
        <v>0.23711383071613698</v>
      </c>
      <c r="M1909" s="3">
        <v>0</v>
      </c>
      <c r="N1909" s="3">
        <v>0</v>
      </c>
      <c r="P1909" s="8">
        <f t="shared" si="59"/>
        <v>0</v>
      </c>
    </row>
    <row r="1910" spans="1:16" x14ac:dyDescent="0.35">
      <c r="A1910" s="4">
        <v>45007</v>
      </c>
      <c r="B1910" s="3">
        <v>14</v>
      </c>
      <c r="C1910" s="3">
        <v>69250</v>
      </c>
      <c r="D1910" s="3">
        <v>12283</v>
      </c>
      <c r="E1910" s="3">
        <v>-10646</v>
      </c>
      <c r="G1910" s="3">
        <v>16363</v>
      </c>
      <c r="H1910" s="3">
        <v>5257</v>
      </c>
      <c r="I1910" s="3">
        <v>-4557</v>
      </c>
      <c r="K1910" s="7">
        <f t="shared" si="58"/>
        <v>0.24070704078321836</v>
      </c>
      <c r="M1910" s="3">
        <v>0</v>
      </c>
      <c r="N1910" s="3">
        <v>0</v>
      </c>
      <c r="P1910" s="8">
        <f t="shared" si="59"/>
        <v>0</v>
      </c>
    </row>
    <row r="1911" spans="1:16" x14ac:dyDescent="0.35">
      <c r="A1911" s="4">
        <v>45007</v>
      </c>
      <c r="B1911" s="3">
        <v>15</v>
      </c>
      <c r="C1911" s="3">
        <v>67774</v>
      </c>
      <c r="D1911" s="3">
        <v>12186</v>
      </c>
      <c r="E1911" s="3">
        <v>-10379</v>
      </c>
      <c r="G1911" s="3">
        <v>16453</v>
      </c>
      <c r="H1911" s="3">
        <v>5216</v>
      </c>
      <c r="I1911" s="3">
        <v>-4442</v>
      </c>
      <c r="K1911" s="7">
        <f t="shared" si="58"/>
        <v>0.24758195484399476</v>
      </c>
      <c r="M1911" s="3">
        <v>0</v>
      </c>
      <c r="N1911" s="3">
        <v>0</v>
      </c>
      <c r="P1911" s="8">
        <f t="shared" si="59"/>
        <v>0</v>
      </c>
    </row>
    <row r="1912" spans="1:16" x14ac:dyDescent="0.35">
      <c r="A1912" s="4">
        <v>45007</v>
      </c>
      <c r="B1912" s="3">
        <v>16</v>
      </c>
      <c r="C1912" s="3">
        <v>66957</v>
      </c>
      <c r="D1912" s="3">
        <v>12469</v>
      </c>
      <c r="E1912" s="3">
        <v>-10487</v>
      </c>
      <c r="G1912" s="3">
        <v>16464</v>
      </c>
      <c r="H1912" s="3">
        <v>5337</v>
      </c>
      <c r="I1912" s="3">
        <v>-4489</v>
      </c>
      <c r="K1912" s="7">
        <f t="shared" si="58"/>
        <v>0.25112055585372578</v>
      </c>
      <c r="M1912" s="3">
        <v>0</v>
      </c>
      <c r="N1912" s="3">
        <v>0</v>
      </c>
      <c r="P1912" s="8">
        <f t="shared" si="59"/>
        <v>0</v>
      </c>
    </row>
    <row r="1913" spans="1:16" x14ac:dyDescent="0.35">
      <c r="A1913" s="4">
        <v>45007</v>
      </c>
      <c r="B1913" s="3">
        <v>17</v>
      </c>
      <c r="C1913" s="3">
        <v>69070</v>
      </c>
      <c r="D1913" s="3">
        <v>13051</v>
      </c>
      <c r="E1913" s="3">
        <v>-10758</v>
      </c>
      <c r="G1913" s="3">
        <v>17283</v>
      </c>
      <c r="H1913" s="3">
        <v>5586</v>
      </c>
      <c r="I1913" s="3">
        <v>-4604</v>
      </c>
      <c r="K1913" s="7">
        <f t="shared" si="58"/>
        <v>0.25594495747095836</v>
      </c>
      <c r="M1913" s="3">
        <v>0</v>
      </c>
      <c r="N1913" s="3">
        <v>0</v>
      </c>
      <c r="P1913" s="8">
        <f t="shared" si="59"/>
        <v>0</v>
      </c>
    </row>
    <row r="1914" spans="1:16" x14ac:dyDescent="0.35">
      <c r="A1914" s="4">
        <v>45007</v>
      </c>
      <c r="B1914" s="3">
        <v>18</v>
      </c>
      <c r="C1914" s="3">
        <v>71497</v>
      </c>
      <c r="D1914" s="3">
        <v>12859</v>
      </c>
      <c r="E1914" s="3">
        <v>-10445</v>
      </c>
      <c r="G1914" s="3">
        <v>18628</v>
      </c>
      <c r="H1914" s="3">
        <v>5504</v>
      </c>
      <c r="I1914" s="3">
        <v>-4471</v>
      </c>
      <c r="K1914" s="7">
        <f t="shared" si="58"/>
        <v>0.26600911907564501</v>
      </c>
      <c r="M1914" s="3">
        <v>369</v>
      </c>
      <c r="N1914" s="3">
        <v>67</v>
      </c>
      <c r="P1914" s="8">
        <f t="shared" si="59"/>
        <v>0.18157181571815717</v>
      </c>
    </row>
    <row r="1915" spans="1:16" x14ac:dyDescent="0.35">
      <c r="A1915" s="4">
        <v>45007</v>
      </c>
      <c r="B1915" s="3">
        <v>19</v>
      </c>
      <c r="C1915" s="3">
        <v>74004</v>
      </c>
      <c r="D1915" s="3">
        <v>13988</v>
      </c>
      <c r="E1915" s="3">
        <v>-11376</v>
      </c>
      <c r="G1915" s="3">
        <v>20827</v>
      </c>
      <c r="H1915" s="3">
        <v>5987</v>
      </c>
      <c r="I1915" s="3">
        <v>-4869</v>
      </c>
      <c r="K1915" s="7">
        <f t="shared" si="58"/>
        <v>0.28642842226166859</v>
      </c>
      <c r="M1915" s="3">
        <v>914</v>
      </c>
      <c r="N1915" s="3">
        <v>235</v>
      </c>
      <c r="P1915" s="8">
        <f t="shared" si="59"/>
        <v>0.25711159737417943</v>
      </c>
    </row>
    <row r="1916" spans="1:16" x14ac:dyDescent="0.35">
      <c r="A1916" s="4">
        <v>45007</v>
      </c>
      <c r="B1916" s="3">
        <v>20</v>
      </c>
      <c r="C1916" s="3">
        <v>76884</v>
      </c>
      <c r="D1916" s="3">
        <v>15434</v>
      </c>
      <c r="E1916" s="3">
        <v>-12546</v>
      </c>
      <c r="G1916" s="3">
        <v>21980</v>
      </c>
      <c r="H1916" s="3">
        <v>6606</v>
      </c>
      <c r="I1916" s="3">
        <v>-5370</v>
      </c>
      <c r="K1916" s="7">
        <f t="shared" si="58"/>
        <v>0.29102943388657676</v>
      </c>
      <c r="M1916" s="3">
        <v>755</v>
      </c>
      <c r="N1916" s="3">
        <v>119</v>
      </c>
      <c r="P1916" s="8">
        <f t="shared" si="59"/>
        <v>0.15761589403973511</v>
      </c>
    </row>
    <row r="1917" spans="1:16" x14ac:dyDescent="0.35">
      <c r="A1917" s="4">
        <v>45007</v>
      </c>
      <c r="B1917" s="3">
        <v>21</v>
      </c>
      <c r="C1917" s="3">
        <v>76248</v>
      </c>
      <c r="D1917" s="3">
        <v>15331</v>
      </c>
      <c r="E1917" s="3">
        <v>-12154</v>
      </c>
      <c r="G1917" s="3">
        <v>21981</v>
      </c>
      <c r="H1917" s="3">
        <v>6562</v>
      </c>
      <c r="I1917" s="3">
        <v>-5202</v>
      </c>
      <c r="K1917" s="7">
        <f t="shared" si="58"/>
        <v>0.29387472458293989</v>
      </c>
      <c r="M1917" s="3">
        <v>712</v>
      </c>
      <c r="N1917" s="3">
        <v>84</v>
      </c>
      <c r="P1917" s="8">
        <f t="shared" si="59"/>
        <v>0.11797752808988764</v>
      </c>
    </row>
    <row r="1918" spans="1:16" x14ac:dyDescent="0.35">
      <c r="A1918" s="4">
        <v>45007</v>
      </c>
      <c r="B1918" s="3">
        <v>22</v>
      </c>
      <c r="C1918" s="3">
        <v>73522</v>
      </c>
      <c r="D1918" s="3">
        <v>14843</v>
      </c>
      <c r="E1918" s="3">
        <v>-11599</v>
      </c>
      <c r="G1918" s="3">
        <v>21636</v>
      </c>
      <c r="H1918" s="3">
        <v>6353</v>
      </c>
      <c r="I1918" s="3">
        <v>-4964</v>
      </c>
      <c r="K1918" s="7">
        <f t="shared" si="58"/>
        <v>0.29993747231847434</v>
      </c>
      <c r="M1918" s="3">
        <v>662</v>
      </c>
      <c r="N1918" s="3">
        <v>56</v>
      </c>
      <c r="P1918" s="8">
        <f t="shared" si="59"/>
        <v>8.4592145015105744E-2</v>
      </c>
    </row>
    <row r="1919" spans="1:16" x14ac:dyDescent="0.35">
      <c r="A1919" s="4">
        <v>45007</v>
      </c>
      <c r="B1919" s="3">
        <v>23</v>
      </c>
      <c r="C1919" s="3">
        <v>68972</v>
      </c>
      <c r="D1919" s="3">
        <v>15189</v>
      </c>
      <c r="E1919" s="3">
        <v>-11964</v>
      </c>
      <c r="G1919" s="3">
        <v>21008</v>
      </c>
      <c r="H1919" s="3">
        <v>6501</v>
      </c>
      <c r="I1919" s="3">
        <v>-5121</v>
      </c>
      <c r="K1919" s="7">
        <f t="shared" si="58"/>
        <v>0.31009598736789618</v>
      </c>
      <c r="M1919" s="3">
        <v>456</v>
      </c>
      <c r="N1919" s="3">
        <v>17</v>
      </c>
      <c r="P1919" s="8">
        <f t="shared" si="59"/>
        <v>3.7280701754385963E-2</v>
      </c>
    </row>
    <row r="1920" spans="1:16" x14ac:dyDescent="0.35">
      <c r="A1920" s="4">
        <v>45007</v>
      </c>
      <c r="B1920" s="3">
        <v>24</v>
      </c>
      <c r="C1920" s="3">
        <v>64855</v>
      </c>
      <c r="D1920" s="3">
        <v>15682</v>
      </c>
      <c r="E1920" s="3">
        <v>-12120</v>
      </c>
      <c r="G1920" s="3">
        <v>20363</v>
      </c>
      <c r="H1920" s="3">
        <v>6712</v>
      </c>
      <c r="I1920" s="3">
        <v>-5188</v>
      </c>
      <c r="K1920" s="7">
        <f t="shared" si="58"/>
        <v>0.31990587134776444</v>
      </c>
      <c r="M1920" s="3">
        <v>731</v>
      </c>
      <c r="N1920" s="3">
        <v>90</v>
      </c>
      <c r="P1920" s="8">
        <f t="shared" si="59"/>
        <v>0.12311901504787962</v>
      </c>
    </row>
    <row r="1921" spans="1:16" x14ac:dyDescent="0.35">
      <c r="A1921" s="4">
        <v>45008</v>
      </c>
      <c r="B1921" s="3">
        <v>1</v>
      </c>
      <c r="C1921" s="3">
        <v>62648</v>
      </c>
      <c r="D1921" s="3">
        <v>16549</v>
      </c>
      <c r="E1921" s="3">
        <v>-13250</v>
      </c>
      <c r="G1921" s="3">
        <v>19609</v>
      </c>
      <c r="H1921" s="3">
        <v>7083</v>
      </c>
      <c r="I1921" s="3">
        <v>-5671</v>
      </c>
      <c r="K1921" s="7">
        <f t="shared" si="58"/>
        <v>0.31875597070374695</v>
      </c>
      <c r="M1921" s="3">
        <v>421</v>
      </c>
      <c r="N1921" s="3">
        <v>18</v>
      </c>
      <c r="P1921" s="8">
        <f t="shared" si="59"/>
        <v>4.2755344418052253E-2</v>
      </c>
    </row>
    <row r="1922" spans="1:16" x14ac:dyDescent="0.35">
      <c r="A1922" s="4">
        <v>45008</v>
      </c>
      <c r="B1922" s="3">
        <v>2</v>
      </c>
      <c r="C1922" s="3">
        <v>60768</v>
      </c>
      <c r="D1922" s="3">
        <v>17150</v>
      </c>
      <c r="E1922" s="3">
        <v>-13539</v>
      </c>
      <c r="G1922" s="3">
        <v>19054</v>
      </c>
      <c r="H1922" s="3">
        <v>7340</v>
      </c>
      <c r="I1922" s="3">
        <v>-5795</v>
      </c>
      <c r="K1922" s="7">
        <f t="shared" si="58"/>
        <v>0.31996458472483263</v>
      </c>
      <c r="M1922" s="3">
        <v>326</v>
      </c>
      <c r="N1922" s="3">
        <v>0</v>
      </c>
      <c r="P1922" s="8">
        <f t="shared" si="59"/>
        <v>0</v>
      </c>
    </row>
    <row r="1923" spans="1:16" x14ac:dyDescent="0.35">
      <c r="A1923" s="4">
        <v>45008</v>
      </c>
      <c r="B1923" s="3">
        <v>3</v>
      </c>
      <c r="C1923" s="3">
        <v>60154</v>
      </c>
      <c r="D1923" s="3">
        <v>17292</v>
      </c>
      <c r="E1923" s="3">
        <v>-13653</v>
      </c>
      <c r="G1923" s="3">
        <v>18640</v>
      </c>
      <c r="H1923" s="3">
        <v>7401</v>
      </c>
      <c r="I1923" s="3">
        <v>-5843</v>
      </c>
      <c r="K1923" s="7">
        <f t="shared" ref="K1923:K1986" si="60">SUM(G1923:I1923)/SUM(C1923:E1923)</f>
        <v>0.31661781073158496</v>
      </c>
      <c r="M1923" s="3">
        <v>377</v>
      </c>
      <c r="N1923" s="3">
        <v>2</v>
      </c>
      <c r="P1923" s="8">
        <f t="shared" ref="P1923:P1986" si="61">IFERROR(N1923/M1923, 0)</f>
        <v>5.3050397877984082E-3</v>
      </c>
    </row>
    <row r="1924" spans="1:16" x14ac:dyDescent="0.35">
      <c r="A1924" s="4">
        <v>45008</v>
      </c>
      <c r="B1924" s="3">
        <v>4</v>
      </c>
      <c r="C1924" s="3">
        <v>60335</v>
      </c>
      <c r="D1924" s="3">
        <v>17364</v>
      </c>
      <c r="E1924" s="3">
        <v>-13711</v>
      </c>
      <c r="G1924" s="3">
        <v>18494</v>
      </c>
      <c r="H1924" s="3">
        <v>7432</v>
      </c>
      <c r="I1924" s="3">
        <v>-5868</v>
      </c>
      <c r="K1924" s="7">
        <f t="shared" si="60"/>
        <v>0.31346502469212978</v>
      </c>
      <c r="M1924" s="3">
        <v>383</v>
      </c>
      <c r="N1924" s="3">
        <v>0</v>
      </c>
      <c r="P1924" s="8">
        <f t="shared" si="61"/>
        <v>0</v>
      </c>
    </row>
    <row r="1925" spans="1:16" x14ac:dyDescent="0.35">
      <c r="A1925" s="4">
        <v>45008</v>
      </c>
      <c r="B1925" s="3">
        <v>5</v>
      </c>
      <c r="C1925" s="3">
        <v>62664</v>
      </c>
      <c r="D1925" s="3">
        <v>17404</v>
      </c>
      <c r="E1925" s="3">
        <v>-13941</v>
      </c>
      <c r="G1925" s="3">
        <v>19126</v>
      </c>
      <c r="H1925" s="3">
        <v>7449</v>
      </c>
      <c r="I1925" s="3">
        <v>-5967</v>
      </c>
      <c r="K1925" s="7">
        <f t="shared" si="60"/>
        <v>0.31164274804542774</v>
      </c>
      <c r="M1925" s="3">
        <v>16</v>
      </c>
      <c r="N1925" s="3">
        <v>0</v>
      </c>
      <c r="P1925" s="8">
        <f t="shared" si="61"/>
        <v>0</v>
      </c>
    </row>
    <row r="1926" spans="1:16" x14ac:dyDescent="0.35">
      <c r="A1926" s="4">
        <v>45008</v>
      </c>
      <c r="B1926" s="3">
        <v>6</v>
      </c>
      <c r="C1926" s="3">
        <v>68136</v>
      </c>
      <c r="D1926" s="3">
        <v>17331</v>
      </c>
      <c r="E1926" s="3">
        <v>-14263</v>
      </c>
      <c r="G1926" s="3">
        <v>20378</v>
      </c>
      <c r="H1926" s="3">
        <v>7418</v>
      </c>
      <c r="I1926" s="3">
        <v>-6105</v>
      </c>
      <c r="K1926" s="7">
        <f t="shared" si="60"/>
        <v>0.30463176226054717</v>
      </c>
      <c r="M1926" s="3">
        <v>66</v>
      </c>
      <c r="N1926" s="3">
        <v>0</v>
      </c>
      <c r="P1926" s="8">
        <f t="shared" si="61"/>
        <v>0</v>
      </c>
    </row>
    <row r="1927" spans="1:16" x14ac:dyDescent="0.35">
      <c r="A1927" s="4">
        <v>45008</v>
      </c>
      <c r="B1927" s="3">
        <v>7</v>
      </c>
      <c r="C1927" s="3">
        <v>74661</v>
      </c>
      <c r="D1927" s="3">
        <v>16838</v>
      </c>
      <c r="E1927" s="3">
        <v>-13528</v>
      </c>
      <c r="G1927" s="3">
        <v>21667</v>
      </c>
      <c r="H1927" s="3">
        <v>7207</v>
      </c>
      <c r="I1927" s="3">
        <v>-5790</v>
      </c>
      <c r="K1927" s="7">
        <f t="shared" si="60"/>
        <v>0.29605879108899463</v>
      </c>
      <c r="M1927" s="3">
        <v>314</v>
      </c>
      <c r="N1927" s="3">
        <v>0</v>
      </c>
      <c r="P1927" s="8">
        <f t="shared" si="61"/>
        <v>0</v>
      </c>
    </row>
    <row r="1928" spans="1:16" x14ac:dyDescent="0.35">
      <c r="A1928" s="4">
        <v>45008</v>
      </c>
      <c r="B1928" s="3">
        <v>8</v>
      </c>
      <c r="C1928" s="3">
        <v>78164</v>
      </c>
      <c r="D1928" s="3">
        <v>15178</v>
      </c>
      <c r="E1928" s="3">
        <v>-11999</v>
      </c>
      <c r="G1928" s="3">
        <v>21446</v>
      </c>
      <c r="H1928" s="3">
        <v>6496</v>
      </c>
      <c r="I1928" s="3">
        <v>-5136</v>
      </c>
      <c r="K1928" s="7">
        <f t="shared" si="60"/>
        <v>0.28036831688037078</v>
      </c>
      <c r="M1928" s="3">
        <v>100</v>
      </c>
      <c r="N1928" s="3">
        <v>0</v>
      </c>
      <c r="P1928" s="8">
        <f t="shared" si="61"/>
        <v>0</v>
      </c>
    </row>
    <row r="1929" spans="1:16" x14ac:dyDescent="0.35">
      <c r="A1929" s="4">
        <v>45008</v>
      </c>
      <c r="B1929" s="3">
        <v>9</v>
      </c>
      <c r="C1929" s="3">
        <v>77697</v>
      </c>
      <c r="D1929" s="3">
        <v>13732</v>
      </c>
      <c r="E1929" s="3">
        <v>-11103</v>
      </c>
      <c r="G1929" s="3">
        <v>18351</v>
      </c>
      <c r="H1929" s="3">
        <v>5877</v>
      </c>
      <c r="I1929" s="3">
        <v>-4752</v>
      </c>
      <c r="K1929" s="7">
        <f t="shared" si="60"/>
        <v>0.24246196748250878</v>
      </c>
      <c r="M1929" s="3">
        <v>163</v>
      </c>
      <c r="N1929" s="3">
        <v>0</v>
      </c>
      <c r="P1929" s="8">
        <f t="shared" si="61"/>
        <v>0</v>
      </c>
    </row>
    <row r="1930" spans="1:16" x14ac:dyDescent="0.35">
      <c r="A1930" s="4">
        <v>45008</v>
      </c>
      <c r="B1930" s="3">
        <v>10</v>
      </c>
      <c r="C1930" s="3">
        <v>75704</v>
      </c>
      <c r="D1930" s="3">
        <v>13278</v>
      </c>
      <c r="E1930" s="3">
        <v>-10466</v>
      </c>
      <c r="G1930" s="3">
        <v>16136</v>
      </c>
      <c r="H1930" s="3">
        <v>5683</v>
      </c>
      <c r="I1930" s="3">
        <v>-4479</v>
      </c>
      <c r="K1930" s="7">
        <f t="shared" si="60"/>
        <v>0.22084670640379031</v>
      </c>
      <c r="M1930" s="3">
        <v>0</v>
      </c>
      <c r="N1930" s="3">
        <v>0</v>
      </c>
      <c r="P1930" s="8">
        <f t="shared" si="61"/>
        <v>0</v>
      </c>
    </row>
    <row r="1931" spans="1:16" x14ac:dyDescent="0.35">
      <c r="A1931" s="4">
        <v>45008</v>
      </c>
      <c r="B1931" s="3">
        <v>11</v>
      </c>
      <c r="C1931" s="3">
        <v>73270</v>
      </c>
      <c r="D1931" s="3">
        <v>13518</v>
      </c>
      <c r="E1931" s="3">
        <v>-10603</v>
      </c>
      <c r="G1931" s="3">
        <v>14395</v>
      </c>
      <c r="H1931" s="3">
        <v>5786</v>
      </c>
      <c r="I1931" s="3">
        <v>-4538</v>
      </c>
      <c r="K1931" s="7">
        <f t="shared" si="60"/>
        <v>0.20532913303143663</v>
      </c>
      <c r="M1931" s="3">
        <v>0</v>
      </c>
      <c r="N1931" s="3">
        <v>0</v>
      </c>
      <c r="P1931" s="8">
        <f t="shared" si="61"/>
        <v>0</v>
      </c>
    </row>
    <row r="1932" spans="1:16" x14ac:dyDescent="0.35">
      <c r="A1932" s="4">
        <v>45008</v>
      </c>
      <c r="B1932" s="3">
        <v>12</v>
      </c>
      <c r="C1932" s="3">
        <v>72147</v>
      </c>
      <c r="D1932" s="3">
        <v>13844</v>
      </c>
      <c r="E1932" s="3">
        <v>-11002</v>
      </c>
      <c r="G1932" s="3">
        <v>13992</v>
      </c>
      <c r="H1932" s="3">
        <v>5925</v>
      </c>
      <c r="I1932" s="3">
        <v>-4709</v>
      </c>
      <c r="K1932" s="7">
        <f t="shared" si="60"/>
        <v>0.20280307778474177</v>
      </c>
      <c r="M1932" s="3">
        <v>0</v>
      </c>
      <c r="N1932" s="3">
        <v>0</v>
      </c>
      <c r="P1932" s="8">
        <f t="shared" si="61"/>
        <v>0</v>
      </c>
    </row>
    <row r="1933" spans="1:16" x14ac:dyDescent="0.35">
      <c r="A1933" s="4">
        <v>45008</v>
      </c>
      <c r="B1933" s="3">
        <v>13</v>
      </c>
      <c r="C1933" s="3">
        <v>71389</v>
      </c>
      <c r="D1933" s="3">
        <v>13564</v>
      </c>
      <c r="E1933" s="3">
        <v>-10828</v>
      </c>
      <c r="G1933" s="3">
        <v>13524</v>
      </c>
      <c r="H1933" s="3">
        <v>5805</v>
      </c>
      <c r="I1933" s="3">
        <v>-4634</v>
      </c>
      <c r="K1933" s="7">
        <f t="shared" si="60"/>
        <v>0.19824620573355817</v>
      </c>
      <c r="M1933" s="3">
        <v>0</v>
      </c>
      <c r="N1933" s="3">
        <v>0</v>
      </c>
      <c r="P1933" s="8">
        <f t="shared" si="61"/>
        <v>0</v>
      </c>
    </row>
    <row r="1934" spans="1:16" x14ac:dyDescent="0.35">
      <c r="A1934" s="4">
        <v>45008</v>
      </c>
      <c r="B1934" s="3">
        <v>14</v>
      </c>
      <c r="C1934" s="3">
        <v>69871</v>
      </c>
      <c r="D1934" s="3">
        <v>13960</v>
      </c>
      <c r="E1934" s="3">
        <v>-11123</v>
      </c>
      <c r="G1934" s="3">
        <v>13164</v>
      </c>
      <c r="H1934" s="3">
        <v>5975</v>
      </c>
      <c r="I1934" s="3">
        <v>-4761</v>
      </c>
      <c r="K1934" s="7">
        <f t="shared" si="60"/>
        <v>0.197749903724487</v>
      </c>
      <c r="M1934" s="3">
        <v>0</v>
      </c>
      <c r="N1934" s="3">
        <v>0</v>
      </c>
      <c r="P1934" s="8">
        <f t="shared" si="61"/>
        <v>0</v>
      </c>
    </row>
    <row r="1935" spans="1:16" x14ac:dyDescent="0.35">
      <c r="A1935" s="4">
        <v>45008</v>
      </c>
      <c r="B1935" s="3">
        <v>15</v>
      </c>
      <c r="C1935" s="3">
        <v>45283</v>
      </c>
      <c r="D1935" s="3">
        <v>9386</v>
      </c>
      <c r="E1935" s="3">
        <v>-7310</v>
      </c>
      <c r="G1935" s="3">
        <v>8505</v>
      </c>
      <c r="H1935" s="3">
        <v>4017</v>
      </c>
      <c r="I1935" s="3">
        <v>-3129</v>
      </c>
      <c r="K1935" s="7">
        <f t="shared" si="60"/>
        <v>0.19833611351591038</v>
      </c>
      <c r="M1935" s="3">
        <v>0</v>
      </c>
      <c r="N1935" s="3">
        <v>0</v>
      </c>
      <c r="P1935" s="8">
        <f t="shared" si="61"/>
        <v>0</v>
      </c>
    </row>
    <row r="1936" spans="1:16" x14ac:dyDescent="0.35">
      <c r="A1936" s="4">
        <v>45008</v>
      </c>
      <c r="B1936" s="3">
        <v>16</v>
      </c>
      <c r="C1936" s="3">
        <v>61965</v>
      </c>
      <c r="D1936" s="3">
        <v>13648</v>
      </c>
      <c r="E1936" s="3">
        <v>-10331</v>
      </c>
      <c r="G1936" s="3">
        <v>12137</v>
      </c>
      <c r="H1936" s="3">
        <v>5842</v>
      </c>
      <c r="I1936" s="3">
        <v>-4422</v>
      </c>
      <c r="K1936" s="7">
        <f t="shared" si="60"/>
        <v>0.20766826996721915</v>
      </c>
      <c r="M1936" s="3">
        <v>0</v>
      </c>
      <c r="N1936" s="3">
        <v>0</v>
      </c>
      <c r="P1936" s="8">
        <f t="shared" si="61"/>
        <v>0</v>
      </c>
    </row>
    <row r="1937" spans="1:16" x14ac:dyDescent="0.35">
      <c r="A1937" s="4">
        <v>45008</v>
      </c>
      <c r="B1937" s="3">
        <v>17</v>
      </c>
      <c r="C1937" s="3">
        <v>68738</v>
      </c>
      <c r="D1937" s="3">
        <v>16431</v>
      </c>
      <c r="E1937" s="3">
        <v>-12616</v>
      </c>
      <c r="G1937" s="3">
        <v>13752</v>
      </c>
      <c r="H1937" s="3">
        <v>7033</v>
      </c>
      <c r="I1937" s="3">
        <v>-5400</v>
      </c>
      <c r="K1937" s="7">
        <f t="shared" si="60"/>
        <v>0.21205187931581052</v>
      </c>
      <c r="M1937" s="3">
        <v>0</v>
      </c>
      <c r="N1937" s="3">
        <v>0</v>
      </c>
      <c r="P1937" s="8">
        <f t="shared" si="61"/>
        <v>0</v>
      </c>
    </row>
    <row r="1938" spans="1:16" x14ac:dyDescent="0.35">
      <c r="A1938" s="4">
        <v>45008</v>
      </c>
      <c r="B1938" s="3">
        <v>18</v>
      </c>
      <c r="C1938" s="3">
        <v>71360</v>
      </c>
      <c r="D1938" s="3">
        <v>15690</v>
      </c>
      <c r="E1938" s="3">
        <v>-11627</v>
      </c>
      <c r="G1938" s="3">
        <v>15147</v>
      </c>
      <c r="H1938" s="3">
        <v>6715</v>
      </c>
      <c r="I1938" s="3">
        <v>-4977</v>
      </c>
      <c r="K1938" s="7">
        <f t="shared" si="60"/>
        <v>0.22387070257083383</v>
      </c>
      <c r="M1938" s="3">
        <v>0</v>
      </c>
      <c r="N1938" s="3">
        <v>0</v>
      </c>
      <c r="P1938" s="8">
        <f t="shared" si="61"/>
        <v>0</v>
      </c>
    </row>
    <row r="1939" spans="1:16" x14ac:dyDescent="0.35">
      <c r="A1939" s="4">
        <v>45008</v>
      </c>
      <c r="B1939" s="3">
        <v>19</v>
      </c>
      <c r="C1939" s="3">
        <v>75740</v>
      </c>
      <c r="D1939" s="3">
        <v>17122</v>
      </c>
      <c r="E1939" s="3">
        <v>-12987</v>
      </c>
      <c r="G1939" s="3">
        <v>18795</v>
      </c>
      <c r="H1939" s="3">
        <v>7328</v>
      </c>
      <c r="I1939" s="3">
        <v>-5558</v>
      </c>
      <c r="K1939" s="7">
        <f t="shared" si="60"/>
        <v>0.25746478873239437</v>
      </c>
      <c r="M1939" s="3">
        <v>40</v>
      </c>
      <c r="N1939" s="3">
        <v>0</v>
      </c>
      <c r="P1939" s="8">
        <f t="shared" si="61"/>
        <v>0</v>
      </c>
    </row>
    <row r="1940" spans="1:16" x14ac:dyDescent="0.35">
      <c r="A1940" s="4">
        <v>45008</v>
      </c>
      <c r="B1940" s="3">
        <v>20</v>
      </c>
      <c r="C1940" s="3">
        <v>78601</v>
      </c>
      <c r="D1940" s="3">
        <v>17986</v>
      </c>
      <c r="E1940" s="3">
        <v>-14123</v>
      </c>
      <c r="G1940" s="3">
        <v>20165</v>
      </c>
      <c r="H1940" s="3">
        <v>7698</v>
      </c>
      <c r="I1940" s="3">
        <v>-6045</v>
      </c>
      <c r="K1940" s="7">
        <f t="shared" si="60"/>
        <v>0.26457605743112145</v>
      </c>
      <c r="M1940" s="3">
        <v>330</v>
      </c>
      <c r="N1940" s="3">
        <v>0</v>
      </c>
      <c r="P1940" s="8">
        <f t="shared" si="61"/>
        <v>0</v>
      </c>
    </row>
    <row r="1941" spans="1:16" x14ac:dyDescent="0.35">
      <c r="A1941" s="4">
        <v>45008</v>
      </c>
      <c r="B1941" s="3">
        <v>21</v>
      </c>
      <c r="C1941" s="3">
        <v>78095</v>
      </c>
      <c r="D1941" s="3">
        <v>17986</v>
      </c>
      <c r="E1941" s="3">
        <v>-14229</v>
      </c>
      <c r="G1941" s="3">
        <v>20032</v>
      </c>
      <c r="H1941" s="3">
        <v>7698</v>
      </c>
      <c r="I1941" s="3">
        <v>-6090</v>
      </c>
      <c r="K1941" s="7">
        <f t="shared" si="60"/>
        <v>0.26437961198260274</v>
      </c>
      <c r="M1941" s="3">
        <v>460</v>
      </c>
      <c r="N1941" s="3">
        <v>0</v>
      </c>
      <c r="P1941" s="8">
        <f t="shared" si="61"/>
        <v>0</v>
      </c>
    </row>
    <row r="1942" spans="1:16" x14ac:dyDescent="0.35">
      <c r="A1942" s="4">
        <v>45008</v>
      </c>
      <c r="B1942" s="3">
        <v>22</v>
      </c>
      <c r="C1942" s="3">
        <v>74800</v>
      </c>
      <c r="D1942" s="3">
        <v>17298</v>
      </c>
      <c r="E1942" s="3">
        <v>-13014</v>
      </c>
      <c r="G1942" s="3">
        <v>19678</v>
      </c>
      <c r="H1942" s="3">
        <v>7403</v>
      </c>
      <c r="I1942" s="3">
        <v>-5570</v>
      </c>
      <c r="K1942" s="7">
        <f t="shared" si="60"/>
        <v>0.27200192200697992</v>
      </c>
      <c r="M1942" s="3">
        <v>632</v>
      </c>
      <c r="N1942" s="3">
        <v>31</v>
      </c>
      <c r="P1942" s="8">
        <f t="shared" si="61"/>
        <v>4.9050632911392403E-2</v>
      </c>
    </row>
    <row r="1943" spans="1:16" x14ac:dyDescent="0.35">
      <c r="A1943" s="4">
        <v>45008</v>
      </c>
      <c r="B1943" s="3">
        <v>23</v>
      </c>
      <c r="C1943" s="3">
        <v>71737</v>
      </c>
      <c r="D1943" s="3">
        <v>17220</v>
      </c>
      <c r="E1943" s="3">
        <v>-13694</v>
      </c>
      <c r="G1943" s="3">
        <v>18955</v>
      </c>
      <c r="H1943" s="3">
        <v>7370</v>
      </c>
      <c r="I1943" s="3">
        <v>-5861</v>
      </c>
      <c r="K1943" s="7">
        <f t="shared" si="60"/>
        <v>0.27189987111861075</v>
      </c>
      <c r="M1943" s="3">
        <v>319</v>
      </c>
      <c r="N1943" s="3">
        <v>0</v>
      </c>
      <c r="P1943" s="8">
        <f t="shared" si="61"/>
        <v>0</v>
      </c>
    </row>
    <row r="1944" spans="1:16" x14ac:dyDescent="0.35">
      <c r="A1944" s="4">
        <v>45008</v>
      </c>
      <c r="B1944" s="3">
        <v>24</v>
      </c>
      <c r="C1944" s="3">
        <v>67875</v>
      </c>
      <c r="D1944" s="3">
        <v>16985</v>
      </c>
      <c r="E1944" s="3">
        <v>-13361</v>
      </c>
      <c r="G1944" s="3">
        <v>18138</v>
      </c>
      <c r="H1944" s="3">
        <v>7270</v>
      </c>
      <c r="I1944" s="3">
        <v>-5719</v>
      </c>
      <c r="K1944" s="7">
        <f t="shared" si="60"/>
        <v>0.27537448076196869</v>
      </c>
      <c r="M1944" s="3">
        <v>223</v>
      </c>
      <c r="N1944" s="3">
        <v>4</v>
      </c>
      <c r="P1944" s="8">
        <f t="shared" si="61"/>
        <v>1.7937219730941704E-2</v>
      </c>
    </row>
    <row r="1945" spans="1:16" x14ac:dyDescent="0.35">
      <c r="A1945" s="4">
        <v>45009</v>
      </c>
      <c r="B1945" s="3">
        <v>1</v>
      </c>
      <c r="C1945" s="3">
        <v>65794</v>
      </c>
      <c r="D1945" s="3">
        <v>15361</v>
      </c>
      <c r="E1945" s="3">
        <v>-12199</v>
      </c>
      <c r="G1945" s="3">
        <v>18185</v>
      </c>
      <c r="H1945" s="3">
        <v>6574</v>
      </c>
      <c r="I1945" s="3">
        <v>-5221</v>
      </c>
      <c r="K1945" s="7">
        <f t="shared" si="60"/>
        <v>0.28334010093392886</v>
      </c>
      <c r="M1945" s="3">
        <v>0</v>
      </c>
      <c r="N1945" s="3">
        <v>0</v>
      </c>
      <c r="P1945" s="8">
        <f t="shared" si="61"/>
        <v>0</v>
      </c>
    </row>
    <row r="1946" spans="1:16" x14ac:dyDescent="0.35">
      <c r="A1946" s="4">
        <v>45009</v>
      </c>
      <c r="B1946" s="3">
        <v>2</v>
      </c>
      <c r="C1946" s="3">
        <v>64846</v>
      </c>
      <c r="D1946" s="3">
        <v>15094</v>
      </c>
      <c r="E1946" s="3">
        <v>-12126</v>
      </c>
      <c r="G1946" s="3">
        <v>18182</v>
      </c>
      <c r="H1946" s="3">
        <v>6460</v>
      </c>
      <c r="I1946" s="3">
        <v>-5190</v>
      </c>
      <c r="K1946" s="7">
        <f t="shared" si="60"/>
        <v>0.28684342466157431</v>
      </c>
      <c r="M1946" s="3">
        <v>0</v>
      </c>
      <c r="N1946" s="3">
        <v>0</v>
      </c>
      <c r="P1946" s="8">
        <f t="shared" si="61"/>
        <v>0</v>
      </c>
    </row>
    <row r="1947" spans="1:16" x14ac:dyDescent="0.35">
      <c r="A1947" s="4">
        <v>45009</v>
      </c>
      <c r="B1947" s="3">
        <v>3</v>
      </c>
      <c r="C1947" s="3">
        <v>64251</v>
      </c>
      <c r="D1947" s="3">
        <v>14785</v>
      </c>
      <c r="E1947" s="3">
        <v>-11958</v>
      </c>
      <c r="G1947" s="3">
        <v>18137</v>
      </c>
      <c r="H1947" s="3">
        <v>6328</v>
      </c>
      <c r="I1947" s="3">
        <v>-5118</v>
      </c>
      <c r="K1947" s="7">
        <f t="shared" si="60"/>
        <v>0.28842541518828824</v>
      </c>
      <c r="M1947" s="3">
        <v>157</v>
      </c>
      <c r="N1947" s="3">
        <v>0</v>
      </c>
      <c r="P1947" s="8">
        <f t="shared" si="61"/>
        <v>0</v>
      </c>
    </row>
    <row r="1948" spans="1:16" x14ac:dyDescent="0.35">
      <c r="A1948" s="4">
        <v>45009</v>
      </c>
      <c r="B1948" s="3">
        <v>4</v>
      </c>
      <c r="C1948" s="3">
        <v>64657</v>
      </c>
      <c r="D1948" s="3">
        <v>14819</v>
      </c>
      <c r="E1948" s="3">
        <v>-12005</v>
      </c>
      <c r="G1948" s="3">
        <v>18424</v>
      </c>
      <c r="H1948" s="3">
        <v>6343</v>
      </c>
      <c r="I1948" s="3">
        <v>-5138</v>
      </c>
      <c r="K1948" s="7">
        <f t="shared" si="60"/>
        <v>0.29092498999570188</v>
      </c>
      <c r="M1948" s="3">
        <v>0</v>
      </c>
      <c r="N1948" s="3">
        <v>0</v>
      </c>
      <c r="P1948" s="8">
        <f t="shared" si="61"/>
        <v>0</v>
      </c>
    </row>
    <row r="1949" spans="1:16" x14ac:dyDescent="0.35">
      <c r="A1949" s="4">
        <v>45009</v>
      </c>
      <c r="B1949" s="3">
        <v>5</v>
      </c>
      <c r="C1949" s="3">
        <v>66981</v>
      </c>
      <c r="D1949" s="3">
        <v>14590</v>
      </c>
      <c r="E1949" s="3">
        <v>-12000</v>
      </c>
      <c r="G1949" s="3">
        <v>18987</v>
      </c>
      <c r="H1949" s="3">
        <v>6245</v>
      </c>
      <c r="I1949" s="3">
        <v>-5136</v>
      </c>
      <c r="K1949" s="7">
        <f t="shared" si="60"/>
        <v>0.28885598884592717</v>
      </c>
      <c r="M1949" s="3">
        <v>89</v>
      </c>
      <c r="N1949" s="3">
        <v>5</v>
      </c>
      <c r="P1949" s="8">
        <f t="shared" si="61"/>
        <v>5.6179775280898875E-2</v>
      </c>
    </row>
    <row r="1950" spans="1:16" x14ac:dyDescent="0.35">
      <c r="A1950" s="4">
        <v>45009</v>
      </c>
      <c r="B1950" s="3">
        <v>6</v>
      </c>
      <c r="C1950" s="3">
        <v>71495</v>
      </c>
      <c r="D1950" s="3">
        <v>14742</v>
      </c>
      <c r="E1950" s="3">
        <v>-12224</v>
      </c>
      <c r="G1950" s="3">
        <v>19558</v>
      </c>
      <c r="H1950" s="3">
        <v>6310</v>
      </c>
      <c r="I1950" s="3">
        <v>-5232</v>
      </c>
      <c r="K1950" s="7">
        <f t="shared" si="60"/>
        <v>0.27881588369610744</v>
      </c>
      <c r="M1950" s="3">
        <v>32</v>
      </c>
      <c r="N1950" s="3">
        <v>0</v>
      </c>
      <c r="P1950" s="8">
        <f t="shared" si="61"/>
        <v>0</v>
      </c>
    </row>
    <row r="1951" spans="1:16" x14ac:dyDescent="0.35">
      <c r="A1951" s="4">
        <v>45009</v>
      </c>
      <c r="B1951" s="3">
        <v>7</v>
      </c>
      <c r="C1951" s="3">
        <v>77441</v>
      </c>
      <c r="D1951" s="3">
        <v>15395</v>
      </c>
      <c r="E1951" s="3">
        <v>-12735</v>
      </c>
      <c r="G1951" s="3">
        <v>20904</v>
      </c>
      <c r="H1951" s="3">
        <v>6589</v>
      </c>
      <c r="I1951" s="3">
        <v>-5451</v>
      </c>
      <c r="K1951" s="7">
        <f t="shared" si="60"/>
        <v>0.27517758829477784</v>
      </c>
      <c r="M1951" s="3">
        <v>358</v>
      </c>
      <c r="N1951" s="3">
        <v>4</v>
      </c>
      <c r="P1951" s="8">
        <f t="shared" si="61"/>
        <v>1.11731843575419E-2</v>
      </c>
    </row>
    <row r="1952" spans="1:16" x14ac:dyDescent="0.35">
      <c r="A1952" s="4">
        <v>45009</v>
      </c>
      <c r="B1952" s="3">
        <v>8</v>
      </c>
      <c r="C1952" s="3">
        <v>80788</v>
      </c>
      <c r="D1952" s="3">
        <v>15266</v>
      </c>
      <c r="E1952" s="3">
        <v>-12474</v>
      </c>
      <c r="G1952" s="3">
        <v>20523</v>
      </c>
      <c r="H1952" s="3">
        <v>6534</v>
      </c>
      <c r="I1952" s="3">
        <v>-5339</v>
      </c>
      <c r="K1952" s="7">
        <f t="shared" si="60"/>
        <v>0.25984685331419</v>
      </c>
      <c r="M1952" s="3">
        <v>354</v>
      </c>
      <c r="N1952" s="3">
        <v>0</v>
      </c>
      <c r="P1952" s="8">
        <f t="shared" si="61"/>
        <v>0</v>
      </c>
    </row>
    <row r="1953" spans="1:16" x14ac:dyDescent="0.35">
      <c r="A1953" s="4">
        <v>45009</v>
      </c>
      <c r="B1953" s="3">
        <v>9</v>
      </c>
      <c r="C1953" s="3">
        <v>80119</v>
      </c>
      <c r="D1953" s="3">
        <v>12758</v>
      </c>
      <c r="E1953" s="3">
        <v>-10394</v>
      </c>
      <c r="G1953" s="3">
        <v>17470</v>
      </c>
      <c r="H1953" s="3">
        <v>5461</v>
      </c>
      <c r="I1953" s="3">
        <v>-4448</v>
      </c>
      <c r="K1953" s="7">
        <f t="shared" si="60"/>
        <v>0.22408253821999685</v>
      </c>
      <c r="M1953" s="3">
        <v>83</v>
      </c>
      <c r="N1953" s="3">
        <v>3</v>
      </c>
      <c r="P1953" s="8">
        <f t="shared" si="61"/>
        <v>3.614457831325301E-2</v>
      </c>
    </row>
    <row r="1954" spans="1:16" x14ac:dyDescent="0.35">
      <c r="A1954" s="4">
        <v>45009</v>
      </c>
      <c r="B1954" s="3">
        <v>10</v>
      </c>
      <c r="C1954" s="3">
        <v>76545</v>
      </c>
      <c r="D1954" s="3">
        <v>12733</v>
      </c>
      <c r="E1954" s="3">
        <v>-10690</v>
      </c>
      <c r="G1954" s="3">
        <v>14947</v>
      </c>
      <c r="H1954" s="3">
        <v>5450</v>
      </c>
      <c r="I1954" s="3">
        <v>-4575</v>
      </c>
      <c r="K1954" s="7">
        <f t="shared" si="60"/>
        <v>0.20132844709115896</v>
      </c>
      <c r="M1954" s="3">
        <v>0</v>
      </c>
      <c r="N1954" s="3">
        <v>0</v>
      </c>
      <c r="P1954" s="8">
        <f t="shared" si="61"/>
        <v>0</v>
      </c>
    </row>
    <row r="1955" spans="1:16" x14ac:dyDescent="0.35">
      <c r="A1955" s="4">
        <v>45009</v>
      </c>
      <c r="B1955" s="3">
        <v>11</v>
      </c>
      <c r="C1955" s="3">
        <v>72968</v>
      </c>
      <c r="D1955" s="3">
        <v>13148</v>
      </c>
      <c r="E1955" s="3">
        <v>-10755</v>
      </c>
      <c r="G1955" s="3">
        <v>13610</v>
      </c>
      <c r="H1955" s="3">
        <v>5627</v>
      </c>
      <c r="I1955" s="3">
        <v>-4603</v>
      </c>
      <c r="K1955" s="7">
        <f t="shared" si="60"/>
        <v>0.19418532132004618</v>
      </c>
      <c r="M1955" s="3">
        <v>0</v>
      </c>
      <c r="N1955" s="3">
        <v>0</v>
      </c>
      <c r="P1955" s="8">
        <f t="shared" si="61"/>
        <v>0</v>
      </c>
    </row>
    <row r="1956" spans="1:16" x14ac:dyDescent="0.35">
      <c r="A1956" s="4">
        <v>45009</v>
      </c>
      <c r="B1956" s="3">
        <v>12</v>
      </c>
      <c r="C1956" s="3">
        <v>69996</v>
      </c>
      <c r="D1956" s="3">
        <v>13200</v>
      </c>
      <c r="E1956" s="3">
        <v>-10741</v>
      </c>
      <c r="G1956" s="3">
        <v>13219</v>
      </c>
      <c r="H1956" s="3">
        <v>5650</v>
      </c>
      <c r="I1956" s="3">
        <v>-4597</v>
      </c>
      <c r="K1956" s="7">
        <f t="shared" si="60"/>
        <v>0.19697743426954661</v>
      </c>
      <c r="M1956" s="3">
        <v>0</v>
      </c>
      <c r="N1956" s="3">
        <v>0</v>
      </c>
      <c r="P1956" s="8">
        <f t="shared" si="61"/>
        <v>0</v>
      </c>
    </row>
    <row r="1957" spans="1:16" x14ac:dyDescent="0.35">
      <c r="A1957" s="4">
        <v>45009</v>
      </c>
      <c r="B1957" s="3">
        <v>13</v>
      </c>
      <c r="C1957" s="3">
        <v>67806</v>
      </c>
      <c r="D1957" s="3">
        <v>13326</v>
      </c>
      <c r="E1957" s="3">
        <v>-10833</v>
      </c>
      <c r="G1957" s="3">
        <v>13188</v>
      </c>
      <c r="H1957" s="3">
        <v>5704</v>
      </c>
      <c r="I1957" s="3">
        <v>-4637</v>
      </c>
      <c r="K1957" s="7">
        <f t="shared" si="60"/>
        <v>0.20277671090627178</v>
      </c>
      <c r="M1957" s="3">
        <v>0</v>
      </c>
      <c r="N1957" s="3">
        <v>0</v>
      </c>
      <c r="P1957" s="8">
        <f t="shared" si="61"/>
        <v>0</v>
      </c>
    </row>
    <row r="1958" spans="1:16" x14ac:dyDescent="0.35">
      <c r="A1958" s="4">
        <v>45009</v>
      </c>
      <c r="B1958" s="3">
        <v>14</v>
      </c>
      <c r="C1958" s="3">
        <v>66077</v>
      </c>
      <c r="D1958" s="3">
        <v>13387</v>
      </c>
      <c r="E1958" s="3">
        <v>-10711</v>
      </c>
      <c r="G1958" s="3">
        <v>13159</v>
      </c>
      <c r="H1958" s="3">
        <v>5729</v>
      </c>
      <c r="I1958" s="3">
        <v>-4584</v>
      </c>
      <c r="K1958" s="7">
        <f t="shared" si="60"/>
        <v>0.20804910331185547</v>
      </c>
      <c r="M1958" s="3">
        <v>0</v>
      </c>
      <c r="N1958" s="3">
        <v>0</v>
      </c>
      <c r="P1958" s="8">
        <f t="shared" si="61"/>
        <v>0</v>
      </c>
    </row>
    <row r="1959" spans="1:16" x14ac:dyDescent="0.35">
      <c r="A1959" s="4">
        <v>45009</v>
      </c>
      <c r="B1959" s="3">
        <v>15</v>
      </c>
      <c r="C1959" s="3">
        <v>64740</v>
      </c>
      <c r="D1959" s="3">
        <v>13658</v>
      </c>
      <c r="E1959" s="3">
        <v>-10947</v>
      </c>
      <c r="G1959" s="3">
        <v>12995</v>
      </c>
      <c r="H1959" s="3">
        <v>5846</v>
      </c>
      <c r="I1959" s="3">
        <v>-4685</v>
      </c>
      <c r="K1959" s="7">
        <f t="shared" si="60"/>
        <v>0.20987086922358453</v>
      </c>
      <c r="M1959" s="3">
        <v>0</v>
      </c>
      <c r="N1959" s="3">
        <v>0</v>
      </c>
      <c r="P1959" s="8">
        <f t="shared" si="61"/>
        <v>0</v>
      </c>
    </row>
    <row r="1960" spans="1:16" x14ac:dyDescent="0.35">
      <c r="A1960" s="4">
        <v>45009</v>
      </c>
      <c r="B1960" s="3">
        <v>16</v>
      </c>
      <c r="C1960" s="3">
        <v>64931</v>
      </c>
      <c r="D1960" s="3">
        <v>13805</v>
      </c>
      <c r="E1960" s="3">
        <v>-11274</v>
      </c>
      <c r="G1960" s="3">
        <v>12837</v>
      </c>
      <c r="H1960" s="3">
        <v>5908</v>
      </c>
      <c r="I1960" s="3">
        <v>-4825</v>
      </c>
      <c r="K1960" s="7">
        <f t="shared" si="60"/>
        <v>0.2063383830897394</v>
      </c>
      <c r="M1960" s="3">
        <v>0</v>
      </c>
      <c r="N1960" s="3">
        <v>0</v>
      </c>
      <c r="P1960" s="8">
        <f t="shared" si="61"/>
        <v>0</v>
      </c>
    </row>
    <row r="1961" spans="1:16" x14ac:dyDescent="0.35">
      <c r="A1961" s="4">
        <v>45009</v>
      </c>
      <c r="B1961" s="3">
        <v>17</v>
      </c>
      <c r="C1961" s="3">
        <v>66692</v>
      </c>
      <c r="D1961" s="3">
        <v>14681</v>
      </c>
      <c r="E1961" s="3">
        <v>-11480</v>
      </c>
      <c r="G1961" s="3">
        <v>13369</v>
      </c>
      <c r="H1961" s="3">
        <v>6283</v>
      </c>
      <c r="I1961" s="3">
        <v>-4913</v>
      </c>
      <c r="K1961" s="7">
        <f t="shared" si="60"/>
        <v>0.21087948721617331</v>
      </c>
      <c r="M1961" s="3">
        <v>0</v>
      </c>
      <c r="N1961" s="3">
        <v>0</v>
      </c>
      <c r="P1961" s="8">
        <f t="shared" si="61"/>
        <v>0</v>
      </c>
    </row>
    <row r="1962" spans="1:16" x14ac:dyDescent="0.35">
      <c r="A1962" s="4">
        <v>45009</v>
      </c>
      <c r="B1962" s="3">
        <v>18</v>
      </c>
      <c r="C1962" s="3">
        <v>70494</v>
      </c>
      <c r="D1962" s="3">
        <v>14729</v>
      </c>
      <c r="E1962" s="3">
        <v>-11221</v>
      </c>
      <c r="G1962" s="3">
        <v>14980</v>
      </c>
      <c r="H1962" s="3">
        <v>6304</v>
      </c>
      <c r="I1962" s="3">
        <v>-4803</v>
      </c>
      <c r="K1962" s="7">
        <f t="shared" si="60"/>
        <v>0.22271019702170211</v>
      </c>
      <c r="M1962" s="3">
        <v>0</v>
      </c>
      <c r="N1962" s="3">
        <v>0</v>
      </c>
      <c r="P1962" s="8">
        <f t="shared" si="61"/>
        <v>0</v>
      </c>
    </row>
    <row r="1963" spans="1:16" x14ac:dyDescent="0.35">
      <c r="A1963" s="4">
        <v>45009</v>
      </c>
      <c r="B1963" s="3">
        <v>19</v>
      </c>
      <c r="C1963" s="3">
        <v>74404</v>
      </c>
      <c r="D1963" s="3">
        <v>17029</v>
      </c>
      <c r="E1963" s="3">
        <v>-13326</v>
      </c>
      <c r="G1963" s="3">
        <v>17869</v>
      </c>
      <c r="H1963" s="3">
        <v>7288</v>
      </c>
      <c r="I1963" s="3">
        <v>-5704</v>
      </c>
      <c r="K1963" s="7">
        <f t="shared" si="60"/>
        <v>0.249055782452277</v>
      </c>
      <c r="M1963" s="3">
        <v>103</v>
      </c>
      <c r="N1963" s="3">
        <v>0</v>
      </c>
      <c r="P1963" s="8">
        <f t="shared" si="61"/>
        <v>0</v>
      </c>
    </row>
    <row r="1964" spans="1:16" x14ac:dyDescent="0.35">
      <c r="A1964" s="4">
        <v>45009</v>
      </c>
      <c r="B1964" s="3">
        <v>20</v>
      </c>
      <c r="C1964" s="3">
        <v>78084</v>
      </c>
      <c r="D1964" s="3">
        <v>17829</v>
      </c>
      <c r="E1964" s="3">
        <v>-14331</v>
      </c>
      <c r="G1964" s="3">
        <v>19515</v>
      </c>
      <c r="H1964" s="3">
        <v>7631</v>
      </c>
      <c r="I1964" s="3">
        <v>-6134</v>
      </c>
      <c r="K1964" s="7">
        <f t="shared" si="60"/>
        <v>0.25755681400308894</v>
      </c>
      <c r="M1964" s="3">
        <v>468</v>
      </c>
      <c r="N1964" s="3">
        <v>39</v>
      </c>
      <c r="P1964" s="8">
        <f t="shared" si="61"/>
        <v>8.3333333333333329E-2</v>
      </c>
    </row>
    <row r="1965" spans="1:16" x14ac:dyDescent="0.35">
      <c r="A1965" s="4">
        <v>45009</v>
      </c>
      <c r="B1965" s="3">
        <v>21</v>
      </c>
      <c r="C1965" s="3">
        <v>77952</v>
      </c>
      <c r="D1965" s="3">
        <v>17615</v>
      </c>
      <c r="E1965" s="3">
        <v>-14324</v>
      </c>
      <c r="G1965" s="3">
        <v>19824</v>
      </c>
      <c r="H1965" s="3">
        <v>7539</v>
      </c>
      <c r="I1965" s="3">
        <v>-6131</v>
      </c>
      <c r="K1965" s="7">
        <f t="shared" si="60"/>
        <v>0.26133943847469937</v>
      </c>
      <c r="M1965" s="3">
        <v>1176</v>
      </c>
      <c r="N1965" s="3">
        <v>321</v>
      </c>
      <c r="P1965" s="8">
        <f t="shared" si="61"/>
        <v>0.27295918367346939</v>
      </c>
    </row>
    <row r="1966" spans="1:16" x14ac:dyDescent="0.35">
      <c r="A1966" s="4">
        <v>45009</v>
      </c>
      <c r="B1966" s="3">
        <v>22</v>
      </c>
      <c r="C1966" s="3">
        <v>76254</v>
      </c>
      <c r="D1966" s="3">
        <v>15635</v>
      </c>
      <c r="E1966" s="3">
        <v>-12645</v>
      </c>
      <c r="G1966" s="3">
        <v>20143</v>
      </c>
      <c r="H1966" s="3">
        <v>6692</v>
      </c>
      <c r="I1966" s="3">
        <v>-5412</v>
      </c>
      <c r="K1966" s="7">
        <f t="shared" si="60"/>
        <v>0.2703422341123618</v>
      </c>
      <c r="M1966" s="3">
        <v>1029</v>
      </c>
      <c r="N1966" s="3">
        <v>78</v>
      </c>
      <c r="P1966" s="8">
        <f t="shared" si="61"/>
        <v>7.5801749271137031E-2</v>
      </c>
    </row>
    <row r="1967" spans="1:16" x14ac:dyDescent="0.35">
      <c r="A1967" s="4">
        <v>45009</v>
      </c>
      <c r="B1967" s="3">
        <v>23</v>
      </c>
      <c r="C1967" s="3">
        <v>73111</v>
      </c>
      <c r="D1967" s="3">
        <v>15935</v>
      </c>
      <c r="E1967" s="3">
        <v>-13105</v>
      </c>
      <c r="G1967" s="3">
        <v>19742</v>
      </c>
      <c r="H1967" s="3">
        <v>6820</v>
      </c>
      <c r="I1967" s="3">
        <v>-5609</v>
      </c>
      <c r="K1967" s="7">
        <f t="shared" si="60"/>
        <v>0.27591156292384877</v>
      </c>
      <c r="M1967" s="3">
        <v>628</v>
      </c>
      <c r="N1967" s="3">
        <v>106</v>
      </c>
      <c r="P1967" s="8">
        <f t="shared" si="61"/>
        <v>0.16878980891719744</v>
      </c>
    </row>
    <row r="1968" spans="1:16" x14ac:dyDescent="0.35">
      <c r="A1968" s="4">
        <v>45009</v>
      </c>
      <c r="B1968" s="3">
        <v>24</v>
      </c>
      <c r="C1968" s="3">
        <v>69937</v>
      </c>
      <c r="D1968" s="3">
        <v>15323</v>
      </c>
      <c r="E1968" s="3">
        <v>-12808</v>
      </c>
      <c r="G1968" s="3">
        <v>19062</v>
      </c>
      <c r="H1968" s="3">
        <v>6558</v>
      </c>
      <c r="I1968" s="3">
        <v>-5482</v>
      </c>
      <c r="K1968" s="7">
        <f t="shared" si="60"/>
        <v>0.27794953900513442</v>
      </c>
      <c r="M1968" s="3">
        <v>685</v>
      </c>
      <c r="N1968" s="3">
        <v>119</v>
      </c>
      <c r="P1968" s="8">
        <f t="shared" si="61"/>
        <v>0.17372262773722627</v>
      </c>
    </row>
    <row r="1969" spans="1:16" x14ac:dyDescent="0.35">
      <c r="A1969" s="4">
        <v>45010</v>
      </c>
      <c r="B1969" s="3">
        <v>1</v>
      </c>
      <c r="C1969" s="3">
        <v>67800</v>
      </c>
      <c r="D1969" s="3">
        <v>14450</v>
      </c>
      <c r="E1969" s="3">
        <v>-12205</v>
      </c>
      <c r="G1969" s="3">
        <v>18419</v>
      </c>
      <c r="H1969" s="3">
        <v>6185</v>
      </c>
      <c r="I1969" s="3">
        <v>-5224</v>
      </c>
      <c r="K1969" s="7">
        <f t="shared" si="60"/>
        <v>0.27667927760725247</v>
      </c>
      <c r="M1969" s="3">
        <v>841</v>
      </c>
      <c r="N1969" s="3">
        <v>217</v>
      </c>
      <c r="P1969" s="8">
        <f t="shared" si="61"/>
        <v>0.25802615933412604</v>
      </c>
    </row>
    <row r="1970" spans="1:16" x14ac:dyDescent="0.35">
      <c r="A1970" s="4">
        <v>45010</v>
      </c>
      <c r="B1970" s="3">
        <v>2</v>
      </c>
      <c r="C1970" s="3">
        <v>66531</v>
      </c>
      <c r="D1970" s="3">
        <v>14157</v>
      </c>
      <c r="E1970" s="3">
        <v>-12140</v>
      </c>
      <c r="G1970" s="3">
        <v>17969</v>
      </c>
      <c r="H1970" s="3">
        <v>6059</v>
      </c>
      <c r="I1970" s="3">
        <v>-5196</v>
      </c>
      <c r="K1970" s="7">
        <f t="shared" si="60"/>
        <v>0.27472719845947363</v>
      </c>
      <c r="M1970" s="3">
        <v>298</v>
      </c>
      <c r="N1970" s="3">
        <v>7</v>
      </c>
      <c r="P1970" s="8">
        <f t="shared" si="61"/>
        <v>2.3489932885906041E-2</v>
      </c>
    </row>
    <row r="1971" spans="1:16" x14ac:dyDescent="0.35">
      <c r="A1971" s="4">
        <v>45010</v>
      </c>
      <c r="B1971" s="3">
        <v>3</v>
      </c>
      <c r="C1971" s="3">
        <v>65688</v>
      </c>
      <c r="D1971" s="3">
        <v>13991</v>
      </c>
      <c r="E1971" s="3">
        <v>-12038</v>
      </c>
      <c r="G1971" s="3">
        <v>17765</v>
      </c>
      <c r="H1971" s="3">
        <v>5988</v>
      </c>
      <c r="I1971" s="3">
        <v>-5152</v>
      </c>
      <c r="K1971" s="7">
        <f t="shared" si="60"/>
        <v>0.27499593441847398</v>
      </c>
      <c r="M1971" s="3">
        <v>339</v>
      </c>
      <c r="N1971" s="3">
        <v>2</v>
      </c>
      <c r="P1971" s="8">
        <f t="shared" si="61"/>
        <v>5.8997050147492625E-3</v>
      </c>
    </row>
    <row r="1972" spans="1:16" x14ac:dyDescent="0.35">
      <c r="A1972" s="4">
        <v>45010</v>
      </c>
      <c r="B1972" s="3">
        <v>4</v>
      </c>
      <c r="C1972" s="3">
        <v>65674</v>
      </c>
      <c r="D1972" s="3">
        <v>13370</v>
      </c>
      <c r="E1972" s="3">
        <v>-11600</v>
      </c>
      <c r="G1972" s="3">
        <v>17685</v>
      </c>
      <c r="H1972" s="3">
        <v>5722</v>
      </c>
      <c r="I1972" s="3">
        <v>-4965</v>
      </c>
      <c r="K1972" s="7">
        <f t="shared" si="60"/>
        <v>0.27344167012632703</v>
      </c>
      <c r="M1972" s="3">
        <v>340</v>
      </c>
      <c r="N1972" s="3">
        <v>0</v>
      </c>
      <c r="P1972" s="8">
        <f t="shared" si="61"/>
        <v>0</v>
      </c>
    </row>
    <row r="1973" spans="1:16" x14ac:dyDescent="0.35">
      <c r="A1973" s="4">
        <v>45010</v>
      </c>
      <c r="B1973" s="3">
        <v>5</v>
      </c>
      <c r="C1973" s="3">
        <v>67025</v>
      </c>
      <c r="D1973" s="3">
        <v>13449</v>
      </c>
      <c r="E1973" s="3">
        <v>-11743</v>
      </c>
      <c r="G1973" s="3">
        <v>18173</v>
      </c>
      <c r="H1973" s="3">
        <v>5756</v>
      </c>
      <c r="I1973" s="3">
        <v>-5026</v>
      </c>
      <c r="K1973" s="7">
        <f t="shared" si="60"/>
        <v>0.27502873521409554</v>
      </c>
      <c r="M1973" s="3">
        <v>8</v>
      </c>
      <c r="N1973" s="3">
        <v>0</v>
      </c>
      <c r="P1973" s="8">
        <f t="shared" si="61"/>
        <v>0</v>
      </c>
    </row>
    <row r="1974" spans="1:16" x14ac:dyDescent="0.35">
      <c r="A1974" s="4">
        <v>45010</v>
      </c>
      <c r="B1974" s="3">
        <v>6</v>
      </c>
      <c r="C1974" s="3">
        <v>69544</v>
      </c>
      <c r="D1974" s="3">
        <v>13734</v>
      </c>
      <c r="E1974" s="3">
        <v>-12072</v>
      </c>
      <c r="G1974" s="3">
        <v>18548</v>
      </c>
      <c r="H1974" s="3">
        <v>5878</v>
      </c>
      <c r="I1974" s="3">
        <v>-5167</v>
      </c>
      <c r="K1974" s="7">
        <f t="shared" si="60"/>
        <v>0.27046878072072578</v>
      </c>
      <c r="M1974" s="3">
        <v>0</v>
      </c>
      <c r="N1974" s="3">
        <v>0</v>
      </c>
      <c r="P1974" s="8">
        <f t="shared" si="61"/>
        <v>0</v>
      </c>
    </row>
    <row r="1975" spans="1:16" x14ac:dyDescent="0.35">
      <c r="A1975" s="4">
        <v>45010</v>
      </c>
      <c r="B1975" s="3">
        <v>7</v>
      </c>
      <c r="C1975" s="3">
        <v>72790</v>
      </c>
      <c r="D1975" s="3">
        <v>13658</v>
      </c>
      <c r="E1975" s="3">
        <v>-11946</v>
      </c>
      <c r="G1975" s="3">
        <v>18963</v>
      </c>
      <c r="H1975" s="3">
        <v>5846</v>
      </c>
      <c r="I1975" s="3">
        <v>-5113</v>
      </c>
      <c r="K1975" s="7">
        <f t="shared" si="60"/>
        <v>0.2643687417787442</v>
      </c>
      <c r="M1975" s="3">
        <v>239</v>
      </c>
      <c r="N1975" s="3">
        <v>0</v>
      </c>
      <c r="P1975" s="8">
        <f t="shared" si="61"/>
        <v>0</v>
      </c>
    </row>
    <row r="1976" spans="1:16" x14ac:dyDescent="0.35">
      <c r="A1976" s="4">
        <v>45010</v>
      </c>
      <c r="B1976" s="3">
        <v>8</v>
      </c>
      <c r="C1976" s="3">
        <v>74243</v>
      </c>
      <c r="D1976" s="3">
        <v>13874</v>
      </c>
      <c r="E1976" s="3">
        <v>-11986</v>
      </c>
      <c r="G1976" s="3">
        <v>17694</v>
      </c>
      <c r="H1976" s="3">
        <v>5938</v>
      </c>
      <c r="I1976" s="3">
        <v>-5130</v>
      </c>
      <c r="K1976" s="7">
        <f t="shared" si="60"/>
        <v>0.24302846409478399</v>
      </c>
      <c r="M1976" s="3">
        <v>157</v>
      </c>
      <c r="N1976" s="3">
        <v>6</v>
      </c>
      <c r="P1976" s="8">
        <f t="shared" si="61"/>
        <v>3.8216560509554139E-2</v>
      </c>
    </row>
    <row r="1977" spans="1:16" x14ac:dyDescent="0.35">
      <c r="A1977" s="4">
        <v>45010</v>
      </c>
      <c r="B1977" s="3">
        <v>9</v>
      </c>
      <c r="C1977" s="3">
        <v>74026</v>
      </c>
      <c r="D1977" s="3">
        <v>12625</v>
      </c>
      <c r="E1977" s="3">
        <v>-10831</v>
      </c>
      <c r="G1977" s="3">
        <v>15016</v>
      </c>
      <c r="H1977" s="3">
        <v>5403</v>
      </c>
      <c r="I1977" s="3">
        <v>-4636</v>
      </c>
      <c r="K1977" s="7">
        <f t="shared" si="60"/>
        <v>0.2081640728040095</v>
      </c>
      <c r="M1977" s="3">
        <v>0</v>
      </c>
      <c r="N1977" s="3">
        <v>0</v>
      </c>
      <c r="P1977" s="8">
        <f t="shared" si="61"/>
        <v>0</v>
      </c>
    </row>
    <row r="1978" spans="1:16" x14ac:dyDescent="0.35">
      <c r="A1978" s="4">
        <v>45010</v>
      </c>
      <c r="B1978" s="3">
        <v>10</v>
      </c>
      <c r="C1978" s="3">
        <v>72629</v>
      </c>
      <c r="D1978" s="3">
        <v>12407</v>
      </c>
      <c r="E1978" s="3">
        <v>-11147</v>
      </c>
      <c r="G1978" s="3">
        <v>13633</v>
      </c>
      <c r="H1978" s="3">
        <v>5310</v>
      </c>
      <c r="I1978" s="3">
        <v>-4771</v>
      </c>
      <c r="K1978" s="7">
        <f t="shared" si="60"/>
        <v>0.19180121533651828</v>
      </c>
      <c r="M1978" s="3">
        <v>0</v>
      </c>
      <c r="N1978" s="3">
        <v>0</v>
      </c>
      <c r="P1978" s="8">
        <f t="shared" si="61"/>
        <v>0</v>
      </c>
    </row>
    <row r="1979" spans="1:16" x14ac:dyDescent="0.35">
      <c r="A1979" s="4">
        <v>45010</v>
      </c>
      <c r="B1979" s="3">
        <v>11</v>
      </c>
      <c r="C1979" s="3">
        <v>69184</v>
      </c>
      <c r="D1979" s="3">
        <v>12144</v>
      </c>
      <c r="E1979" s="3">
        <v>-10830</v>
      </c>
      <c r="G1979" s="3">
        <v>12941</v>
      </c>
      <c r="H1979" s="3">
        <v>5198</v>
      </c>
      <c r="I1979" s="3">
        <v>-4635</v>
      </c>
      <c r="K1979" s="7">
        <f t="shared" si="60"/>
        <v>0.19155153337683339</v>
      </c>
      <c r="M1979" s="3">
        <v>0</v>
      </c>
      <c r="N1979" s="3">
        <v>0</v>
      </c>
      <c r="P1979" s="8">
        <f t="shared" si="61"/>
        <v>0</v>
      </c>
    </row>
    <row r="1980" spans="1:16" x14ac:dyDescent="0.35">
      <c r="A1980" s="4">
        <v>45010</v>
      </c>
      <c r="B1980" s="3">
        <v>12</v>
      </c>
      <c r="C1980" s="3">
        <v>65536</v>
      </c>
      <c r="D1980" s="3">
        <v>12425</v>
      </c>
      <c r="E1980" s="3">
        <v>-10955</v>
      </c>
      <c r="G1980" s="3">
        <v>12480</v>
      </c>
      <c r="H1980" s="3">
        <v>5318</v>
      </c>
      <c r="I1980" s="3">
        <v>-4689</v>
      </c>
      <c r="K1980" s="7">
        <f t="shared" si="60"/>
        <v>0.19563919648986658</v>
      </c>
      <c r="M1980" s="3">
        <v>0</v>
      </c>
      <c r="N1980" s="3">
        <v>0</v>
      </c>
      <c r="P1980" s="8">
        <f t="shared" si="61"/>
        <v>0</v>
      </c>
    </row>
    <row r="1981" spans="1:16" x14ac:dyDescent="0.35">
      <c r="A1981" s="4">
        <v>45010</v>
      </c>
      <c r="B1981" s="3">
        <v>13</v>
      </c>
      <c r="C1981" s="3">
        <v>62922</v>
      </c>
      <c r="D1981" s="3">
        <v>12839</v>
      </c>
      <c r="E1981" s="3">
        <v>-11309</v>
      </c>
      <c r="G1981" s="3">
        <v>12358</v>
      </c>
      <c r="H1981" s="3">
        <v>5495</v>
      </c>
      <c r="I1981" s="3">
        <v>-4840</v>
      </c>
      <c r="K1981" s="7">
        <f t="shared" si="60"/>
        <v>0.20190219077763297</v>
      </c>
      <c r="M1981" s="3">
        <v>0</v>
      </c>
      <c r="N1981" s="3">
        <v>0</v>
      </c>
      <c r="P1981" s="8">
        <f t="shared" si="61"/>
        <v>0</v>
      </c>
    </row>
    <row r="1982" spans="1:16" x14ac:dyDescent="0.35">
      <c r="A1982" s="4">
        <v>45010</v>
      </c>
      <c r="B1982" s="3">
        <v>14</v>
      </c>
      <c r="C1982" s="3">
        <v>61213</v>
      </c>
      <c r="D1982" s="3">
        <v>12489</v>
      </c>
      <c r="E1982" s="3">
        <v>-11055</v>
      </c>
      <c r="G1982" s="3">
        <v>12325</v>
      </c>
      <c r="H1982" s="3">
        <v>5345</v>
      </c>
      <c r="I1982" s="3">
        <v>-4732</v>
      </c>
      <c r="K1982" s="7">
        <f t="shared" si="60"/>
        <v>0.20652225964531423</v>
      </c>
      <c r="M1982" s="3">
        <v>0</v>
      </c>
      <c r="N1982" s="3">
        <v>0</v>
      </c>
      <c r="P1982" s="8">
        <f t="shared" si="61"/>
        <v>0</v>
      </c>
    </row>
    <row r="1983" spans="1:16" x14ac:dyDescent="0.35">
      <c r="A1983" s="4">
        <v>45010</v>
      </c>
      <c r="B1983" s="3">
        <v>15</v>
      </c>
      <c r="C1983" s="3">
        <v>60103</v>
      </c>
      <c r="D1983" s="3">
        <v>12770</v>
      </c>
      <c r="E1983" s="3">
        <v>-11286</v>
      </c>
      <c r="G1983" s="3">
        <v>12554</v>
      </c>
      <c r="H1983" s="3">
        <v>5465</v>
      </c>
      <c r="I1983" s="3">
        <v>-4830</v>
      </c>
      <c r="K1983" s="7">
        <f t="shared" si="60"/>
        <v>0.21415233734391997</v>
      </c>
      <c r="M1983" s="3">
        <v>0</v>
      </c>
      <c r="N1983" s="3">
        <v>0</v>
      </c>
      <c r="P1983" s="8">
        <f t="shared" si="61"/>
        <v>0</v>
      </c>
    </row>
    <row r="1984" spans="1:16" x14ac:dyDescent="0.35">
      <c r="A1984" s="4">
        <v>45010</v>
      </c>
      <c r="B1984" s="3">
        <v>16</v>
      </c>
      <c r="C1984" s="3">
        <v>61150</v>
      </c>
      <c r="D1984" s="3">
        <v>12326</v>
      </c>
      <c r="E1984" s="3">
        <v>-10902</v>
      </c>
      <c r="G1984" s="3">
        <v>12924</v>
      </c>
      <c r="H1984" s="3">
        <v>5276</v>
      </c>
      <c r="I1984" s="3">
        <v>-4666</v>
      </c>
      <c r="K1984" s="7">
        <f t="shared" si="60"/>
        <v>0.21628791510851153</v>
      </c>
      <c r="M1984" s="3">
        <v>0</v>
      </c>
      <c r="N1984" s="3">
        <v>0</v>
      </c>
      <c r="P1984" s="8">
        <f t="shared" si="61"/>
        <v>0</v>
      </c>
    </row>
    <row r="1985" spans="1:16" x14ac:dyDescent="0.35">
      <c r="A1985" s="4">
        <v>45010</v>
      </c>
      <c r="B1985" s="3">
        <v>17</v>
      </c>
      <c r="C1985" s="3">
        <v>63577</v>
      </c>
      <c r="D1985" s="3">
        <v>12575</v>
      </c>
      <c r="E1985" s="3">
        <v>-10963</v>
      </c>
      <c r="G1985" s="3">
        <v>13529</v>
      </c>
      <c r="H1985" s="3">
        <v>5382</v>
      </c>
      <c r="I1985" s="3">
        <v>-4692</v>
      </c>
      <c r="K1985" s="7">
        <f t="shared" si="60"/>
        <v>0.21811962140851984</v>
      </c>
      <c r="M1985" s="3">
        <v>0</v>
      </c>
      <c r="N1985" s="3">
        <v>0</v>
      </c>
      <c r="P1985" s="8">
        <f t="shared" si="61"/>
        <v>0</v>
      </c>
    </row>
    <row r="1986" spans="1:16" x14ac:dyDescent="0.35">
      <c r="A1986" s="4">
        <v>45010</v>
      </c>
      <c r="B1986" s="3">
        <v>18</v>
      </c>
      <c r="C1986" s="3">
        <v>67333</v>
      </c>
      <c r="D1986" s="3">
        <v>12113</v>
      </c>
      <c r="E1986" s="3">
        <v>-10074</v>
      </c>
      <c r="G1986" s="3">
        <v>14551</v>
      </c>
      <c r="H1986" s="3">
        <v>5184</v>
      </c>
      <c r="I1986" s="3">
        <v>-4312</v>
      </c>
      <c r="K1986" s="7">
        <f t="shared" si="60"/>
        <v>0.22232312748659402</v>
      </c>
      <c r="M1986" s="3">
        <v>0</v>
      </c>
      <c r="N1986" s="3">
        <v>0</v>
      </c>
      <c r="P1986" s="8">
        <f t="shared" si="61"/>
        <v>0</v>
      </c>
    </row>
    <row r="1987" spans="1:16" x14ac:dyDescent="0.35">
      <c r="A1987" s="4">
        <v>45010</v>
      </c>
      <c r="B1987" s="3">
        <v>19</v>
      </c>
      <c r="C1987" s="3">
        <v>71617</v>
      </c>
      <c r="D1987" s="3">
        <v>14539</v>
      </c>
      <c r="E1987" s="3">
        <v>-11962</v>
      </c>
      <c r="G1987" s="3">
        <v>17642</v>
      </c>
      <c r="H1987" s="3">
        <v>6223</v>
      </c>
      <c r="I1987" s="3">
        <v>-5120</v>
      </c>
      <c r="K1987" s="7">
        <f t="shared" ref="K1987:K2050" si="62">SUM(G1987:I1987)/SUM(C1987:E1987)</f>
        <v>0.25264846213979569</v>
      </c>
      <c r="M1987" s="3">
        <v>2</v>
      </c>
      <c r="N1987" s="3">
        <v>0</v>
      </c>
      <c r="P1987" s="8">
        <f t="shared" ref="P1987:P2050" si="63">IFERROR(N1987/M1987, 0)</f>
        <v>0</v>
      </c>
    </row>
    <row r="1988" spans="1:16" x14ac:dyDescent="0.35">
      <c r="A1988" s="4">
        <v>45010</v>
      </c>
      <c r="B1988" s="3">
        <v>20</v>
      </c>
      <c r="C1988" s="3">
        <v>74842</v>
      </c>
      <c r="D1988" s="3">
        <v>15730</v>
      </c>
      <c r="E1988" s="3">
        <v>-13327</v>
      </c>
      <c r="G1988" s="3">
        <v>19636</v>
      </c>
      <c r="H1988" s="3">
        <v>6733</v>
      </c>
      <c r="I1988" s="3">
        <v>-5704</v>
      </c>
      <c r="K1988" s="7">
        <f t="shared" si="62"/>
        <v>0.26752540617515697</v>
      </c>
      <c r="M1988" s="3">
        <v>148</v>
      </c>
      <c r="N1988" s="3">
        <v>0</v>
      </c>
      <c r="P1988" s="8">
        <f t="shared" si="63"/>
        <v>0</v>
      </c>
    </row>
    <row r="1989" spans="1:16" x14ac:dyDescent="0.35">
      <c r="A1989" s="4">
        <v>45010</v>
      </c>
      <c r="B1989" s="3">
        <v>21</v>
      </c>
      <c r="C1989" s="3">
        <v>74937</v>
      </c>
      <c r="D1989" s="3">
        <v>15673</v>
      </c>
      <c r="E1989" s="3">
        <v>-12865</v>
      </c>
      <c r="G1989" s="3">
        <v>19994</v>
      </c>
      <c r="H1989" s="3">
        <v>6708</v>
      </c>
      <c r="I1989" s="3">
        <v>-5506</v>
      </c>
      <c r="K1989" s="7">
        <f t="shared" si="62"/>
        <v>0.27263489613479969</v>
      </c>
      <c r="M1989" s="3">
        <v>410</v>
      </c>
      <c r="N1989" s="3">
        <v>18</v>
      </c>
      <c r="P1989" s="8">
        <f t="shared" si="63"/>
        <v>4.3902439024390241E-2</v>
      </c>
    </row>
    <row r="1990" spans="1:16" x14ac:dyDescent="0.35">
      <c r="A1990" s="4">
        <v>45010</v>
      </c>
      <c r="B1990" s="3">
        <v>22</v>
      </c>
      <c r="C1990" s="3">
        <v>73160</v>
      </c>
      <c r="D1990" s="3">
        <v>14711</v>
      </c>
      <c r="E1990" s="3">
        <v>-11643</v>
      </c>
      <c r="G1990" s="3">
        <v>20333</v>
      </c>
      <c r="H1990" s="3">
        <v>6296</v>
      </c>
      <c r="I1990" s="3">
        <v>-4983</v>
      </c>
      <c r="K1990" s="7">
        <f t="shared" si="62"/>
        <v>0.2839638977803432</v>
      </c>
      <c r="M1990" s="3">
        <v>485</v>
      </c>
      <c r="N1990" s="3">
        <v>11</v>
      </c>
      <c r="P1990" s="8">
        <f t="shared" si="63"/>
        <v>2.268041237113402E-2</v>
      </c>
    </row>
    <row r="1991" spans="1:16" x14ac:dyDescent="0.35">
      <c r="A1991" s="4">
        <v>45010</v>
      </c>
      <c r="B1991" s="3">
        <v>23</v>
      </c>
      <c r="C1991" s="3">
        <v>69774</v>
      </c>
      <c r="D1991" s="3">
        <v>15819</v>
      </c>
      <c r="E1991" s="3">
        <v>-12193</v>
      </c>
      <c r="G1991" s="3">
        <v>20371</v>
      </c>
      <c r="H1991" s="3">
        <v>6770</v>
      </c>
      <c r="I1991" s="3">
        <v>-5218</v>
      </c>
      <c r="K1991" s="7">
        <f t="shared" si="62"/>
        <v>0.29867847411444143</v>
      </c>
      <c r="M1991" s="3">
        <v>8</v>
      </c>
      <c r="N1991" s="3">
        <v>0</v>
      </c>
      <c r="P1991" s="8">
        <f t="shared" si="63"/>
        <v>0</v>
      </c>
    </row>
    <row r="1992" spans="1:16" x14ac:dyDescent="0.35">
      <c r="A1992" s="4">
        <v>45010</v>
      </c>
      <c r="B1992" s="3">
        <v>24</v>
      </c>
      <c r="C1992" s="3">
        <v>67082</v>
      </c>
      <c r="D1992" s="3">
        <v>15487</v>
      </c>
      <c r="E1992" s="3">
        <v>-11887</v>
      </c>
      <c r="G1992" s="3">
        <v>20088</v>
      </c>
      <c r="H1992" s="3">
        <v>6628</v>
      </c>
      <c r="I1992" s="3">
        <v>-5088</v>
      </c>
      <c r="K1992" s="7">
        <f t="shared" si="62"/>
        <v>0.30599020967148638</v>
      </c>
      <c r="M1992" s="3">
        <v>307</v>
      </c>
      <c r="N1992" s="3">
        <v>38</v>
      </c>
      <c r="P1992" s="8">
        <f t="shared" si="63"/>
        <v>0.12377850162866449</v>
      </c>
    </row>
    <row r="1993" spans="1:16" x14ac:dyDescent="0.35">
      <c r="A1993" s="4">
        <v>45011</v>
      </c>
      <c r="B1993" s="3">
        <v>1</v>
      </c>
      <c r="C1993" s="3">
        <v>65524</v>
      </c>
      <c r="D1993" s="3">
        <v>13691</v>
      </c>
      <c r="E1993" s="3">
        <v>-10816</v>
      </c>
      <c r="G1993" s="3">
        <v>19775</v>
      </c>
      <c r="H1993" s="3">
        <v>5860</v>
      </c>
      <c r="I1993" s="3">
        <v>-4629</v>
      </c>
      <c r="K1993" s="7">
        <f t="shared" si="62"/>
        <v>0.30710975306656529</v>
      </c>
      <c r="M1993" s="3">
        <v>839</v>
      </c>
      <c r="N1993" s="3">
        <v>86</v>
      </c>
      <c r="P1993" s="8">
        <f t="shared" si="63"/>
        <v>0.10250297973778308</v>
      </c>
    </row>
    <row r="1994" spans="1:16" x14ac:dyDescent="0.35">
      <c r="A1994" s="4">
        <v>45011</v>
      </c>
      <c r="B1994" s="3">
        <v>2</v>
      </c>
      <c r="C1994" s="3">
        <v>64401</v>
      </c>
      <c r="D1994" s="3">
        <v>13503</v>
      </c>
      <c r="E1994" s="3">
        <v>-10521</v>
      </c>
      <c r="G1994" s="3">
        <v>19626</v>
      </c>
      <c r="H1994" s="3">
        <v>5779</v>
      </c>
      <c r="I1994" s="3">
        <v>-4503</v>
      </c>
      <c r="K1994" s="7">
        <f t="shared" si="62"/>
        <v>0.3101969339447635</v>
      </c>
      <c r="M1994" s="3">
        <v>1014</v>
      </c>
      <c r="N1994" s="3">
        <v>253</v>
      </c>
      <c r="P1994" s="8">
        <f t="shared" si="63"/>
        <v>0.2495069033530572</v>
      </c>
    </row>
    <row r="1995" spans="1:16" x14ac:dyDescent="0.35">
      <c r="A1995" s="4">
        <v>45011</v>
      </c>
      <c r="B1995" s="3">
        <v>3</v>
      </c>
      <c r="C1995" s="3">
        <v>63876</v>
      </c>
      <c r="D1995" s="3">
        <v>13291</v>
      </c>
      <c r="E1995" s="3">
        <v>-10579</v>
      </c>
      <c r="G1995" s="3">
        <v>19565</v>
      </c>
      <c r="H1995" s="3">
        <v>5688</v>
      </c>
      <c r="I1995" s="3">
        <v>-4528</v>
      </c>
      <c r="K1995" s="7">
        <f t="shared" si="62"/>
        <v>0.31124226587373099</v>
      </c>
      <c r="M1995" s="3">
        <v>979</v>
      </c>
      <c r="N1995" s="3">
        <v>206</v>
      </c>
      <c r="P1995" s="8">
        <f t="shared" si="63"/>
        <v>0.21041879468845762</v>
      </c>
    </row>
    <row r="1996" spans="1:16" x14ac:dyDescent="0.35">
      <c r="A1996" s="4">
        <v>45011</v>
      </c>
      <c r="B1996" s="3">
        <v>4</v>
      </c>
      <c r="C1996" s="3">
        <v>63842</v>
      </c>
      <c r="D1996" s="3">
        <v>13549</v>
      </c>
      <c r="E1996" s="3">
        <v>-10752</v>
      </c>
      <c r="G1996" s="3">
        <v>19727</v>
      </c>
      <c r="H1996" s="3">
        <v>5799</v>
      </c>
      <c r="I1996" s="3">
        <v>-4602</v>
      </c>
      <c r="K1996" s="7">
        <f t="shared" si="62"/>
        <v>0.31399030597698047</v>
      </c>
      <c r="M1996" s="3">
        <v>798</v>
      </c>
      <c r="N1996" s="3">
        <v>182</v>
      </c>
      <c r="P1996" s="8">
        <f t="shared" si="63"/>
        <v>0.22807017543859648</v>
      </c>
    </row>
    <row r="1997" spans="1:16" x14ac:dyDescent="0.35">
      <c r="A1997" s="4">
        <v>45011</v>
      </c>
      <c r="B1997" s="3">
        <v>5</v>
      </c>
      <c r="C1997" s="3">
        <v>64976</v>
      </c>
      <c r="D1997" s="3">
        <v>13644</v>
      </c>
      <c r="E1997" s="3">
        <v>-11015</v>
      </c>
      <c r="G1997" s="3">
        <v>19983</v>
      </c>
      <c r="H1997" s="3">
        <v>5840</v>
      </c>
      <c r="I1997" s="3">
        <v>-4714</v>
      </c>
      <c r="K1997" s="7">
        <f t="shared" si="62"/>
        <v>0.312240218918719</v>
      </c>
      <c r="M1997" s="3">
        <v>670</v>
      </c>
      <c r="N1997" s="3">
        <v>108</v>
      </c>
      <c r="P1997" s="8">
        <f t="shared" si="63"/>
        <v>0.16119402985074627</v>
      </c>
    </row>
    <row r="1998" spans="1:16" x14ac:dyDescent="0.35">
      <c r="A1998" s="4">
        <v>45011</v>
      </c>
      <c r="B1998" s="3">
        <v>6</v>
      </c>
      <c r="C1998" s="3">
        <v>67429</v>
      </c>
      <c r="D1998" s="3">
        <v>14235</v>
      </c>
      <c r="E1998" s="3">
        <v>-12021</v>
      </c>
      <c r="G1998" s="3">
        <v>20361</v>
      </c>
      <c r="H1998" s="3">
        <v>6092</v>
      </c>
      <c r="I1998" s="3">
        <v>-5145</v>
      </c>
      <c r="K1998" s="7">
        <f t="shared" si="62"/>
        <v>0.30596039802995278</v>
      </c>
      <c r="M1998" s="3">
        <v>201</v>
      </c>
      <c r="N1998" s="3">
        <v>0</v>
      </c>
      <c r="P1998" s="8">
        <f t="shared" si="63"/>
        <v>0</v>
      </c>
    </row>
    <row r="1999" spans="1:16" x14ac:dyDescent="0.35">
      <c r="A1999" s="4">
        <v>45011</v>
      </c>
      <c r="B1999" s="3">
        <v>7</v>
      </c>
      <c r="C1999" s="3">
        <v>70386</v>
      </c>
      <c r="D1999" s="3">
        <v>14624</v>
      </c>
      <c r="E1999" s="3">
        <v>-12552</v>
      </c>
      <c r="G1999" s="3">
        <v>20161</v>
      </c>
      <c r="H1999" s="3">
        <v>6259</v>
      </c>
      <c r="I1999" s="3">
        <v>-5372</v>
      </c>
      <c r="K1999" s="7">
        <f t="shared" si="62"/>
        <v>0.29048552264760275</v>
      </c>
      <c r="M1999" s="3">
        <v>169</v>
      </c>
      <c r="N1999" s="3">
        <v>0</v>
      </c>
      <c r="P1999" s="8">
        <f t="shared" si="63"/>
        <v>0</v>
      </c>
    </row>
    <row r="2000" spans="1:16" x14ac:dyDescent="0.35">
      <c r="A2000" s="4">
        <v>45011</v>
      </c>
      <c r="B2000" s="3">
        <v>8</v>
      </c>
      <c r="C2000" s="3">
        <v>71844</v>
      </c>
      <c r="D2000" s="3">
        <v>14113</v>
      </c>
      <c r="E2000" s="3">
        <v>-12256</v>
      </c>
      <c r="G2000" s="3">
        <v>18890</v>
      </c>
      <c r="H2000" s="3">
        <v>6040</v>
      </c>
      <c r="I2000" s="3">
        <v>-5246</v>
      </c>
      <c r="K2000" s="7">
        <f t="shared" si="62"/>
        <v>0.2670791441093065</v>
      </c>
      <c r="M2000" s="3">
        <v>84</v>
      </c>
      <c r="N2000" s="3">
        <v>0</v>
      </c>
      <c r="P2000" s="8">
        <f t="shared" si="63"/>
        <v>0</v>
      </c>
    </row>
    <row r="2001" spans="1:16" x14ac:dyDescent="0.35">
      <c r="A2001" s="4">
        <v>45011</v>
      </c>
      <c r="B2001" s="3">
        <v>9</v>
      </c>
      <c r="C2001" s="3">
        <v>71345</v>
      </c>
      <c r="D2001" s="3">
        <v>11928</v>
      </c>
      <c r="E2001" s="3">
        <v>-10643</v>
      </c>
      <c r="G2001" s="3">
        <v>15484</v>
      </c>
      <c r="H2001" s="3">
        <v>5105</v>
      </c>
      <c r="I2001" s="3">
        <v>-4555</v>
      </c>
      <c r="K2001" s="7">
        <f t="shared" si="62"/>
        <v>0.22076277020514939</v>
      </c>
      <c r="M2001" s="3">
        <v>0</v>
      </c>
      <c r="N2001" s="3">
        <v>0</v>
      </c>
      <c r="P2001" s="8">
        <f t="shared" si="63"/>
        <v>0</v>
      </c>
    </row>
    <row r="2002" spans="1:16" x14ac:dyDescent="0.35">
      <c r="A2002" s="4">
        <v>45011</v>
      </c>
      <c r="B2002" s="3">
        <v>10</v>
      </c>
      <c r="C2002" s="3">
        <v>69744</v>
      </c>
      <c r="D2002" s="3">
        <v>12648</v>
      </c>
      <c r="E2002" s="3">
        <v>-11819</v>
      </c>
      <c r="G2002" s="3">
        <v>13781</v>
      </c>
      <c r="H2002" s="3">
        <v>5413</v>
      </c>
      <c r="I2002" s="3">
        <v>-5058</v>
      </c>
      <c r="K2002" s="7">
        <f t="shared" si="62"/>
        <v>0.20030323211426465</v>
      </c>
      <c r="M2002" s="3">
        <v>0</v>
      </c>
      <c r="N2002" s="3">
        <v>0</v>
      </c>
      <c r="P2002" s="8">
        <f t="shared" si="63"/>
        <v>0</v>
      </c>
    </row>
    <row r="2003" spans="1:16" x14ac:dyDescent="0.35">
      <c r="A2003" s="4">
        <v>45011</v>
      </c>
      <c r="B2003" s="3">
        <v>11</v>
      </c>
      <c r="C2003" s="3">
        <v>66859</v>
      </c>
      <c r="D2003" s="3">
        <v>12583</v>
      </c>
      <c r="E2003" s="3">
        <v>-11913</v>
      </c>
      <c r="G2003" s="3">
        <v>13018</v>
      </c>
      <c r="H2003" s="3">
        <v>5386</v>
      </c>
      <c r="I2003" s="3">
        <v>-5099</v>
      </c>
      <c r="K2003" s="7">
        <f t="shared" si="62"/>
        <v>0.19702646270491198</v>
      </c>
      <c r="M2003" s="3">
        <v>0</v>
      </c>
      <c r="N2003" s="3">
        <v>0</v>
      </c>
      <c r="P2003" s="8">
        <f t="shared" si="63"/>
        <v>0</v>
      </c>
    </row>
    <row r="2004" spans="1:16" x14ac:dyDescent="0.35">
      <c r="A2004" s="4">
        <v>45011</v>
      </c>
      <c r="B2004" s="3">
        <v>12</v>
      </c>
      <c r="C2004" s="3">
        <v>63751</v>
      </c>
      <c r="D2004" s="3">
        <v>12592</v>
      </c>
      <c r="E2004" s="3">
        <v>-11943</v>
      </c>
      <c r="G2004" s="3">
        <v>12485</v>
      </c>
      <c r="H2004" s="3">
        <v>5389</v>
      </c>
      <c r="I2004" s="3">
        <v>-5112</v>
      </c>
      <c r="K2004" s="7">
        <f t="shared" si="62"/>
        <v>0.19816770186335403</v>
      </c>
      <c r="M2004" s="3">
        <v>0</v>
      </c>
      <c r="N2004" s="3">
        <v>0</v>
      </c>
      <c r="P2004" s="8">
        <f t="shared" si="63"/>
        <v>0</v>
      </c>
    </row>
    <row r="2005" spans="1:16" x14ac:dyDescent="0.35">
      <c r="A2005" s="4">
        <v>45011</v>
      </c>
      <c r="B2005" s="3">
        <v>13</v>
      </c>
      <c r="C2005" s="3">
        <v>61600</v>
      </c>
      <c r="D2005" s="3">
        <v>12807</v>
      </c>
      <c r="E2005" s="3">
        <v>-12195</v>
      </c>
      <c r="G2005" s="3">
        <v>11992</v>
      </c>
      <c r="H2005" s="3">
        <v>5481</v>
      </c>
      <c r="I2005" s="3">
        <v>-5220</v>
      </c>
      <c r="K2005" s="7">
        <f t="shared" si="62"/>
        <v>0.19695557127242333</v>
      </c>
      <c r="M2005" s="3">
        <v>0</v>
      </c>
      <c r="N2005" s="3">
        <v>0</v>
      </c>
      <c r="P2005" s="8">
        <f t="shared" si="63"/>
        <v>0</v>
      </c>
    </row>
    <row r="2006" spans="1:16" x14ac:dyDescent="0.35">
      <c r="A2006" s="4">
        <v>45011</v>
      </c>
      <c r="B2006" s="3">
        <v>14</v>
      </c>
      <c r="C2006" s="3">
        <v>60162</v>
      </c>
      <c r="D2006" s="3">
        <v>13145</v>
      </c>
      <c r="E2006" s="3">
        <v>-12358</v>
      </c>
      <c r="G2006" s="3">
        <v>12227</v>
      </c>
      <c r="H2006" s="3">
        <v>5626</v>
      </c>
      <c r="I2006" s="3">
        <v>-5289</v>
      </c>
      <c r="K2006" s="7">
        <f t="shared" si="62"/>
        <v>0.20613955930368014</v>
      </c>
      <c r="M2006" s="3">
        <v>0</v>
      </c>
      <c r="N2006" s="3">
        <v>0</v>
      </c>
      <c r="P2006" s="8">
        <f t="shared" si="63"/>
        <v>0</v>
      </c>
    </row>
    <row r="2007" spans="1:16" x14ac:dyDescent="0.35">
      <c r="A2007" s="4">
        <v>45011</v>
      </c>
      <c r="B2007" s="3">
        <v>15</v>
      </c>
      <c r="C2007" s="3">
        <v>60120</v>
      </c>
      <c r="D2007" s="3">
        <v>13289</v>
      </c>
      <c r="E2007" s="3">
        <v>-12690</v>
      </c>
      <c r="G2007" s="3">
        <v>12541</v>
      </c>
      <c r="H2007" s="3">
        <v>5688</v>
      </c>
      <c r="I2007" s="3">
        <v>-5431</v>
      </c>
      <c r="K2007" s="7">
        <f t="shared" si="62"/>
        <v>0.2107742222368616</v>
      </c>
      <c r="M2007" s="3">
        <v>0</v>
      </c>
      <c r="N2007" s="3">
        <v>0</v>
      </c>
      <c r="P2007" s="8">
        <f t="shared" si="63"/>
        <v>0</v>
      </c>
    </row>
    <row r="2008" spans="1:16" x14ac:dyDescent="0.35">
      <c r="A2008" s="4">
        <v>45011</v>
      </c>
      <c r="B2008" s="3">
        <v>16</v>
      </c>
      <c r="C2008" s="3">
        <v>61526</v>
      </c>
      <c r="D2008" s="3">
        <v>13345</v>
      </c>
      <c r="E2008" s="3">
        <v>-12589</v>
      </c>
      <c r="G2008" s="3">
        <v>13064</v>
      </c>
      <c r="H2008" s="3">
        <v>5712</v>
      </c>
      <c r="I2008" s="3">
        <v>-5388</v>
      </c>
      <c r="K2008" s="7">
        <f t="shared" si="62"/>
        <v>0.21495777271121672</v>
      </c>
      <c r="M2008" s="3">
        <v>0</v>
      </c>
      <c r="N2008" s="3">
        <v>0</v>
      </c>
      <c r="P2008" s="8">
        <f t="shared" si="63"/>
        <v>0</v>
      </c>
    </row>
    <row r="2009" spans="1:16" x14ac:dyDescent="0.35">
      <c r="A2009" s="4">
        <v>45011</v>
      </c>
      <c r="B2009" s="3">
        <v>17</v>
      </c>
      <c r="C2009" s="3">
        <v>63691</v>
      </c>
      <c r="D2009" s="3">
        <v>13262</v>
      </c>
      <c r="E2009" s="3">
        <v>-12181</v>
      </c>
      <c r="G2009" s="3">
        <v>13875</v>
      </c>
      <c r="H2009" s="3">
        <v>5676</v>
      </c>
      <c r="I2009" s="3">
        <v>-5214</v>
      </c>
      <c r="K2009" s="7">
        <f t="shared" si="62"/>
        <v>0.22134564317915148</v>
      </c>
      <c r="M2009" s="3">
        <v>0</v>
      </c>
      <c r="N2009" s="3">
        <v>0</v>
      </c>
      <c r="P2009" s="8">
        <f t="shared" si="63"/>
        <v>0</v>
      </c>
    </row>
    <row r="2010" spans="1:16" x14ac:dyDescent="0.35">
      <c r="A2010" s="4">
        <v>45011</v>
      </c>
      <c r="B2010" s="3">
        <v>18</v>
      </c>
      <c r="C2010" s="3">
        <v>68363</v>
      </c>
      <c r="D2010" s="3">
        <v>12229</v>
      </c>
      <c r="E2010" s="3">
        <v>-10758</v>
      </c>
      <c r="G2010" s="3">
        <v>15458</v>
      </c>
      <c r="H2010" s="3">
        <v>5234</v>
      </c>
      <c r="I2010" s="3">
        <v>-4605</v>
      </c>
      <c r="K2010" s="7">
        <f t="shared" si="62"/>
        <v>0.23036056935017327</v>
      </c>
      <c r="M2010" s="3">
        <v>0</v>
      </c>
      <c r="N2010" s="3">
        <v>0</v>
      </c>
      <c r="P2010" s="8">
        <f t="shared" si="63"/>
        <v>0</v>
      </c>
    </row>
    <row r="2011" spans="1:16" x14ac:dyDescent="0.35">
      <c r="A2011" s="4">
        <v>45011</v>
      </c>
      <c r="B2011" s="3">
        <v>19</v>
      </c>
      <c r="C2011" s="3">
        <v>72861</v>
      </c>
      <c r="D2011" s="3">
        <v>14119</v>
      </c>
      <c r="E2011" s="3">
        <v>-12530</v>
      </c>
      <c r="G2011" s="3">
        <v>18814</v>
      </c>
      <c r="H2011" s="3">
        <v>6043</v>
      </c>
      <c r="I2011" s="3">
        <v>-5363</v>
      </c>
      <c r="K2011" s="7">
        <f t="shared" si="62"/>
        <v>0.26184016118200132</v>
      </c>
      <c r="M2011" s="3">
        <v>79</v>
      </c>
      <c r="N2011" s="3">
        <v>0</v>
      </c>
      <c r="P2011" s="8">
        <f t="shared" si="63"/>
        <v>0</v>
      </c>
    </row>
    <row r="2012" spans="1:16" x14ac:dyDescent="0.35">
      <c r="A2012" s="4">
        <v>45011</v>
      </c>
      <c r="B2012" s="3">
        <v>20</v>
      </c>
      <c r="C2012" s="3">
        <v>76868</v>
      </c>
      <c r="D2012" s="3">
        <v>15123</v>
      </c>
      <c r="E2012" s="3">
        <v>-13589</v>
      </c>
      <c r="G2012" s="3">
        <v>20719</v>
      </c>
      <c r="H2012" s="3">
        <v>6472</v>
      </c>
      <c r="I2012" s="3">
        <v>-5816</v>
      </c>
      <c r="K2012" s="7">
        <f t="shared" si="62"/>
        <v>0.27263335119002069</v>
      </c>
      <c r="M2012" s="3">
        <v>384</v>
      </c>
      <c r="N2012" s="3">
        <v>0</v>
      </c>
      <c r="P2012" s="8">
        <f t="shared" si="63"/>
        <v>0</v>
      </c>
    </row>
    <row r="2013" spans="1:16" x14ac:dyDescent="0.35">
      <c r="A2013" s="4">
        <v>45011</v>
      </c>
      <c r="B2013" s="3">
        <v>21</v>
      </c>
      <c r="C2013" s="3">
        <v>77587</v>
      </c>
      <c r="D2013" s="3">
        <v>15214</v>
      </c>
      <c r="E2013" s="3">
        <v>-13543</v>
      </c>
      <c r="G2013" s="3">
        <v>21323</v>
      </c>
      <c r="H2013" s="3">
        <v>6512</v>
      </c>
      <c r="I2013" s="3">
        <v>-5797</v>
      </c>
      <c r="K2013" s="7">
        <f t="shared" si="62"/>
        <v>0.27805395038986602</v>
      </c>
      <c r="M2013" s="3">
        <v>437</v>
      </c>
      <c r="N2013" s="3">
        <v>7</v>
      </c>
      <c r="P2013" s="8">
        <f t="shared" si="63"/>
        <v>1.6018306636155607E-2</v>
      </c>
    </row>
    <row r="2014" spans="1:16" x14ac:dyDescent="0.35">
      <c r="A2014" s="4">
        <v>45011</v>
      </c>
      <c r="B2014" s="3">
        <v>22</v>
      </c>
      <c r="C2014" s="3">
        <v>75599</v>
      </c>
      <c r="D2014" s="3">
        <v>13750</v>
      </c>
      <c r="E2014" s="3">
        <v>-12153</v>
      </c>
      <c r="G2014" s="3">
        <v>21323</v>
      </c>
      <c r="H2014" s="3">
        <v>5885</v>
      </c>
      <c r="I2014" s="3">
        <v>-5202</v>
      </c>
      <c r="K2014" s="7">
        <f t="shared" si="62"/>
        <v>0.28506658376081662</v>
      </c>
      <c r="M2014" s="3">
        <v>701</v>
      </c>
      <c r="N2014" s="3">
        <v>66</v>
      </c>
      <c r="P2014" s="8">
        <f t="shared" si="63"/>
        <v>9.4151212553495012E-2</v>
      </c>
    </row>
    <row r="2015" spans="1:16" x14ac:dyDescent="0.35">
      <c r="A2015" s="4">
        <v>45011</v>
      </c>
      <c r="B2015" s="3">
        <v>23</v>
      </c>
      <c r="C2015" s="3">
        <v>71700</v>
      </c>
      <c r="D2015" s="3">
        <v>13253</v>
      </c>
      <c r="E2015" s="3">
        <v>-11688</v>
      </c>
      <c r="G2015" s="3">
        <v>21130</v>
      </c>
      <c r="H2015" s="3">
        <v>5672</v>
      </c>
      <c r="I2015" s="3">
        <v>-5002</v>
      </c>
      <c r="K2015" s="7">
        <f t="shared" si="62"/>
        <v>0.29754998976318842</v>
      </c>
      <c r="M2015" s="3">
        <v>326</v>
      </c>
      <c r="N2015" s="3">
        <v>0</v>
      </c>
      <c r="P2015" s="8">
        <f t="shared" si="63"/>
        <v>0</v>
      </c>
    </row>
    <row r="2016" spans="1:16" x14ac:dyDescent="0.35">
      <c r="A2016" s="4">
        <v>45011</v>
      </c>
      <c r="B2016" s="3">
        <v>24</v>
      </c>
      <c r="C2016" s="3">
        <v>67973</v>
      </c>
      <c r="D2016" s="3">
        <v>12900</v>
      </c>
      <c r="E2016" s="3">
        <v>-11080</v>
      </c>
      <c r="G2016" s="3">
        <v>20718</v>
      </c>
      <c r="H2016" s="3">
        <v>5521</v>
      </c>
      <c r="I2016" s="3">
        <v>-4742</v>
      </c>
      <c r="K2016" s="7">
        <f t="shared" si="62"/>
        <v>0.30801083203186563</v>
      </c>
      <c r="M2016" s="3">
        <v>831</v>
      </c>
      <c r="N2016" s="3">
        <v>92</v>
      </c>
      <c r="P2016" s="8">
        <f t="shared" si="63"/>
        <v>0.11070998796630566</v>
      </c>
    </row>
    <row r="2017" spans="1:16" x14ac:dyDescent="0.35">
      <c r="A2017" s="4">
        <v>45012</v>
      </c>
      <c r="B2017" s="3">
        <v>1</v>
      </c>
      <c r="C2017" s="3">
        <v>66014</v>
      </c>
      <c r="D2017" s="3">
        <v>13126</v>
      </c>
      <c r="E2017" s="3">
        <v>-11117</v>
      </c>
      <c r="G2017" s="3">
        <v>20642</v>
      </c>
      <c r="H2017" s="3">
        <v>5618</v>
      </c>
      <c r="I2017" s="3">
        <v>-4758</v>
      </c>
      <c r="K2017" s="7">
        <f t="shared" si="62"/>
        <v>0.31609896652602798</v>
      </c>
      <c r="M2017" s="3">
        <v>983</v>
      </c>
      <c r="N2017" s="3">
        <v>243</v>
      </c>
      <c r="P2017" s="8">
        <f t="shared" si="63"/>
        <v>0.24720244150559512</v>
      </c>
    </row>
    <row r="2018" spans="1:16" x14ac:dyDescent="0.35">
      <c r="A2018" s="4">
        <v>45012</v>
      </c>
      <c r="B2018" s="3">
        <v>2</v>
      </c>
      <c r="C2018" s="3">
        <v>65143</v>
      </c>
      <c r="D2018" s="3">
        <v>12935</v>
      </c>
      <c r="E2018" s="3">
        <v>-11095</v>
      </c>
      <c r="G2018" s="3">
        <v>20413</v>
      </c>
      <c r="H2018" s="3">
        <v>5536</v>
      </c>
      <c r="I2018" s="3">
        <v>-4749</v>
      </c>
      <c r="K2018" s="7">
        <f t="shared" si="62"/>
        <v>0.31649821596524491</v>
      </c>
      <c r="M2018" s="3">
        <v>877</v>
      </c>
      <c r="N2018" s="3">
        <v>83</v>
      </c>
      <c r="P2018" s="8">
        <f t="shared" si="63"/>
        <v>9.4640820980615742E-2</v>
      </c>
    </row>
    <row r="2019" spans="1:16" x14ac:dyDescent="0.35">
      <c r="A2019" s="4">
        <v>45012</v>
      </c>
      <c r="B2019" s="3">
        <v>3</v>
      </c>
      <c r="C2019" s="3">
        <v>65121</v>
      </c>
      <c r="D2019" s="3">
        <v>12566</v>
      </c>
      <c r="E2019" s="3">
        <v>-10983</v>
      </c>
      <c r="G2019" s="3">
        <v>20568</v>
      </c>
      <c r="H2019" s="3">
        <v>5378</v>
      </c>
      <c r="I2019" s="3">
        <v>-4701</v>
      </c>
      <c r="K2019" s="7">
        <f t="shared" si="62"/>
        <v>0.31849664188054688</v>
      </c>
      <c r="M2019" s="3">
        <v>328</v>
      </c>
      <c r="N2019" s="3">
        <v>0</v>
      </c>
      <c r="P2019" s="8">
        <f t="shared" si="63"/>
        <v>0</v>
      </c>
    </row>
    <row r="2020" spans="1:16" x14ac:dyDescent="0.35">
      <c r="A2020" s="4">
        <v>45012</v>
      </c>
      <c r="B2020" s="3">
        <v>4</v>
      </c>
      <c r="C2020" s="3">
        <v>66062</v>
      </c>
      <c r="D2020" s="3">
        <v>12172</v>
      </c>
      <c r="E2020" s="3">
        <v>-10869</v>
      </c>
      <c r="G2020" s="3">
        <v>20794</v>
      </c>
      <c r="H2020" s="3">
        <v>5210</v>
      </c>
      <c r="I2020" s="3">
        <v>-4652</v>
      </c>
      <c r="K2020" s="7">
        <f t="shared" si="62"/>
        <v>0.31695984561716023</v>
      </c>
      <c r="M2020" s="3">
        <v>80</v>
      </c>
      <c r="N2020" s="3">
        <v>0</v>
      </c>
      <c r="P2020" s="8">
        <f t="shared" si="63"/>
        <v>0</v>
      </c>
    </row>
    <row r="2021" spans="1:16" x14ac:dyDescent="0.35">
      <c r="A2021" s="4">
        <v>45012</v>
      </c>
      <c r="B2021" s="3">
        <v>5</v>
      </c>
      <c r="C2021" s="3">
        <v>69197</v>
      </c>
      <c r="D2021" s="3">
        <v>12453</v>
      </c>
      <c r="E2021" s="3">
        <v>-11453</v>
      </c>
      <c r="G2021" s="3">
        <v>21296</v>
      </c>
      <c r="H2021" s="3">
        <v>5330</v>
      </c>
      <c r="I2021" s="3">
        <v>-4902</v>
      </c>
      <c r="K2021" s="7">
        <f t="shared" si="62"/>
        <v>0.30947191475419178</v>
      </c>
      <c r="M2021" s="3">
        <v>56</v>
      </c>
      <c r="N2021" s="3">
        <v>0</v>
      </c>
      <c r="P2021" s="8">
        <f t="shared" si="63"/>
        <v>0</v>
      </c>
    </row>
    <row r="2022" spans="1:16" x14ac:dyDescent="0.35">
      <c r="A2022" s="4">
        <v>45012</v>
      </c>
      <c r="B2022" s="3">
        <v>6</v>
      </c>
      <c r="C2022" s="3">
        <v>74755</v>
      </c>
      <c r="D2022" s="3">
        <v>12770</v>
      </c>
      <c r="E2022" s="3">
        <v>-11756</v>
      </c>
      <c r="G2022" s="3">
        <v>22517</v>
      </c>
      <c r="H2022" s="3">
        <v>5466</v>
      </c>
      <c r="I2022" s="3">
        <v>-5032</v>
      </c>
      <c r="K2022" s="7">
        <f t="shared" si="62"/>
        <v>0.3029075215457509</v>
      </c>
      <c r="M2022" s="3">
        <v>0</v>
      </c>
      <c r="N2022" s="3">
        <v>0</v>
      </c>
      <c r="P2022" s="8">
        <f t="shared" si="63"/>
        <v>0</v>
      </c>
    </row>
    <row r="2023" spans="1:16" x14ac:dyDescent="0.35">
      <c r="A2023" s="4">
        <v>45012</v>
      </c>
      <c r="B2023" s="3">
        <v>7</v>
      </c>
      <c r="C2023" s="3">
        <v>81693</v>
      </c>
      <c r="D2023" s="3">
        <v>14193</v>
      </c>
      <c r="E2023" s="3">
        <v>-13102</v>
      </c>
      <c r="G2023" s="3">
        <v>24710</v>
      </c>
      <c r="H2023" s="3">
        <v>6075</v>
      </c>
      <c r="I2023" s="3">
        <v>-5608</v>
      </c>
      <c r="K2023" s="7">
        <f t="shared" si="62"/>
        <v>0.30412881716273676</v>
      </c>
      <c r="M2023" s="3">
        <v>479</v>
      </c>
      <c r="N2023" s="3">
        <v>0</v>
      </c>
      <c r="P2023" s="8">
        <f t="shared" si="63"/>
        <v>0</v>
      </c>
    </row>
    <row r="2024" spans="1:16" x14ac:dyDescent="0.35">
      <c r="A2024" s="4">
        <v>45012</v>
      </c>
      <c r="B2024" s="3">
        <v>8</v>
      </c>
      <c r="C2024" s="3">
        <v>84735</v>
      </c>
      <c r="D2024" s="3">
        <v>14371</v>
      </c>
      <c r="E2024" s="3">
        <v>-13239</v>
      </c>
      <c r="G2024" s="3">
        <v>23211</v>
      </c>
      <c r="H2024" s="3">
        <v>6151</v>
      </c>
      <c r="I2024" s="3">
        <v>-5666</v>
      </c>
      <c r="K2024" s="7">
        <f t="shared" si="62"/>
        <v>0.27596166163951225</v>
      </c>
      <c r="M2024" s="3">
        <v>375</v>
      </c>
      <c r="N2024" s="3">
        <v>13</v>
      </c>
      <c r="P2024" s="8">
        <f t="shared" si="63"/>
        <v>3.4666666666666665E-2</v>
      </c>
    </row>
    <row r="2025" spans="1:16" x14ac:dyDescent="0.35">
      <c r="A2025" s="4">
        <v>45012</v>
      </c>
      <c r="B2025" s="3">
        <v>9</v>
      </c>
      <c r="C2025" s="3">
        <v>82634</v>
      </c>
      <c r="D2025" s="3">
        <v>13414</v>
      </c>
      <c r="E2025" s="3">
        <v>-12524</v>
      </c>
      <c r="G2025" s="3">
        <v>18422</v>
      </c>
      <c r="H2025" s="3">
        <v>5741</v>
      </c>
      <c r="I2025" s="3">
        <v>-5360</v>
      </c>
      <c r="K2025" s="7">
        <f t="shared" si="62"/>
        <v>0.22512092332742684</v>
      </c>
      <c r="M2025" s="3">
        <v>131</v>
      </c>
      <c r="N2025" s="3">
        <v>26</v>
      </c>
      <c r="P2025" s="8">
        <f t="shared" si="63"/>
        <v>0.19847328244274809</v>
      </c>
    </row>
    <row r="2026" spans="1:16" x14ac:dyDescent="0.35">
      <c r="A2026" s="4">
        <v>45012</v>
      </c>
      <c r="B2026" s="3">
        <v>10</v>
      </c>
      <c r="C2026" s="3">
        <v>77587</v>
      </c>
      <c r="D2026" s="3">
        <v>12782</v>
      </c>
      <c r="E2026" s="3">
        <v>-12106</v>
      </c>
      <c r="G2026" s="3">
        <v>15356</v>
      </c>
      <c r="H2026" s="3">
        <v>5471</v>
      </c>
      <c r="I2026" s="3">
        <v>-5182</v>
      </c>
      <c r="K2026" s="7">
        <f t="shared" si="62"/>
        <v>0.19990289153239718</v>
      </c>
      <c r="M2026" s="3">
        <v>0</v>
      </c>
      <c r="N2026" s="3">
        <v>0</v>
      </c>
      <c r="P2026" s="8">
        <f t="shared" si="63"/>
        <v>0</v>
      </c>
    </row>
    <row r="2027" spans="1:16" x14ac:dyDescent="0.35">
      <c r="A2027" s="4">
        <v>45012</v>
      </c>
      <c r="B2027" s="3">
        <v>11</v>
      </c>
      <c r="C2027" s="3">
        <v>73971</v>
      </c>
      <c r="D2027" s="3">
        <v>13024</v>
      </c>
      <c r="E2027" s="3">
        <v>-12728</v>
      </c>
      <c r="G2027" s="3">
        <v>14323</v>
      </c>
      <c r="H2027" s="3">
        <v>5574</v>
      </c>
      <c r="I2027" s="3">
        <v>-5448</v>
      </c>
      <c r="K2027" s="7">
        <f t="shared" si="62"/>
        <v>0.19455478207009844</v>
      </c>
      <c r="M2027" s="3">
        <v>0</v>
      </c>
      <c r="N2027" s="3">
        <v>0</v>
      </c>
      <c r="P2027" s="8">
        <f t="shared" si="63"/>
        <v>0</v>
      </c>
    </row>
    <row r="2028" spans="1:16" x14ac:dyDescent="0.35">
      <c r="A2028" s="4">
        <v>45012</v>
      </c>
      <c r="B2028" s="3">
        <v>12</v>
      </c>
      <c r="C2028" s="3">
        <v>70608</v>
      </c>
      <c r="D2028" s="3">
        <v>13584</v>
      </c>
      <c r="E2028" s="3">
        <v>-13036</v>
      </c>
      <c r="G2028" s="3">
        <v>13966</v>
      </c>
      <c r="H2028" s="3">
        <v>5814</v>
      </c>
      <c r="I2028" s="3">
        <v>-5580</v>
      </c>
      <c r="K2028" s="7">
        <f t="shared" si="62"/>
        <v>0.19956152678621619</v>
      </c>
      <c r="M2028" s="3">
        <v>0</v>
      </c>
      <c r="N2028" s="3">
        <v>0</v>
      </c>
      <c r="P2028" s="8">
        <f t="shared" si="63"/>
        <v>0</v>
      </c>
    </row>
    <row r="2029" spans="1:16" x14ac:dyDescent="0.35">
      <c r="A2029" s="4">
        <v>45012</v>
      </c>
      <c r="B2029" s="3">
        <v>13</v>
      </c>
      <c r="C2029" s="3">
        <v>67599</v>
      </c>
      <c r="D2029" s="3">
        <v>13627</v>
      </c>
      <c r="E2029" s="3">
        <v>-12695</v>
      </c>
      <c r="G2029" s="3">
        <v>14078</v>
      </c>
      <c r="H2029" s="3">
        <v>5833</v>
      </c>
      <c r="I2029" s="3">
        <v>-5433</v>
      </c>
      <c r="K2029" s="7">
        <f t="shared" si="62"/>
        <v>0.21126205658752972</v>
      </c>
      <c r="M2029" s="3">
        <v>0</v>
      </c>
      <c r="N2029" s="3">
        <v>0</v>
      </c>
      <c r="P2029" s="8">
        <f t="shared" si="63"/>
        <v>0</v>
      </c>
    </row>
    <row r="2030" spans="1:16" x14ac:dyDescent="0.35">
      <c r="A2030" s="4">
        <v>45012</v>
      </c>
      <c r="B2030" s="3">
        <v>14</v>
      </c>
      <c r="C2030" s="3">
        <v>65984</v>
      </c>
      <c r="D2030" s="3">
        <v>13452</v>
      </c>
      <c r="E2030" s="3">
        <v>-12438</v>
      </c>
      <c r="G2030" s="3">
        <v>13931</v>
      </c>
      <c r="H2030" s="3">
        <v>5757</v>
      </c>
      <c r="I2030" s="3">
        <v>-5323</v>
      </c>
      <c r="K2030" s="7">
        <f t="shared" si="62"/>
        <v>0.21440938535478671</v>
      </c>
      <c r="M2030" s="3">
        <v>0</v>
      </c>
      <c r="N2030" s="3">
        <v>0</v>
      </c>
      <c r="P2030" s="8">
        <f t="shared" si="63"/>
        <v>0</v>
      </c>
    </row>
    <row r="2031" spans="1:16" x14ac:dyDescent="0.35">
      <c r="A2031" s="4">
        <v>45012</v>
      </c>
      <c r="B2031" s="3">
        <v>15</v>
      </c>
      <c r="C2031" s="3">
        <v>48575</v>
      </c>
      <c r="D2031" s="3">
        <v>10044</v>
      </c>
      <c r="E2031" s="3">
        <v>-9152</v>
      </c>
      <c r="G2031" s="3">
        <v>10352</v>
      </c>
      <c r="H2031" s="3">
        <v>4299</v>
      </c>
      <c r="I2031" s="3">
        <v>-3917</v>
      </c>
      <c r="K2031" s="7">
        <f t="shared" si="62"/>
        <v>0.21699314694644914</v>
      </c>
      <c r="M2031" s="3">
        <v>0</v>
      </c>
      <c r="N2031" s="3">
        <v>0</v>
      </c>
      <c r="P2031" s="8">
        <f t="shared" si="63"/>
        <v>0</v>
      </c>
    </row>
    <row r="2032" spans="1:16" x14ac:dyDescent="0.35">
      <c r="A2032" s="4">
        <v>45012</v>
      </c>
      <c r="B2032" s="3">
        <v>16</v>
      </c>
      <c r="C2032" s="3">
        <v>65392</v>
      </c>
      <c r="D2032" s="3">
        <v>13260</v>
      </c>
      <c r="E2032" s="3">
        <v>-11974</v>
      </c>
      <c r="G2032" s="3">
        <v>14221</v>
      </c>
      <c r="H2032" s="3">
        <v>5675</v>
      </c>
      <c r="I2032" s="3">
        <v>-5125</v>
      </c>
      <c r="K2032" s="7">
        <f t="shared" si="62"/>
        <v>0.22152734035214014</v>
      </c>
      <c r="M2032" s="3">
        <v>0</v>
      </c>
      <c r="N2032" s="3">
        <v>0</v>
      </c>
      <c r="P2032" s="8">
        <f t="shared" si="63"/>
        <v>0</v>
      </c>
    </row>
    <row r="2033" spans="1:16" x14ac:dyDescent="0.35">
      <c r="A2033" s="4">
        <v>45012</v>
      </c>
      <c r="B2033" s="3">
        <v>17</v>
      </c>
      <c r="C2033" s="3">
        <v>67282</v>
      </c>
      <c r="D2033" s="3">
        <v>13342</v>
      </c>
      <c r="E2033" s="3">
        <v>-11601</v>
      </c>
      <c r="G2033" s="3">
        <v>14928</v>
      </c>
      <c r="H2033" s="3">
        <v>5711</v>
      </c>
      <c r="I2033" s="3">
        <v>-4965</v>
      </c>
      <c r="K2033" s="7">
        <f t="shared" si="62"/>
        <v>0.22708372571461688</v>
      </c>
      <c r="M2033" s="3">
        <v>0</v>
      </c>
      <c r="N2033" s="3">
        <v>0</v>
      </c>
      <c r="P2033" s="8">
        <f t="shared" si="63"/>
        <v>0</v>
      </c>
    </row>
    <row r="2034" spans="1:16" x14ac:dyDescent="0.35">
      <c r="A2034" s="4">
        <v>45012</v>
      </c>
      <c r="B2034" s="3">
        <v>18</v>
      </c>
      <c r="C2034" s="3">
        <v>72180</v>
      </c>
      <c r="D2034" s="3">
        <v>13864</v>
      </c>
      <c r="E2034" s="3">
        <v>-11885</v>
      </c>
      <c r="G2034" s="3">
        <v>17124</v>
      </c>
      <c r="H2034" s="3">
        <v>5934</v>
      </c>
      <c r="I2034" s="3">
        <v>-5087</v>
      </c>
      <c r="K2034" s="7">
        <f t="shared" si="62"/>
        <v>0.24233066788926497</v>
      </c>
      <c r="M2034" s="3">
        <v>107</v>
      </c>
      <c r="N2034" s="3">
        <v>0</v>
      </c>
      <c r="P2034" s="8">
        <f t="shared" si="63"/>
        <v>0</v>
      </c>
    </row>
    <row r="2035" spans="1:16" x14ac:dyDescent="0.35">
      <c r="A2035" s="4">
        <v>45012</v>
      </c>
      <c r="B2035" s="3">
        <v>19</v>
      </c>
      <c r="C2035" s="3">
        <v>76027</v>
      </c>
      <c r="D2035" s="3">
        <v>16461</v>
      </c>
      <c r="E2035" s="3">
        <v>-14346</v>
      </c>
      <c r="G2035" s="3">
        <v>21461</v>
      </c>
      <c r="H2035" s="3">
        <v>7045</v>
      </c>
      <c r="I2035" s="3">
        <v>-6140</v>
      </c>
      <c r="K2035" s="7">
        <f t="shared" si="62"/>
        <v>0.28622251798008752</v>
      </c>
      <c r="M2035" s="3">
        <v>558</v>
      </c>
      <c r="N2035" s="3">
        <v>20</v>
      </c>
      <c r="P2035" s="8">
        <f t="shared" si="63"/>
        <v>3.5842293906810034E-2</v>
      </c>
    </row>
    <row r="2036" spans="1:16" x14ac:dyDescent="0.35">
      <c r="A2036" s="4">
        <v>45012</v>
      </c>
      <c r="B2036" s="3">
        <v>20</v>
      </c>
      <c r="C2036" s="3">
        <v>79257</v>
      </c>
      <c r="D2036" s="3">
        <v>17196</v>
      </c>
      <c r="E2036" s="3">
        <v>-15058</v>
      </c>
      <c r="G2036" s="3">
        <v>22799</v>
      </c>
      <c r="H2036" s="3">
        <v>7360</v>
      </c>
      <c r="I2036" s="3">
        <v>-6445</v>
      </c>
      <c r="K2036" s="7">
        <f t="shared" si="62"/>
        <v>0.29134467719147367</v>
      </c>
      <c r="M2036" s="3">
        <v>926</v>
      </c>
      <c r="N2036" s="3">
        <v>212</v>
      </c>
      <c r="P2036" s="8">
        <f t="shared" si="63"/>
        <v>0.22894168466522677</v>
      </c>
    </row>
    <row r="2037" spans="1:16" x14ac:dyDescent="0.35">
      <c r="A2037" s="4">
        <v>45012</v>
      </c>
      <c r="B2037" s="3">
        <v>21</v>
      </c>
      <c r="C2037" s="3">
        <v>78375</v>
      </c>
      <c r="D2037" s="3">
        <v>16803</v>
      </c>
      <c r="E2037" s="3">
        <v>-14562</v>
      </c>
      <c r="G2037" s="3">
        <v>22762</v>
      </c>
      <c r="H2037" s="3">
        <v>7192</v>
      </c>
      <c r="I2037" s="3">
        <v>-6233</v>
      </c>
      <c r="K2037" s="7">
        <f t="shared" si="62"/>
        <v>0.2942467996427508</v>
      </c>
      <c r="M2037" s="3">
        <v>1294</v>
      </c>
      <c r="N2037" s="3">
        <v>358</v>
      </c>
      <c r="P2037" s="8">
        <f t="shared" si="63"/>
        <v>0.27666151468315303</v>
      </c>
    </row>
    <row r="2038" spans="1:16" x14ac:dyDescent="0.35">
      <c r="A2038" s="4">
        <v>45012</v>
      </c>
      <c r="B2038" s="3">
        <v>22</v>
      </c>
      <c r="C2038" s="3">
        <v>75561</v>
      </c>
      <c r="D2038" s="3">
        <v>15448</v>
      </c>
      <c r="E2038" s="3">
        <v>-13224</v>
      </c>
      <c r="G2038" s="3">
        <v>22390</v>
      </c>
      <c r="H2038" s="3">
        <v>6612</v>
      </c>
      <c r="I2038" s="3">
        <v>-5660</v>
      </c>
      <c r="K2038" s="7">
        <f t="shared" si="62"/>
        <v>0.30008356366908789</v>
      </c>
      <c r="M2038" s="3">
        <v>1697</v>
      </c>
      <c r="N2038" s="3">
        <v>528</v>
      </c>
      <c r="P2038" s="8">
        <f t="shared" si="63"/>
        <v>0.31113730111962284</v>
      </c>
    </row>
    <row r="2039" spans="1:16" x14ac:dyDescent="0.35">
      <c r="A2039" s="4">
        <v>45012</v>
      </c>
      <c r="B2039" s="3">
        <v>23</v>
      </c>
      <c r="C2039" s="3">
        <v>71272</v>
      </c>
      <c r="D2039" s="3">
        <v>14729</v>
      </c>
      <c r="E2039" s="3">
        <v>-12596</v>
      </c>
      <c r="G2039" s="3">
        <v>21413</v>
      </c>
      <c r="H2039" s="3">
        <v>6304</v>
      </c>
      <c r="I2039" s="3">
        <v>-5391</v>
      </c>
      <c r="K2039" s="7">
        <f t="shared" si="62"/>
        <v>0.30414821878618625</v>
      </c>
      <c r="M2039" s="3">
        <v>918</v>
      </c>
      <c r="N2039" s="3">
        <v>112</v>
      </c>
      <c r="P2039" s="8">
        <f t="shared" si="63"/>
        <v>0.12200435729847495</v>
      </c>
    </row>
    <row r="2040" spans="1:16" x14ac:dyDescent="0.35">
      <c r="A2040" s="4">
        <v>45012</v>
      </c>
      <c r="B2040" s="3">
        <v>24</v>
      </c>
      <c r="C2040" s="3">
        <v>67220</v>
      </c>
      <c r="D2040" s="3">
        <v>14163</v>
      </c>
      <c r="E2040" s="3">
        <v>-11965</v>
      </c>
      <c r="G2040" s="3">
        <v>20699</v>
      </c>
      <c r="H2040" s="3">
        <v>6062</v>
      </c>
      <c r="I2040" s="3">
        <v>-5121</v>
      </c>
      <c r="K2040" s="7">
        <f t="shared" si="62"/>
        <v>0.31173470857702612</v>
      </c>
      <c r="M2040" s="3">
        <v>942</v>
      </c>
      <c r="N2040" s="3">
        <v>186</v>
      </c>
      <c r="P2040" s="8">
        <f t="shared" si="63"/>
        <v>0.19745222929936307</v>
      </c>
    </row>
    <row r="2041" spans="1:16" x14ac:dyDescent="0.35">
      <c r="A2041" s="4">
        <v>45013</v>
      </c>
      <c r="B2041" s="3">
        <v>1</v>
      </c>
      <c r="C2041" s="3">
        <v>65154</v>
      </c>
      <c r="D2041" s="3">
        <v>13033</v>
      </c>
      <c r="E2041" s="3">
        <v>-10898</v>
      </c>
      <c r="G2041" s="3">
        <v>20117</v>
      </c>
      <c r="H2041" s="3">
        <v>5578</v>
      </c>
      <c r="I2041" s="3">
        <v>-4664</v>
      </c>
      <c r="K2041" s="7">
        <f t="shared" si="62"/>
        <v>0.31254737029826568</v>
      </c>
      <c r="M2041" s="3">
        <v>536</v>
      </c>
      <c r="N2041" s="3">
        <v>72</v>
      </c>
      <c r="P2041" s="8">
        <f t="shared" si="63"/>
        <v>0.13432835820895522</v>
      </c>
    </row>
    <row r="2042" spans="1:16" x14ac:dyDescent="0.35">
      <c r="A2042" s="4">
        <v>45013</v>
      </c>
      <c r="B2042" s="3">
        <v>2</v>
      </c>
      <c r="C2042" s="3">
        <v>63774</v>
      </c>
      <c r="D2042" s="3">
        <v>13024</v>
      </c>
      <c r="E2042" s="3">
        <v>-10974</v>
      </c>
      <c r="G2042" s="3">
        <v>19899</v>
      </c>
      <c r="H2042" s="3">
        <v>5574</v>
      </c>
      <c r="I2042" s="3">
        <v>-4697</v>
      </c>
      <c r="K2042" s="7">
        <f t="shared" si="62"/>
        <v>0.31562955760816724</v>
      </c>
      <c r="M2042" s="3">
        <v>358</v>
      </c>
      <c r="N2042" s="3">
        <v>0</v>
      </c>
      <c r="P2042" s="8">
        <f t="shared" si="63"/>
        <v>0</v>
      </c>
    </row>
    <row r="2043" spans="1:16" x14ac:dyDescent="0.35">
      <c r="A2043" s="4">
        <v>45013</v>
      </c>
      <c r="B2043" s="3">
        <v>3</v>
      </c>
      <c r="C2043" s="3">
        <v>63359</v>
      </c>
      <c r="D2043" s="3">
        <v>13125</v>
      </c>
      <c r="E2043" s="3">
        <v>-11124</v>
      </c>
      <c r="G2043" s="3">
        <v>19567</v>
      </c>
      <c r="H2043" s="3">
        <v>5617</v>
      </c>
      <c r="I2043" s="3">
        <v>-4761</v>
      </c>
      <c r="K2043" s="7">
        <f t="shared" si="62"/>
        <v>0.31246940024479802</v>
      </c>
      <c r="M2043" s="3">
        <v>316</v>
      </c>
      <c r="N2043" s="3">
        <v>0</v>
      </c>
      <c r="P2043" s="8">
        <f t="shared" si="63"/>
        <v>0</v>
      </c>
    </row>
    <row r="2044" spans="1:16" x14ac:dyDescent="0.35">
      <c r="A2044" s="4">
        <v>45013</v>
      </c>
      <c r="B2044" s="3">
        <v>4</v>
      </c>
      <c r="C2044" s="3">
        <v>63776</v>
      </c>
      <c r="D2044" s="3">
        <v>13024</v>
      </c>
      <c r="E2044" s="3">
        <v>-11043</v>
      </c>
      <c r="G2044" s="3">
        <v>19811</v>
      </c>
      <c r="H2044" s="3">
        <v>5574</v>
      </c>
      <c r="I2044" s="3">
        <v>-4726</v>
      </c>
      <c r="K2044" s="7">
        <f t="shared" si="62"/>
        <v>0.3141718752376173</v>
      </c>
      <c r="M2044" s="3">
        <v>0</v>
      </c>
      <c r="N2044" s="3">
        <v>0</v>
      </c>
      <c r="P2044" s="8">
        <f t="shared" si="63"/>
        <v>0</v>
      </c>
    </row>
    <row r="2045" spans="1:16" x14ac:dyDescent="0.35">
      <c r="A2045" s="4">
        <v>45013</v>
      </c>
      <c r="B2045" s="3">
        <v>5</v>
      </c>
      <c r="C2045" s="3">
        <v>66518</v>
      </c>
      <c r="D2045" s="3">
        <v>13092</v>
      </c>
      <c r="E2045" s="3">
        <v>-11339</v>
      </c>
      <c r="G2045" s="3">
        <v>20647</v>
      </c>
      <c r="H2045" s="3">
        <v>5603</v>
      </c>
      <c r="I2045" s="3">
        <v>-4853</v>
      </c>
      <c r="K2045" s="7">
        <f t="shared" si="62"/>
        <v>0.31341272282521127</v>
      </c>
      <c r="M2045" s="3">
        <v>0</v>
      </c>
      <c r="N2045" s="3">
        <v>0</v>
      </c>
      <c r="P2045" s="8">
        <f t="shared" si="63"/>
        <v>0</v>
      </c>
    </row>
    <row r="2046" spans="1:16" x14ac:dyDescent="0.35">
      <c r="A2046" s="4">
        <v>45013</v>
      </c>
      <c r="B2046" s="3">
        <v>6</v>
      </c>
      <c r="C2046" s="3">
        <v>71211</v>
      </c>
      <c r="D2046" s="3">
        <v>13569</v>
      </c>
      <c r="E2046" s="3">
        <v>-12109</v>
      </c>
      <c r="G2046" s="3">
        <v>21955</v>
      </c>
      <c r="H2046" s="3">
        <v>5808</v>
      </c>
      <c r="I2046" s="3">
        <v>-5183</v>
      </c>
      <c r="K2046" s="7">
        <f t="shared" si="62"/>
        <v>0.31071541605317116</v>
      </c>
      <c r="M2046" s="3">
        <v>55</v>
      </c>
      <c r="N2046" s="3">
        <v>0</v>
      </c>
      <c r="P2046" s="8">
        <f t="shared" si="63"/>
        <v>0</v>
      </c>
    </row>
    <row r="2047" spans="1:16" x14ac:dyDescent="0.35">
      <c r="A2047" s="4">
        <v>45013</v>
      </c>
      <c r="B2047" s="3">
        <v>7</v>
      </c>
      <c r="C2047" s="3">
        <v>77032</v>
      </c>
      <c r="D2047" s="3">
        <v>15303</v>
      </c>
      <c r="E2047" s="3">
        <v>-13285</v>
      </c>
      <c r="G2047" s="3">
        <v>23090</v>
      </c>
      <c r="H2047" s="3">
        <v>6550</v>
      </c>
      <c r="I2047" s="3">
        <v>-5686</v>
      </c>
      <c r="K2047" s="7">
        <f t="shared" si="62"/>
        <v>0.30302340290955093</v>
      </c>
      <c r="M2047" s="3">
        <v>293</v>
      </c>
      <c r="N2047" s="3">
        <v>0</v>
      </c>
      <c r="P2047" s="8">
        <f t="shared" si="63"/>
        <v>0</v>
      </c>
    </row>
    <row r="2048" spans="1:16" x14ac:dyDescent="0.35">
      <c r="A2048" s="4">
        <v>45013</v>
      </c>
      <c r="B2048" s="3">
        <v>8</v>
      </c>
      <c r="C2048" s="3">
        <v>80585</v>
      </c>
      <c r="D2048" s="3">
        <v>14080</v>
      </c>
      <c r="E2048" s="3">
        <v>-12571</v>
      </c>
      <c r="G2048" s="3">
        <v>22439</v>
      </c>
      <c r="H2048" s="3">
        <v>6026</v>
      </c>
      <c r="I2048" s="3">
        <v>-5380</v>
      </c>
      <c r="K2048" s="7">
        <f t="shared" si="62"/>
        <v>0.28120203668964844</v>
      </c>
      <c r="M2048" s="3">
        <v>294</v>
      </c>
      <c r="N2048" s="3">
        <v>2</v>
      </c>
      <c r="P2048" s="8">
        <f t="shared" si="63"/>
        <v>6.8027210884353739E-3</v>
      </c>
    </row>
    <row r="2049" spans="1:16" x14ac:dyDescent="0.35">
      <c r="A2049" s="4">
        <v>45013</v>
      </c>
      <c r="B2049" s="3">
        <v>9</v>
      </c>
      <c r="C2049" s="3">
        <v>79113</v>
      </c>
      <c r="D2049" s="3">
        <v>12871</v>
      </c>
      <c r="E2049" s="3">
        <v>-11772</v>
      </c>
      <c r="G2049" s="3">
        <v>18826</v>
      </c>
      <c r="H2049" s="3">
        <v>5509</v>
      </c>
      <c r="I2049" s="3">
        <v>-5038</v>
      </c>
      <c r="K2049" s="7">
        <f t="shared" si="62"/>
        <v>0.24057497631277117</v>
      </c>
      <c r="M2049" s="3">
        <v>20</v>
      </c>
      <c r="N2049" s="3">
        <v>0</v>
      </c>
      <c r="P2049" s="8">
        <f t="shared" si="63"/>
        <v>0</v>
      </c>
    </row>
    <row r="2050" spans="1:16" x14ac:dyDescent="0.35">
      <c r="A2050" s="4">
        <v>45013</v>
      </c>
      <c r="B2050" s="3">
        <v>10</v>
      </c>
      <c r="C2050" s="3">
        <v>76278</v>
      </c>
      <c r="D2050" s="3">
        <v>13016</v>
      </c>
      <c r="E2050" s="3">
        <v>-12185</v>
      </c>
      <c r="G2050" s="3">
        <v>16077</v>
      </c>
      <c r="H2050" s="3">
        <v>5571</v>
      </c>
      <c r="I2050" s="3">
        <v>-5215</v>
      </c>
      <c r="K2050" s="7">
        <f t="shared" si="62"/>
        <v>0.21311390369476974</v>
      </c>
      <c r="M2050" s="3">
        <v>0</v>
      </c>
      <c r="N2050" s="3">
        <v>0</v>
      </c>
      <c r="P2050" s="8">
        <f t="shared" si="63"/>
        <v>0</v>
      </c>
    </row>
    <row r="2051" spans="1:16" x14ac:dyDescent="0.35">
      <c r="A2051" s="4">
        <v>45013</v>
      </c>
      <c r="B2051" s="3">
        <v>11</v>
      </c>
      <c r="C2051" s="3">
        <v>73954</v>
      </c>
      <c r="D2051" s="3">
        <v>12675</v>
      </c>
      <c r="E2051" s="3">
        <v>-11562</v>
      </c>
      <c r="G2051" s="3">
        <v>15118</v>
      </c>
      <c r="H2051" s="3">
        <v>5425</v>
      </c>
      <c r="I2051" s="3">
        <v>-4948</v>
      </c>
      <c r="K2051" s="7">
        <f t="shared" ref="K2051:K2114" si="64">SUM(G2051:I2051)/SUM(C2051:E2051)</f>
        <v>0.20774774534748958</v>
      </c>
      <c r="M2051" s="3">
        <v>0</v>
      </c>
      <c r="N2051" s="3">
        <v>0</v>
      </c>
      <c r="P2051" s="8">
        <f t="shared" ref="P2051:P2114" si="65">IFERROR(N2051/M2051, 0)</f>
        <v>0</v>
      </c>
    </row>
    <row r="2052" spans="1:16" x14ac:dyDescent="0.35">
      <c r="A2052" s="4">
        <v>45013</v>
      </c>
      <c r="B2052" s="3">
        <v>12</v>
      </c>
      <c r="C2052" s="3">
        <v>72321</v>
      </c>
      <c r="D2052" s="3">
        <v>12974</v>
      </c>
      <c r="E2052" s="3">
        <v>-11854</v>
      </c>
      <c r="G2052" s="3">
        <v>14941</v>
      </c>
      <c r="H2052" s="3">
        <v>5553</v>
      </c>
      <c r="I2052" s="3">
        <v>-5074</v>
      </c>
      <c r="K2052" s="7">
        <f t="shared" si="64"/>
        <v>0.20996446126822893</v>
      </c>
      <c r="M2052" s="3">
        <v>0</v>
      </c>
      <c r="N2052" s="3">
        <v>0</v>
      </c>
      <c r="P2052" s="8">
        <f t="shared" si="65"/>
        <v>0</v>
      </c>
    </row>
    <row r="2053" spans="1:16" x14ac:dyDescent="0.35">
      <c r="A2053" s="4">
        <v>45013</v>
      </c>
      <c r="B2053" s="3">
        <v>13</v>
      </c>
      <c r="C2053" s="3">
        <v>70575</v>
      </c>
      <c r="D2053" s="3">
        <v>13258</v>
      </c>
      <c r="E2053" s="3">
        <v>-12026</v>
      </c>
      <c r="G2053" s="3">
        <v>13942</v>
      </c>
      <c r="H2053" s="3">
        <v>5674</v>
      </c>
      <c r="I2053" s="3">
        <v>-5147</v>
      </c>
      <c r="K2053" s="7">
        <f t="shared" si="64"/>
        <v>0.20149846115281239</v>
      </c>
      <c r="M2053" s="3">
        <v>0</v>
      </c>
      <c r="N2053" s="3">
        <v>0</v>
      </c>
      <c r="P2053" s="8">
        <f t="shared" si="65"/>
        <v>0</v>
      </c>
    </row>
    <row r="2054" spans="1:16" x14ac:dyDescent="0.35">
      <c r="A2054" s="4">
        <v>45013</v>
      </c>
      <c r="B2054" s="3">
        <v>14</v>
      </c>
      <c r="C2054" s="3">
        <v>70091</v>
      </c>
      <c r="D2054" s="3">
        <v>13690</v>
      </c>
      <c r="E2054" s="3">
        <v>-12428</v>
      </c>
      <c r="G2054" s="3">
        <v>13530</v>
      </c>
      <c r="H2054" s="3">
        <v>5859</v>
      </c>
      <c r="I2054" s="3">
        <v>-5319</v>
      </c>
      <c r="K2054" s="7">
        <f t="shared" si="64"/>
        <v>0.19718862556584868</v>
      </c>
      <c r="M2054" s="3">
        <v>89</v>
      </c>
      <c r="N2054" s="3">
        <v>0</v>
      </c>
      <c r="P2054" s="8">
        <f t="shared" si="65"/>
        <v>0</v>
      </c>
    </row>
    <row r="2055" spans="1:16" x14ac:dyDescent="0.35">
      <c r="A2055" s="4">
        <v>45013</v>
      </c>
      <c r="B2055" s="3">
        <v>15</v>
      </c>
      <c r="C2055" s="3">
        <v>45906</v>
      </c>
      <c r="D2055" s="3">
        <v>9029</v>
      </c>
      <c r="E2055" s="3">
        <v>-8074</v>
      </c>
      <c r="G2055" s="3">
        <v>8994</v>
      </c>
      <c r="H2055" s="3">
        <v>3864</v>
      </c>
      <c r="I2055" s="3">
        <v>-3456</v>
      </c>
      <c r="K2055" s="7">
        <f t="shared" si="64"/>
        <v>0.20063592326241436</v>
      </c>
      <c r="M2055" s="3">
        <v>188</v>
      </c>
      <c r="N2055" s="3">
        <v>3</v>
      </c>
      <c r="P2055" s="8">
        <f t="shared" si="65"/>
        <v>1.5957446808510637E-2</v>
      </c>
    </row>
    <row r="2056" spans="1:16" x14ac:dyDescent="0.35">
      <c r="A2056" s="4">
        <v>45013</v>
      </c>
      <c r="B2056" s="3">
        <v>16</v>
      </c>
      <c r="C2056" s="3">
        <v>69226</v>
      </c>
      <c r="D2056" s="3">
        <v>13763</v>
      </c>
      <c r="E2056" s="3">
        <v>-12382</v>
      </c>
      <c r="G2056" s="3">
        <v>13894</v>
      </c>
      <c r="H2056" s="3">
        <v>5891</v>
      </c>
      <c r="I2056" s="3">
        <v>-5299</v>
      </c>
      <c r="K2056" s="7">
        <f t="shared" si="64"/>
        <v>0.20516379395810613</v>
      </c>
      <c r="M2056" s="3">
        <v>449</v>
      </c>
      <c r="N2056" s="3">
        <v>9</v>
      </c>
      <c r="P2056" s="8">
        <f t="shared" si="65"/>
        <v>2.0044543429844099E-2</v>
      </c>
    </row>
    <row r="2057" spans="1:16" x14ac:dyDescent="0.35">
      <c r="A2057" s="4">
        <v>45013</v>
      </c>
      <c r="B2057" s="3">
        <v>17</v>
      </c>
      <c r="C2057" s="3">
        <v>70471</v>
      </c>
      <c r="D2057" s="3">
        <v>13930</v>
      </c>
      <c r="E2057" s="3">
        <v>-12050</v>
      </c>
      <c r="G2057" s="3">
        <v>14836</v>
      </c>
      <c r="H2057" s="3">
        <v>5962</v>
      </c>
      <c r="I2057" s="3">
        <v>-5157</v>
      </c>
      <c r="K2057" s="7">
        <f t="shared" si="64"/>
        <v>0.21618222277508259</v>
      </c>
      <c r="M2057" s="3">
        <v>72</v>
      </c>
      <c r="N2057" s="3">
        <v>0</v>
      </c>
      <c r="P2057" s="8">
        <f t="shared" si="65"/>
        <v>0</v>
      </c>
    </row>
    <row r="2058" spans="1:16" x14ac:dyDescent="0.35">
      <c r="A2058" s="4">
        <v>45013</v>
      </c>
      <c r="B2058" s="3">
        <v>18</v>
      </c>
      <c r="C2058" s="3">
        <v>74602</v>
      </c>
      <c r="D2058" s="3">
        <v>13400</v>
      </c>
      <c r="E2058" s="3">
        <v>-11488</v>
      </c>
      <c r="G2058" s="3">
        <v>17481</v>
      </c>
      <c r="H2058" s="3">
        <v>5735</v>
      </c>
      <c r="I2058" s="3">
        <v>-4917</v>
      </c>
      <c r="K2058" s="7">
        <f t="shared" si="64"/>
        <v>0.23915884674700055</v>
      </c>
      <c r="M2058" s="3">
        <v>165</v>
      </c>
      <c r="N2058" s="3">
        <v>0</v>
      </c>
      <c r="P2058" s="8">
        <f t="shared" si="65"/>
        <v>0</v>
      </c>
    </row>
    <row r="2059" spans="1:16" x14ac:dyDescent="0.35">
      <c r="A2059" s="4">
        <v>45013</v>
      </c>
      <c r="B2059" s="3">
        <v>19</v>
      </c>
      <c r="C2059" s="3">
        <v>76933</v>
      </c>
      <c r="D2059" s="3">
        <v>14285</v>
      </c>
      <c r="E2059" s="3">
        <v>-12126</v>
      </c>
      <c r="G2059" s="3">
        <v>20604</v>
      </c>
      <c r="H2059" s="3">
        <v>6114</v>
      </c>
      <c r="I2059" s="3">
        <v>-5190</v>
      </c>
      <c r="K2059" s="7">
        <f t="shared" si="64"/>
        <v>0.27218934911242604</v>
      </c>
      <c r="M2059" s="3">
        <v>166</v>
      </c>
      <c r="N2059" s="3">
        <v>0</v>
      </c>
      <c r="P2059" s="8">
        <f t="shared" si="65"/>
        <v>0</v>
      </c>
    </row>
    <row r="2060" spans="1:16" x14ac:dyDescent="0.35">
      <c r="A2060" s="4">
        <v>45013</v>
      </c>
      <c r="B2060" s="3">
        <v>20</v>
      </c>
      <c r="C2060" s="3">
        <v>79417</v>
      </c>
      <c r="D2060" s="3">
        <v>15739</v>
      </c>
      <c r="E2060" s="3">
        <v>-13683</v>
      </c>
      <c r="G2060" s="3">
        <v>21744</v>
      </c>
      <c r="H2060" s="3">
        <v>6736</v>
      </c>
      <c r="I2060" s="3">
        <v>-5856</v>
      </c>
      <c r="K2060" s="7">
        <f t="shared" si="64"/>
        <v>0.27768708651946045</v>
      </c>
      <c r="M2060" s="3">
        <v>0</v>
      </c>
      <c r="N2060" s="3">
        <v>0</v>
      </c>
      <c r="P2060" s="8">
        <f t="shared" si="65"/>
        <v>0</v>
      </c>
    </row>
    <row r="2061" spans="1:16" x14ac:dyDescent="0.35">
      <c r="A2061" s="4">
        <v>45013</v>
      </c>
      <c r="B2061" s="3">
        <v>21</v>
      </c>
      <c r="C2061" s="3">
        <v>78238</v>
      </c>
      <c r="D2061" s="3">
        <v>15952</v>
      </c>
      <c r="E2061" s="3">
        <v>-13659</v>
      </c>
      <c r="G2061" s="3">
        <v>21791</v>
      </c>
      <c r="H2061" s="3">
        <v>6828</v>
      </c>
      <c r="I2061" s="3">
        <v>-5846</v>
      </c>
      <c r="K2061" s="7">
        <f t="shared" si="64"/>
        <v>0.2827855111696117</v>
      </c>
      <c r="M2061" s="3">
        <v>81</v>
      </c>
      <c r="N2061" s="3">
        <v>0</v>
      </c>
      <c r="P2061" s="8">
        <f t="shared" si="65"/>
        <v>0</v>
      </c>
    </row>
    <row r="2062" spans="1:16" x14ac:dyDescent="0.35">
      <c r="A2062" s="4">
        <v>45013</v>
      </c>
      <c r="B2062" s="3">
        <v>22</v>
      </c>
      <c r="C2062" s="3">
        <v>75654</v>
      </c>
      <c r="D2062" s="3">
        <v>14599</v>
      </c>
      <c r="E2062" s="3">
        <v>-12239</v>
      </c>
      <c r="G2062" s="3">
        <v>21977</v>
      </c>
      <c r="H2062" s="3">
        <v>6248</v>
      </c>
      <c r="I2062" s="3">
        <v>-5238</v>
      </c>
      <c r="K2062" s="7">
        <f t="shared" si="64"/>
        <v>0.29465224190529904</v>
      </c>
      <c r="M2062" s="3">
        <v>587</v>
      </c>
      <c r="N2062" s="3">
        <v>9</v>
      </c>
      <c r="P2062" s="8">
        <f t="shared" si="65"/>
        <v>1.5332197614991482E-2</v>
      </c>
    </row>
    <row r="2063" spans="1:16" x14ac:dyDescent="0.35">
      <c r="A2063" s="4">
        <v>45013</v>
      </c>
      <c r="B2063" s="3">
        <v>23</v>
      </c>
      <c r="C2063" s="3">
        <v>70632</v>
      </c>
      <c r="D2063" s="3">
        <v>14534</v>
      </c>
      <c r="E2063" s="3">
        <v>-11789</v>
      </c>
      <c r="G2063" s="3">
        <v>21303</v>
      </c>
      <c r="H2063" s="3">
        <v>6221</v>
      </c>
      <c r="I2063" s="3">
        <v>-5046</v>
      </c>
      <c r="K2063" s="7">
        <f t="shared" si="64"/>
        <v>0.30633577278983876</v>
      </c>
      <c r="M2063" s="3">
        <v>467</v>
      </c>
      <c r="N2063" s="3">
        <v>1</v>
      </c>
      <c r="P2063" s="8">
        <f t="shared" si="65"/>
        <v>2.1413276231263384E-3</v>
      </c>
    </row>
    <row r="2064" spans="1:16" x14ac:dyDescent="0.35">
      <c r="A2064" s="4">
        <v>45013</v>
      </c>
      <c r="B2064" s="3">
        <v>24</v>
      </c>
      <c r="C2064" s="3">
        <v>66093</v>
      </c>
      <c r="D2064" s="3">
        <v>14532</v>
      </c>
      <c r="E2064" s="3">
        <v>-11487</v>
      </c>
      <c r="G2064" s="3">
        <v>19994</v>
      </c>
      <c r="H2064" s="3">
        <v>6220</v>
      </c>
      <c r="I2064" s="3">
        <v>-4916</v>
      </c>
      <c r="K2064" s="7">
        <f t="shared" si="64"/>
        <v>0.30805056553559546</v>
      </c>
      <c r="M2064" s="3">
        <v>199</v>
      </c>
      <c r="N2064" s="3">
        <v>0</v>
      </c>
      <c r="P2064" s="8">
        <f t="shared" si="65"/>
        <v>0</v>
      </c>
    </row>
    <row r="2065" spans="1:16" x14ac:dyDescent="0.35">
      <c r="A2065" s="4">
        <v>45014</v>
      </c>
      <c r="B2065" s="3">
        <v>1</v>
      </c>
      <c r="C2065" s="3">
        <v>63391</v>
      </c>
      <c r="D2065" s="3">
        <v>13954</v>
      </c>
      <c r="E2065" s="3">
        <v>-10880</v>
      </c>
      <c r="G2065" s="3">
        <v>19438</v>
      </c>
      <c r="H2065" s="3">
        <v>5972</v>
      </c>
      <c r="I2065" s="3">
        <v>-4657</v>
      </c>
      <c r="K2065" s="7">
        <f t="shared" si="64"/>
        <v>0.31223952456179943</v>
      </c>
      <c r="M2065" s="3">
        <v>2</v>
      </c>
      <c r="N2065" s="3">
        <v>0</v>
      </c>
      <c r="P2065" s="8">
        <f t="shared" si="65"/>
        <v>0</v>
      </c>
    </row>
    <row r="2066" spans="1:16" x14ac:dyDescent="0.35">
      <c r="A2066" s="4">
        <v>45014</v>
      </c>
      <c r="B2066" s="3">
        <v>2</v>
      </c>
      <c r="C2066" s="3">
        <v>61544</v>
      </c>
      <c r="D2066" s="3">
        <v>14239</v>
      </c>
      <c r="E2066" s="3">
        <v>-11101</v>
      </c>
      <c r="G2066" s="3">
        <v>19092</v>
      </c>
      <c r="H2066" s="3">
        <v>6094</v>
      </c>
      <c r="I2066" s="3">
        <v>-4751</v>
      </c>
      <c r="K2066" s="7">
        <f t="shared" si="64"/>
        <v>0.31593024334436165</v>
      </c>
      <c r="M2066" s="3">
        <v>0</v>
      </c>
      <c r="N2066" s="3">
        <v>0</v>
      </c>
      <c r="P2066" s="8">
        <f t="shared" si="65"/>
        <v>0</v>
      </c>
    </row>
    <row r="2067" spans="1:16" x14ac:dyDescent="0.35">
      <c r="A2067" s="4">
        <v>45014</v>
      </c>
      <c r="B2067" s="3">
        <v>3</v>
      </c>
      <c r="C2067" s="3">
        <v>61068</v>
      </c>
      <c r="D2067" s="3">
        <v>14004</v>
      </c>
      <c r="E2067" s="3">
        <v>-11024</v>
      </c>
      <c r="G2067" s="3">
        <v>19031</v>
      </c>
      <c r="H2067" s="3">
        <v>5994</v>
      </c>
      <c r="I2067" s="3">
        <v>-4718</v>
      </c>
      <c r="K2067" s="7">
        <f t="shared" si="64"/>
        <v>0.31705908068948291</v>
      </c>
      <c r="M2067" s="3">
        <v>0</v>
      </c>
      <c r="N2067" s="3">
        <v>0</v>
      </c>
      <c r="P2067" s="8">
        <f t="shared" si="65"/>
        <v>0</v>
      </c>
    </row>
    <row r="2068" spans="1:16" x14ac:dyDescent="0.35">
      <c r="A2068" s="4">
        <v>45014</v>
      </c>
      <c r="B2068" s="3">
        <v>4</v>
      </c>
      <c r="C2068" s="3">
        <v>61605</v>
      </c>
      <c r="D2068" s="3">
        <v>14020</v>
      </c>
      <c r="E2068" s="3">
        <v>-11176</v>
      </c>
      <c r="G2068" s="3">
        <v>20061</v>
      </c>
      <c r="H2068" s="3">
        <v>6001</v>
      </c>
      <c r="I2068" s="3">
        <v>-4783</v>
      </c>
      <c r="K2068" s="7">
        <f t="shared" si="64"/>
        <v>0.33016803984545923</v>
      </c>
      <c r="M2068" s="3">
        <v>0</v>
      </c>
      <c r="N2068" s="3">
        <v>0</v>
      </c>
      <c r="P2068" s="8">
        <f t="shared" si="65"/>
        <v>0</v>
      </c>
    </row>
    <row r="2069" spans="1:16" x14ac:dyDescent="0.35">
      <c r="A2069" s="4">
        <v>45014</v>
      </c>
      <c r="B2069" s="3">
        <v>5</v>
      </c>
      <c r="C2069" s="3">
        <v>63923</v>
      </c>
      <c r="D2069" s="3">
        <v>14053</v>
      </c>
      <c r="E2069" s="3">
        <v>-11235</v>
      </c>
      <c r="G2069" s="3">
        <v>19636</v>
      </c>
      <c r="H2069" s="3">
        <v>6015</v>
      </c>
      <c r="I2069" s="3">
        <v>-4809</v>
      </c>
      <c r="K2069" s="7">
        <f t="shared" si="64"/>
        <v>0.31228180578654802</v>
      </c>
      <c r="M2069" s="3">
        <v>0</v>
      </c>
      <c r="N2069" s="3">
        <v>0</v>
      </c>
      <c r="P2069" s="8">
        <f t="shared" si="65"/>
        <v>0</v>
      </c>
    </row>
    <row r="2070" spans="1:16" x14ac:dyDescent="0.35">
      <c r="A2070" s="4">
        <v>45014</v>
      </c>
      <c r="B2070" s="3">
        <v>6</v>
      </c>
      <c r="C2070" s="3">
        <v>69416</v>
      </c>
      <c r="D2070" s="3">
        <v>13423</v>
      </c>
      <c r="E2070" s="3">
        <v>-11129</v>
      </c>
      <c r="G2070" s="3">
        <v>20429</v>
      </c>
      <c r="H2070" s="3">
        <v>5745</v>
      </c>
      <c r="I2070" s="3">
        <v>-4763</v>
      </c>
      <c r="K2070" s="7">
        <f t="shared" si="64"/>
        <v>0.29857760423929719</v>
      </c>
      <c r="M2070" s="3">
        <v>0</v>
      </c>
      <c r="N2070" s="3">
        <v>0</v>
      </c>
      <c r="P2070" s="8">
        <f t="shared" si="65"/>
        <v>0</v>
      </c>
    </row>
    <row r="2071" spans="1:16" x14ac:dyDescent="0.35">
      <c r="A2071" s="4">
        <v>45014</v>
      </c>
      <c r="B2071" s="3">
        <v>7</v>
      </c>
      <c r="C2071" s="3">
        <v>75529</v>
      </c>
      <c r="D2071" s="3">
        <v>14682</v>
      </c>
      <c r="E2071" s="3">
        <v>-12143</v>
      </c>
      <c r="G2071" s="3">
        <v>21813</v>
      </c>
      <c r="H2071" s="3">
        <v>6284</v>
      </c>
      <c r="I2071" s="3">
        <v>-5197</v>
      </c>
      <c r="K2071" s="7">
        <f t="shared" si="64"/>
        <v>0.29333401649843727</v>
      </c>
      <c r="M2071" s="3">
        <v>0</v>
      </c>
      <c r="N2071" s="3">
        <v>0</v>
      </c>
      <c r="P2071" s="8">
        <f t="shared" si="65"/>
        <v>0</v>
      </c>
    </row>
    <row r="2072" spans="1:16" x14ac:dyDescent="0.35">
      <c r="A2072" s="4">
        <v>45014</v>
      </c>
      <c r="B2072" s="3">
        <v>8</v>
      </c>
      <c r="C2072" s="3">
        <v>79368</v>
      </c>
      <c r="D2072" s="3">
        <v>13966</v>
      </c>
      <c r="E2072" s="3">
        <v>-11669</v>
      </c>
      <c r="G2072" s="3">
        <v>21847</v>
      </c>
      <c r="H2072" s="3">
        <v>5977</v>
      </c>
      <c r="I2072" s="3">
        <v>-4994</v>
      </c>
      <c r="K2072" s="7">
        <f t="shared" si="64"/>
        <v>0.2795567256474622</v>
      </c>
      <c r="M2072" s="3">
        <v>0</v>
      </c>
      <c r="N2072" s="3">
        <v>0</v>
      </c>
      <c r="P2072" s="8">
        <f t="shared" si="65"/>
        <v>0</v>
      </c>
    </row>
    <row r="2073" spans="1:16" x14ac:dyDescent="0.35">
      <c r="A2073" s="4">
        <v>45014</v>
      </c>
      <c r="B2073" s="3">
        <v>9</v>
      </c>
      <c r="C2073" s="3">
        <v>79959</v>
      </c>
      <c r="D2073" s="3">
        <v>12552</v>
      </c>
      <c r="E2073" s="3">
        <v>-10858</v>
      </c>
      <c r="G2073" s="3">
        <v>21052</v>
      </c>
      <c r="H2073" s="3">
        <v>5372</v>
      </c>
      <c r="I2073" s="3">
        <v>-4647</v>
      </c>
      <c r="K2073" s="7">
        <f t="shared" si="64"/>
        <v>0.26670177458268529</v>
      </c>
      <c r="M2073" s="3">
        <v>75</v>
      </c>
      <c r="N2073" s="3">
        <v>0</v>
      </c>
      <c r="P2073" s="8">
        <f t="shared" si="65"/>
        <v>0</v>
      </c>
    </row>
    <row r="2074" spans="1:16" x14ac:dyDescent="0.35">
      <c r="A2074" s="4">
        <v>45014</v>
      </c>
      <c r="B2074" s="3">
        <v>10</v>
      </c>
      <c r="C2074" s="3">
        <v>78136</v>
      </c>
      <c r="D2074" s="3">
        <v>12394</v>
      </c>
      <c r="E2074" s="3">
        <v>-11221</v>
      </c>
      <c r="G2074" s="3">
        <v>19521</v>
      </c>
      <c r="H2074" s="3">
        <v>5305</v>
      </c>
      <c r="I2074" s="3">
        <v>-4802</v>
      </c>
      <c r="K2074" s="7">
        <f t="shared" si="64"/>
        <v>0.25248080293535413</v>
      </c>
      <c r="M2074" s="3">
        <v>0</v>
      </c>
      <c r="N2074" s="3">
        <v>0</v>
      </c>
      <c r="P2074" s="8">
        <f t="shared" si="65"/>
        <v>0</v>
      </c>
    </row>
    <row r="2075" spans="1:16" x14ac:dyDescent="0.35">
      <c r="A2075" s="4">
        <v>45014</v>
      </c>
      <c r="B2075" s="3">
        <v>11</v>
      </c>
      <c r="C2075" s="3">
        <v>74598</v>
      </c>
      <c r="D2075" s="3">
        <v>12881</v>
      </c>
      <c r="E2075" s="3">
        <v>-11342</v>
      </c>
      <c r="G2075" s="3">
        <v>17623</v>
      </c>
      <c r="H2075" s="3">
        <v>5513</v>
      </c>
      <c r="I2075" s="3">
        <v>-4854</v>
      </c>
      <c r="K2075" s="7">
        <f t="shared" si="64"/>
        <v>0.24011978407344656</v>
      </c>
      <c r="M2075" s="3">
        <v>0</v>
      </c>
      <c r="N2075" s="3">
        <v>0</v>
      </c>
      <c r="P2075" s="8">
        <f t="shared" si="65"/>
        <v>0</v>
      </c>
    </row>
    <row r="2076" spans="1:16" x14ac:dyDescent="0.35">
      <c r="A2076" s="4">
        <v>45014</v>
      </c>
      <c r="B2076" s="3">
        <v>12</v>
      </c>
      <c r="C2076" s="3">
        <v>73058</v>
      </c>
      <c r="D2076" s="3">
        <v>13143</v>
      </c>
      <c r="E2076" s="3">
        <v>-11768</v>
      </c>
      <c r="G2076" s="3">
        <v>16803</v>
      </c>
      <c r="H2076" s="3">
        <v>5625</v>
      </c>
      <c r="I2076" s="3">
        <v>-5037</v>
      </c>
      <c r="K2076" s="7">
        <f t="shared" si="64"/>
        <v>0.23364636653097418</v>
      </c>
      <c r="M2076" s="3">
        <v>0</v>
      </c>
      <c r="N2076" s="3">
        <v>0</v>
      </c>
      <c r="P2076" s="8">
        <f t="shared" si="65"/>
        <v>0</v>
      </c>
    </row>
    <row r="2077" spans="1:16" x14ac:dyDescent="0.35">
      <c r="A2077" s="4">
        <v>45014</v>
      </c>
      <c r="B2077" s="3">
        <v>13</v>
      </c>
      <c r="C2077" s="3">
        <v>71425</v>
      </c>
      <c r="D2077" s="3">
        <v>13623</v>
      </c>
      <c r="E2077" s="3">
        <v>-12089</v>
      </c>
      <c r="G2077" s="3">
        <v>16036</v>
      </c>
      <c r="H2077" s="3">
        <v>5830</v>
      </c>
      <c r="I2077" s="3">
        <v>-5174</v>
      </c>
      <c r="K2077" s="7">
        <f t="shared" si="64"/>
        <v>0.22878603051028659</v>
      </c>
      <c r="M2077" s="3">
        <v>0</v>
      </c>
      <c r="N2077" s="3">
        <v>0</v>
      </c>
      <c r="P2077" s="8">
        <f t="shared" si="65"/>
        <v>0</v>
      </c>
    </row>
    <row r="2078" spans="1:16" x14ac:dyDescent="0.35">
      <c r="A2078" s="4">
        <v>45014</v>
      </c>
      <c r="B2078" s="3">
        <v>14</v>
      </c>
      <c r="C2078" s="3">
        <v>70646</v>
      </c>
      <c r="D2078" s="3">
        <v>13419</v>
      </c>
      <c r="E2078" s="3">
        <v>-12076</v>
      </c>
      <c r="G2078" s="3">
        <v>15765</v>
      </c>
      <c r="H2078" s="3">
        <v>5743</v>
      </c>
      <c r="I2078" s="3">
        <v>-5169</v>
      </c>
      <c r="K2078" s="7">
        <f t="shared" si="64"/>
        <v>0.22696523079914988</v>
      </c>
      <c r="M2078" s="3">
        <v>0</v>
      </c>
      <c r="N2078" s="3">
        <v>0</v>
      </c>
      <c r="P2078" s="8">
        <f t="shared" si="65"/>
        <v>0</v>
      </c>
    </row>
    <row r="2079" spans="1:16" x14ac:dyDescent="0.35">
      <c r="A2079" s="4">
        <v>45014</v>
      </c>
      <c r="B2079" s="3">
        <v>15</v>
      </c>
      <c r="C2079" s="3">
        <v>69827</v>
      </c>
      <c r="D2079" s="3">
        <v>13223</v>
      </c>
      <c r="E2079" s="3">
        <v>-11792</v>
      </c>
      <c r="G2079" s="3">
        <v>15815</v>
      </c>
      <c r="H2079" s="3">
        <v>5660</v>
      </c>
      <c r="I2079" s="3">
        <v>-5047</v>
      </c>
      <c r="K2079" s="7">
        <f t="shared" si="64"/>
        <v>0.23054253557495299</v>
      </c>
      <c r="M2079" s="3">
        <v>9</v>
      </c>
      <c r="N2079" s="3">
        <v>0</v>
      </c>
      <c r="P2079" s="8">
        <f t="shared" si="65"/>
        <v>0</v>
      </c>
    </row>
    <row r="2080" spans="1:16" x14ac:dyDescent="0.35">
      <c r="A2080" s="4">
        <v>45014</v>
      </c>
      <c r="B2080" s="3">
        <v>16</v>
      </c>
      <c r="C2080" s="3">
        <v>69858</v>
      </c>
      <c r="D2080" s="3">
        <v>13036</v>
      </c>
      <c r="E2080" s="3">
        <v>-11843</v>
      </c>
      <c r="G2080" s="3">
        <v>16460</v>
      </c>
      <c r="H2080" s="3">
        <v>5579</v>
      </c>
      <c r="I2080" s="3">
        <v>-5069</v>
      </c>
      <c r="K2080" s="7">
        <f t="shared" si="64"/>
        <v>0.23884252156901381</v>
      </c>
      <c r="M2080" s="3">
        <v>0</v>
      </c>
      <c r="N2080" s="3">
        <v>0</v>
      </c>
      <c r="P2080" s="8">
        <f t="shared" si="65"/>
        <v>0</v>
      </c>
    </row>
    <row r="2081" spans="1:16" x14ac:dyDescent="0.35">
      <c r="A2081" s="4">
        <v>45014</v>
      </c>
      <c r="B2081" s="3">
        <v>17</v>
      </c>
      <c r="C2081" s="3">
        <v>70858</v>
      </c>
      <c r="D2081" s="3">
        <v>14074</v>
      </c>
      <c r="E2081" s="3">
        <v>-12456</v>
      </c>
      <c r="G2081" s="3">
        <v>17707</v>
      </c>
      <c r="H2081" s="3">
        <v>6024</v>
      </c>
      <c r="I2081" s="3">
        <v>-5331</v>
      </c>
      <c r="K2081" s="7">
        <f t="shared" si="64"/>
        <v>0.25387714553783319</v>
      </c>
      <c r="M2081" s="3">
        <v>0</v>
      </c>
      <c r="N2081" s="3">
        <v>0</v>
      </c>
      <c r="P2081" s="8">
        <f t="shared" si="65"/>
        <v>0</v>
      </c>
    </row>
    <row r="2082" spans="1:16" x14ac:dyDescent="0.35">
      <c r="A2082" s="4">
        <v>45014</v>
      </c>
      <c r="B2082" s="3">
        <v>18</v>
      </c>
      <c r="C2082" s="3">
        <v>73022</v>
      </c>
      <c r="D2082" s="3">
        <v>14293</v>
      </c>
      <c r="E2082" s="3">
        <v>-12427</v>
      </c>
      <c r="G2082" s="3">
        <v>19667</v>
      </c>
      <c r="H2082" s="3">
        <v>6117</v>
      </c>
      <c r="I2082" s="3">
        <v>-5319</v>
      </c>
      <c r="K2082" s="7">
        <f t="shared" si="64"/>
        <v>0.27327475697040915</v>
      </c>
      <c r="M2082" s="3">
        <v>53</v>
      </c>
      <c r="N2082" s="3">
        <v>0</v>
      </c>
      <c r="P2082" s="8">
        <f t="shared" si="65"/>
        <v>0</v>
      </c>
    </row>
    <row r="2083" spans="1:16" x14ac:dyDescent="0.35">
      <c r="A2083" s="4">
        <v>45014</v>
      </c>
      <c r="B2083" s="3">
        <v>19</v>
      </c>
      <c r="C2083" s="3">
        <v>75470</v>
      </c>
      <c r="D2083" s="3">
        <v>15261</v>
      </c>
      <c r="E2083" s="3">
        <v>-13156</v>
      </c>
      <c r="G2083" s="3">
        <v>22439</v>
      </c>
      <c r="H2083" s="3">
        <v>6532</v>
      </c>
      <c r="I2083" s="3">
        <v>-5631</v>
      </c>
      <c r="K2083" s="7">
        <f t="shared" si="64"/>
        <v>0.30087012568482113</v>
      </c>
      <c r="M2083" s="3">
        <v>299</v>
      </c>
      <c r="N2083" s="3">
        <v>5</v>
      </c>
      <c r="P2083" s="8">
        <f t="shared" si="65"/>
        <v>1.6722408026755852E-2</v>
      </c>
    </row>
    <row r="2084" spans="1:16" x14ac:dyDescent="0.35">
      <c r="A2084" s="4">
        <v>45014</v>
      </c>
      <c r="B2084" s="3">
        <v>20</v>
      </c>
      <c r="C2084" s="3">
        <v>78081</v>
      </c>
      <c r="D2084" s="3">
        <v>15777</v>
      </c>
      <c r="E2084" s="3">
        <v>-14025</v>
      </c>
      <c r="G2084" s="3">
        <v>23332</v>
      </c>
      <c r="H2084" s="3">
        <v>6752</v>
      </c>
      <c r="I2084" s="3">
        <v>-6003</v>
      </c>
      <c r="K2084" s="7">
        <f t="shared" si="64"/>
        <v>0.30164217804667243</v>
      </c>
      <c r="M2084" s="3">
        <v>778</v>
      </c>
      <c r="N2084" s="3">
        <v>43</v>
      </c>
      <c r="P2084" s="8">
        <f t="shared" si="65"/>
        <v>5.5269922879177376E-2</v>
      </c>
    </row>
    <row r="2085" spans="1:16" x14ac:dyDescent="0.35">
      <c r="A2085" s="4">
        <v>45014</v>
      </c>
      <c r="B2085" s="3">
        <v>21</v>
      </c>
      <c r="C2085" s="3">
        <v>77646</v>
      </c>
      <c r="D2085" s="3">
        <v>15346</v>
      </c>
      <c r="E2085" s="3">
        <v>-13257</v>
      </c>
      <c r="G2085" s="3">
        <v>23253</v>
      </c>
      <c r="H2085" s="3">
        <v>6568</v>
      </c>
      <c r="I2085" s="3">
        <v>-5674</v>
      </c>
      <c r="K2085" s="7">
        <f t="shared" si="64"/>
        <v>0.30284065968520724</v>
      </c>
      <c r="M2085" s="3">
        <v>699</v>
      </c>
      <c r="N2085" s="3">
        <v>0</v>
      </c>
      <c r="P2085" s="8">
        <f t="shared" si="65"/>
        <v>0</v>
      </c>
    </row>
    <row r="2086" spans="1:16" x14ac:dyDescent="0.35">
      <c r="A2086" s="4">
        <v>45014</v>
      </c>
      <c r="B2086" s="3">
        <v>22</v>
      </c>
      <c r="C2086" s="3">
        <v>74539</v>
      </c>
      <c r="D2086" s="3">
        <v>14948</v>
      </c>
      <c r="E2086" s="3">
        <v>-12277</v>
      </c>
      <c r="G2086" s="3">
        <v>22749</v>
      </c>
      <c r="H2086" s="3">
        <v>6398</v>
      </c>
      <c r="I2086" s="3">
        <v>-5255</v>
      </c>
      <c r="K2086" s="7">
        <f t="shared" si="64"/>
        <v>0.3094417821525709</v>
      </c>
      <c r="M2086" s="3">
        <v>299</v>
      </c>
      <c r="N2086" s="3">
        <v>0</v>
      </c>
      <c r="P2086" s="8">
        <f t="shared" si="65"/>
        <v>0</v>
      </c>
    </row>
    <row r="2087" spans="1:16" x14ac:dyDescent="0.35">
      <c r="A2087" s="4">
        <v>45014</v>
      </c>
      <c r="B2087" s="3">
        <v>23</v>
      </c>
      <c r="C2087" s="3">
        <v>70223</v>
      </c>
      <c r="D2087" s="3">
        <v>14920</v>
      </c>
      <c r="E2087" s="3">
        <v>-11830</v>
      </c>
      <c r="G2087" s="3">
        <v>21800</v>
      </c>
      <c r="H2087" s="3">
        <v>6386</v>
      </c>
      <c r="I2087" s="3">
        <v>-5063</v>
      </c>
      <c r="K2087" s="7">
        <f t="shared" si="64"/>
        <v>0.31540108848362503</v>
      </c>
      <c r="M2087" s="3">
        <v>118</v>
      </c>
      <c r="N2087" s="3">
        <v>0</v>
      </c>
      <c r="P2087" s="8">
        <f t="shared" si="65"/>
        <v>0</v>
      </c>
    </row>
    <row r="2088" spans="1:16" x14ac:dyDescent="0.35">
      <c r="A2088" s="4">
        <v>45014</v>
      </c>
      <c r="B2088" s="3">
        <v>24</v>
      </c>
      <c r="C2088" s="3">
        <v>66570</v>
      </c>
      <c r="D2088" s="3">
        <v>14927</v>
      </c>
      <c r="E2088" s="3">
        <v>-11660</v>
      </c>
      <c r="G2088" s="3">
        <v>20849</v>
      </c>
      <c r="H2088" s="3">
        <v>6389</v>
      </c>
      <c r="I2088" s="3">
        <v>-4990</v>
      </c>
      <c r="K2088" s="7">
        <f t="shared" si="64"/>
        <v>0.31857038532583015</v>
      </c>
      <c r="M2088" s="3">
        <v>192</v>
      </c>
      <c r="N2088" s="3">
        <v>0</v>
      </c>
      <c r="P2088" s="8">
        <f t="shared" si="65"/>
        <v>0</v>
      </c>
    </row>
    <row r="2089" spans="1:16" x14ac:dyDescent="0.35">
      <c r="A2089" s="4">
        <v>45015</v>
      </c>
      <c r="B2089" s="3">
        <v>1</v>
      </c>
      <c r="C2089" s="3">
        <v>64248</v>
      </c>
      <c r="D2089" s="3">
        <v>16342</v>
      </c>
      <c r="E2089" s="3">
        <v>-12667</v>
      </c>
      <c r="G2089" s="3">
        <v>20015</v>
      </c>
      <c r="H2089" s="3">
        <v>6994</v>
      </c>
      <c r="I2089" s="3">
        <v>-5422</v>
      </c>
      <c r="K2089" s="7">
        <f t="shared" si="64"/>
        <v>0.31781576196575534</v>
      </c>
      <c r="M2089" s="3">
        <v>192</v>
      </c>
      <c r="N2089" s="3">
        <v>4</v>
      </c>
      <c r="P2089" s="8">
        <f t="shared" si="65"/>
        <v>2.0833333333333332E-2</v>
      </c>
    </row>
    <row r="2090" spans="1:16" x14ac:dyDescent="0.35">
      <c r="A2090" s="4">
        <v>45015</v>
      </c>
      <c r="B2090" s="3">
        <v>2</v>
      </c>
      <c r="C2090" s="3">
        <v>62531</v>
      </c>
      <c r="D2090" s="3">
        <v>16407</v>
      </c>
      <c r="E2090" s="3">
        <v>-13045</v>
      </c>
      <c r="G2090" s="3">
        <v>19346</v>
      </c>
      <c r="H2090" s="3">
        <v>7022</v>
      </c>
      <c r="I2090" s="3">
        <v>-5583</v>
      </c>
      <c r="K2090" s="7">
        <f t="shared" si="64"/>
        <v>0.31543563049185802</v>
      </c>
      <c r="M2090" s="3">
        <v>175</v>
      </c>
      <c r="N2090" s="3">
        <v>0</v>
      </c>
      <c r="P2090" s="8">
        <f t="shared" si="65"/>
        <v>0</v>
      </c>
    </row>
    <row r="2091" spans="1:16" x14ac:dyDescent="0.35">
      <c r="A2091" s="4">
        <v>45015</v>
      </c>
      <c r="B2091" s="3">
        <v>3</v>
      </c>
      <c r="C2091" s="3">
        <v>61719</v>
      </c>
      <c r="D2091" s="3">
        <v>16491</v>
      </c>
      <c r="E2091" s="3">
        <v>-13150</v>
      </c>
      <c r="G2091" s="3">
        <v>18684</v>
      </c>
      <c r="H2091" s="3">
        <v>7058</v>
      </c>
      <c r="I2091" s="3">
        <v>-5628</v>
      </c>
      <c r="K2091" s="7">
        <f t="shared" si="64"/>
        <v>0.30916077466953579</v>
      </c>
      <c r="M2091" s="3">
        <v>521</v>
      </c>
      <c r="N2091" s="3">
        <v>76</v>
      </c>
      <c r="P2091" s="8">
        <f t="shared" si="65"/>
        <v>0.14587332053742802</v>
      </c>
    </row>
    <row r="2092" spans="1:16" x14ac:dyDescent="0.35">
      <c r="A2092" s="4">
        <v>45015</v>
      </c>
      <c r="B2092" s="3">
        <v>4</v>
      </c>
      <c r="C2092" s="3">
        <v>62103</v>
      </c>
      <c r="D2092" s="3">
        <v>16510</v>
      </c>
      <c r="E2092" s="3">
        <v>-13343</v>
      </c>
      <c r="G2092" s="3">
        <v>18696</v>
      </c>
      <c r="H2092" s="3">
        <v>7066</v>
      </c>
      <c r="I2092" s="3">
        <v>-5711</v>
      </c>
      <c r="K2092" s="7">
        <f t="shared" si="64"/>
        <v>0.3072008579745672</v>
      </c>
      <c r="M2092" s="3">
        <v>346</v>
      </c>
      <c r="N2092" s="3">
        <v>69</v>
      </c>
      <c r="P2092" s="8">
        <f t="shared" si="65"/>
        <v>0.19942196531791909</v>
      </c>
    </row>
    <row r="2093" spans="1:16" x14ac:dyDescent="0.35">
      <c r="A2093" s="4">
        <v>45015</v>
      </c>
      <c r="B2093" s="3">
        <v>5</v>
      </c>
      <c r="C2093" s="3">
        <v>64400</v>
      </c>
      <c r="D2093" s="3">
        <v>16667</v>
      </c>
      <c r="E2093" s="3">
        <v>-13519</v>
      </c>
      <c r="G2093" s="3">
        <v>19048</v>
      </c>
      <c r="H2093" s="3">
        <v>7133</v>
      </c>
      <c r="I2093" s="3">
        <v>-5786</v>
      </c>
      <c r="K2093" s="7">
        <f t="shared" si="64"/>
        <v>0.30193343992420207</v>
      </c>
      <c r="M2093" s="3">
        <v>211</v>
      </c>
      <c r="N2093" s="3">
        <v>0</v>
      </c>
      <c r="P2093" s="8">
        <f t="shared" si="65"/>
        <v>0</v>
      </c>
    </row>
    <row r="2094" spans="1:16" x14ac:dyDescent="0.35">
      <c r="A2094" s="4">
        <v>45015</v>
      </c>
      <c r="B2094" s="3">
        <v>6</v>
      </c>
      <c r="C2094" s="3">
        <v>69081</v>
      </c>
      <c r="D2094" s="3">
        <v>16430</v>
      </c>
      <c r="E2094" s="3">
        <v>-13610</v>
      </c>
      <c r="G2094" s="3">
        <v>19778</v>
      </c>
      <c r="H2094" s="3">
        <v>7032</v>
      </c>
      <c r="I2094" s="3">
        <v>-5825</v>
      </c>
      <c r="K2094" s="7">
        <f t="shared" si="64"/>
        <v>0.29185964033879919</v>
      </c>
      <c r="M2094" s="3">
        <v>66</v>
      </c>
      <c r="N2094" s="3">
        <v>0</v>
      </c>
      <c r="P2094" s="8">
        <f t="shared" si="65"/>
        <v>0</v>
      </c>
    </row>
    <row r="2095" spans="1:16" x14ac:dyDescent="0.35">
      <c r="A2095" s="4">
        <v>45015</v>
      </c>
      <c r="B2095" s="3">
        <v>7</v>
      </c>
      <c r="C2095" s="3">
        <v>74957</v>
      </c>
      <c r="D2095" s="3">
        <v>16163</v>
      </c>
      <c r="E2095" s="3">
        <v>-13389</v>
      </c>
      <c r="G2095" s="3">
        <v>21007</v>
      </c>
      <c r="H2095" s="3">
        <v>6918</v>
      </c>
      <c r="I2095" s="3">
        <v>-5731</v>
      </c>
      <c r="K2095" s="7">
        <f t="shared" si="64"/>
        <v>0.28552315035185449</v>
      </c>
      <c r="M2095" s="3">
        <v>175</v>
      </c>
      <c r="N2095" s="3">
        <v>0</v>
      </c>
      <c r="P2095" s="8">
        <f t="shared" si="65"/>
        <v>0</v>
      </c>
    </row>
    <row r="2096" spans="1:16" x14ac:dyDescent="0.35">
      <c r="A2096" s="4">
        <v>45015</v>
      </c>
      <c r="B2096" s="3">
        <v>8</v>
      </c>
      <c r="C2096" s="3">
        <v>77756</v>
      </c>
      <c r="D2096" s="3">
        <v>16441</v>
      </c>
      <c r="E2096" s="3">
        <v>-13332</v>
      </c>
      <c r="G2096" s="3">
        <v>20223</v>
      </c>
      <c r="H2096" s="3">
        <v>7037</v>
      </c>
      <c r="I2096" s="3">
        <v>-5706</v>
      </c>
      <c r="K2096" s="7">
        <f t="shared" si="64"/>
        <v>0.2665430037717183</v>
      </c>
      <c r="M2096" s="3">
        <v>302</v>
      </c>
      <c r="N2096" s="3">
        <v>7</v>
      </c>
      <c r="P2096" s="8">
        <f t="shared" si="65"/>
        <v>2.3178807947019868E-2</v>
      </c>
    </row>
    <row r="2097" spans="1:16" x14ac:dyDescent="0.35">
      <c r="A2097" s="4">
        <v>45015</v>
      </c>
      <c r="B2097" s="3">
        <v>9</v>
      </c>
      <c r="C2097" s="3">
        <v>78322</v>
      </c>
      <c r="D2097" s="3">
        <v>14362</v>
      </c>
      <c r="E2097" s="3">
        <v>-12248</v>
      </c>
      <c r="G2097" s="3">
        <v>17797</v>
      </c>
      <c r="H2097" s="3">
        <v>6147</v>
      </c>
      <c r="I2097" s="3">
        <v>-5242</v>
      </c>
      <c r="K2097" s="7">
        <f t="shared" si="64"/>
        <v>0.2325078323138893</v>
      </c>
      <c r="M2097" s="3">
        <v>163</v>
      </c>
      <c r="N2097" s="3">
        <v>12</v>
      </c>
      <c r="P2097" s="8">
        <f t="shared" si="65"/>
        <v>7.3619631901840496E-2</v>
      </c>
    </row>
    <row r="2098" spans="1:16" x14ac:dyDescent="0.35">
      <c r="A2098" s="4">
        <v>45015</v>
      </c>
      <c r="B2098" s="3">
        <v>10</v>
      </c>
      <c r="C2098" s="3">
        <v>75675</v>
      </c>
      <c r="D2098" s="3">
        <v>14514</v>
      </c>
      <c r="E2098" s="3">
        <v>-12385</v>
      </c>
      <c r="G2098" s="3">
        <v>16136</v>
      </c>
      <c r="H2098" s="3">
        <v>6212</v>
      </c>
      <c r="I2098" s="3">
        <v>-5301</v>
      </c>
      <c r="K2098" s="7">
        <f t="shared" si="64"/>
        <v>0.21910184566346202</v>
      </c>
      <c r="M2098" s="3">
        <v>0</v>
      </c>
      <c r="N2098" s="3">
        <v>0</v>
      </c>
      <c r="P2098" s="8">
        <f t="shared" si="65"/>
        <v>0</v>
      </c>
    </row>
    <row r="2099" spans="1:16" x14ac:dyDescent="0.35">
      <c r="A2099" s="4">
        <v>45015</v>
      </c>
      <c r="B2099" s="3">
        <v>11</v>
      </c>
      <c r="C2099" s="3">
        <v>72384</v>
      </c>
      <c r="D2099" s="3">
        <v>14844</v>
      </c>
      <c r="E2099" s="3">
        <v>-12553</v>
      </c>
      <c r="G2099" s="3">
        <v>15219</v>
      </c>
      <c r="H2099" s="3">
        <v>6353</v>
      </c>
      <c r="I2099" s="3">
        <v>-5373</v>
      </c>
      <c r="K2099" s="7">
        <f t="shared" si="64"/>
        <v>0.21692668228992301</v>
      </c>
      <c r="M2099" s="3">
        <v>0</v>
      </c>
      <c r="N2099" s="3">
        <v>0</v>
      </c>
      <c r="P2099" s="8">
        <f t="shared" si="65"/>
        <v>0</v>
      </c>
    </row>
    <row r="2100" spans="1:16" x14ac:dyDescent="0.35">
      <c r="A2100" s="4">
        <v>45015</v>
      </c>
      <c r="B2100" s="3">
        <v>12</v>
      </c>
      <c r="C2100" s="3">
        <v>70888</v>
      </c>
      <c r="D2100" s="3">
        <v>14983</v>
      </c>
      <c r="E2100" s="3">
        <v>-12556</v>
      </c>
      <c r="G2100" s="3">
        <v>14655</v>
      </c>
      <c r="H2100" s="3">
        <v>6413</v>
      </c>
      <c r="I2100" s="3">
        <v>-5374</v>
      </c>
      <c r="K2100" s="7">
        <f t="shared" si="64"/>
        <v>0.21406260656073109</v>
      </c>
      <c r="M2100" s="3">
        <v>0</v>
      </c>
      <c r="N2100" s="3">
        <v>0</v>
      </c>
      <c r="P2100" s="8">
        <f t="shared" si="65"/>
        <v>0</v>
      </c>
    </row>
    <row r="2101" spans="1:16" x14ac:dyDescent="0.35">
      <c r="A2101" s="4">
        <v>45015</v>
      </c>
      <c r="B2101" s="3">
        <v>13</v>
      </c>
      <c r="C2101" s="3">
        <v>69697</v>
      </c>
      <c r="D2101" s="3">
        <v>14992</v>
      </c>
      <c r="E2101" s="3">
        <v>-12548</v>
      </c>
      <c r="G2101" s="3">
        <v>14240</v>
      </c>
      <c r="H2101" s="3">
        <v>6417</v>
      </c>
      <c r="I2101" s="3">
        <v>-5371</v>
      </c>
      <c r="K2101" s="7">
        <f t="shared" si="64"/>
        <v>0.21189060312443686</v>
      </c>
      <c r="M2101" s="3">
        <v>0</v>
      </c>
      <c r="N2101" s="3">
        <v>0</v>
      </c>
      <c r="P2101" s="8">
        <f t="shared" si="65"/>
        <v>0</v>
      </c>
    </row>
    <row r="2102" spans="1:16" x14ac:dyDescent="0.35">
      <c r="A2102" s="4">
        <v>45015</v>
      </c>
      <c r="B2102" s="3">
        <v>14</v>
      </c>
      <c r="C2102" s="3">
        <v>68206</v>
      </c>
      <c r="D2102" s="3">
        <v>15239</v>
      </c>
      <c r="E2102" s="3">
        <v>-12590</v>
      </c>
      <c r="G2102" s="3">
        <v>13825</v>
      </c>
      <c r="H2102" s="3">
        <v>6522</v>
      </c>
      <c r="I2102" s="3">
        <v>-5389</v>
      </c>
      <c r="K2102" s="7">
        <f t="shared" si="64"/>
        <v>0.21110719074165549</v>
      </c>
      <c r="M2102" s="3">
        <v>0</v>
      </c>
      <c r="N2102" s="3">
        <v>0</v>
      </c>
      <c r="P2102" s="8">
        <f t="shared" si="65"/>
        <v>0</v>
      </c>
    </row>
    <row r="2103" spans="1:16" x14ac:dyDescent="0.35">
      <c r="A2103" s="4">
        <v>45015</v>
      </c>
      <c r="B2103" s="3">
        <v>15</v>
      </c>
      <c r="C2103" s="3">
        <v>44629</v>
      </c>
      <c r="D2103" s="3">
        <v>10108</v>
      </c>
      <c r="E2103" s="3">
        <v>-8327</v>
      </c>
      <c r="G2103" s="3">
        <v>9117</v>
      </c>
      <c r="H2103" s="3">
        <v>4326</v>
      </c>
      <c r="I2103" s="3">
        <v>-3564</v>
      </c>
      <c r="K2103" s="7">
        <f t="shared" si="64"/>
        <v>0.21286360698125403</v>
      </c>
      <c r="M2103" s="3">
        <v>0</v>
      </c>
      <c r="N2103" s="3">
        <v>0</v>
      </c>
      <c r="P2103" s="8">
        <f t="shared" si="65"/>
        <v>0</v>
      </c>
    </row>
    <row r="2104" spans="1:16" x14ac:dyDescent="0.35">
      <c r="A2104" s="4">
        <v>45015</v>
      </c>
      <c r="B2104" s="3">
        <v>16</v>
      </c>
      <c r="C2104" s="3">
        <v>51538</v>
      </c>
      <c r="D2104" s="3">
        <v>11347</v>
      </c>
      <c r="E2104" s="3">
        <v>-9139</v>
      </c>
      <c r="G2104" s="3">
        <v>10236</v>
      </c>
      <c r="H2104" s="3">
        <v>4856</v>
      </c>
      <c r="I2104" s="3">
        <v>-3912</v>
      </c>
      <c r="K2104" s="7">
        <f t="shared" si="64"/>
        <v>0.20801548022178395</v>
      </c>
      <c r="M2104" s="3">
        <v>0</v>
      </c>
      <c r="N2104" s="3">
        <v>0</v>
      </c>
      <c r="P2104" s="8">
        <f t="shared" si="65"/>
        <v>0</v>
      </c>
    </row>
    <row r="2105" spans="1:16" x14ac:dyDescent="0.35">
      <c r="A2105" s="4">
        <v>45015</v>
      </c>
      <c r="B2105" s="3">
        <v>17</v>
      </c>
      <c r="C2105" s="3">
        <v>67375</v>
      </c>
      <c r="D2105" s="3">
        <v>15816</v>
      </c>
      <c r="E2105" s="3">
        <v>-12345</v>
      </c>
      <c r="G2105" s="3">
        <v>13925</v>
      </c>
      <c r="H2105" s="3">
        <v>6769</v>
      </c>
      <c r="I2105" s="3">
        <v>-5284</v>
      </c>
      <c r="K2105" s="7">
        <f t="shared" si="64"/>
        <v>0.21751404454732801</v>
      </c>
      <c r="M2105" s="3">
        <v>0</v>
      </c>
      <c r="N2105" s="3">
        <v>0</v>
      </c>
      <c r="P2105" s="8">
        <f t="shared" si="65"/>
        <v>0</v>
      </c>
    </row>
    <row r="2106" spans="1:16" x14ac:dyDescent="0.35">
      <c r="A2106" s="4">
        <v>45015</v>
      </c>
      <c r="B2106" s="3">
        <v>18</v>
      </c>
      <c r="C2106" s="3">
        <v>69951</v>
      </c>
      <c r="D2106" s="3">
        <v>16785</v>
      </c>
      <c r="E2106" s="3">
        <v>-13115</v>
      </c>
      <c r="G2106" s="3">
        <v>15371</v>
      </c>
      <c r="H2106" s="3">
        <v>7184</v>
      </c>
      <c r="I2106" s="3">
        <v>-5613</v>
      </c>
      <c r="K2106" s="7">
        <f t="shared" si="64"/>
        <v>0.23012455685198516</v>
      </c>
      <c r="M2106" s="3">
        <v>0</v>
      </c>
      <c r="N2106" s="3">
        <v>0</v>
      </c>
      <c r="P2106" s="8">
        <f t="shared" si="65"/>
        <v>0</v>
      </c>
    </row>
    <row r="2107" spans="1:16" x14ac:dyDescent="0.35">
      <c r="A2107" s="4">
        <v>45015</v>
      </c>
      <c r="B2107" s="3">
        <v>19</v>
      </c>
      <c r="C2107" s="3">
        <v>72781</v>
      </c>
      <c r="D2107" s="3">
        <v>17956</v>
      </c>
      <c r="E2107" s="3">
        <v>-14203</v>
      </c>
      <c r="G2107" s="3">
        <v>18190</v>
      </c>
      <c r="H2107" s="3">
        <v>7685</v>
      </c>
      <c r="I2107" s="3">
        <v>-6079</v>
      </c>
      <c r="K2107" s="7">
        <f t="shared" si="64"/>
        <v>0.25865628348185121</v>
      </c>
      <c r="M2107" s="3">
        <v>0</v>
      </c>
      <c r="N2107" s="3">
        <v>0</v>
      </c>
      <c r="P2107" s="8">
        <f t="shared" si="65"/>
        <v>0</v>
      </c>
    </row>
    <row r="2108" spans="1:16" x14ac:dyDescent="0.35">
      <c r="A2108" s="4">
        <v>45015</v>
      </c>
      <c r="B2108" s="3">
        <v>20</v>
      </c>
      <c r="C2108" s="3">
        <v>76843</v>
      </c>
      <c r="D2108" s="3">
        <v>18452</v>
      </c>
      <c r="E2108" s="3">
        <v>-15096</v>
      </c>
      <c r="G2108" s="3">
        <v>20341</v>
      </c>
      <c r="H2108" s="3">
        <v>7897</v>
      </c>
      <c r="I2108" s="3">
        <v>-6461</v>
      </c>
      <c r="K2108" s="7">
        <f t="shared" si="64"/>
        <v>0.27153705158418434</v>
      </c>
      <c r="M2108" s="3">
        <v>50</v>
      </c>
      <c r="N2108" s="3">
        <v>0</v>
      </c>
      <c r="P2108" s="8">
        <f t="shared" si="65"/>
        <v>0</v>
      </c>
    </row>
    <row r="2109" spans="1:16" x14ac:dyDescent="0.35">
      <c r="A2109" s="4">
        <v>45015</v>
      </c>
      <c r="B2109" s="3">
        <v>21</v>
      </c>
      <c r="C2109" s="3">
        <v>77022</v>
      </c>
      <c r="D2109" s="3">
        <v>17882</v>
      </c>
      <c r="E2109" s="3">
        <v>-14242</v>
      </c>
      <c r="G2109" s="3">
        <v>20565</v>
      </c>
      <c r="H2109" s="3">
        <v>7653</v>
      </c>
      <c r="I2109" s="3">
        <v>-6095</v>
      </c>
      <c r="K2109" s="7">
        <f t="shared" si="64"/>
        <v>0.27426793285561973</v>
      </c>
      <c r="M2109" s="3">
        <v>622</v>
      </c>
      <c r="N2109" s="3">
        <v>76</v>
      </c>
      <c r="P2109" s="8">
        <f t="shared" si="65"/>
        <v>0.12218649517684887</v>
      </c>
    </row>
    <row r="2110" spans="1:16" x14ac:dyDescent="0.35">
      <c r="A2110" s="4">
        <v>45015</v>
      </c>
      <c r="B2110" s="3">
        <v>22</v>
      </c>
      <c r="C2110" s="3">
        <v>63626</v>
      </c>
      <c r="D2110" s="3">
        <v>14878</v>
      </c>
      <c r="E2110" s="3">
        <v>-11477</v>
      </c>
      <c r="G2110" s="3">
        <v>16993</v>
      </c>
      <c r="H2110" s="3">
        <v>6368</v>
      </c>
      <c r="I2110" s="3">
        <v>-4912</v>
      </c>
      <c r="K2110" s="7">
        <f t="shared" si="64"/>
        <v>0.27524728840616469</v>
      </c>
      <c r="M2110" s="3">
        <v>768</v>
      </c>
      <c r="N2110" s="3">
        <v>129</v>
      </c>
      <c r="P2110" s="8">
        <f t="shared" si="65"/>
        <v>0.16796875</v>
      </c>
    </row>
    <row r="2111" spans="1:16" x14ac:dyDescent="0.35">
      <c r="A2111" s="4">
        <v>45015</v>
      </c>
      <c r="B2111" s="3">
        <v>23</v>
      </c>
      <c r="C2111" s="3">
        <v>70106</v>
      </c>
      <c r="D2111" s="3">
        <v>18280</v>
      </c>
      <c r="E2111" s="3">
        <v>-14070</v>
      </c>
      <c r="G2111" s="3">
        <v>19374</v>
      </c>
      <c r="H2111" s="3">
        <v>7824</v>
      </c>
      <c r="I2111" s="3">
        <v>-6022</v>
      </c>
      <c r="K2111" s="7">
        <f t="shared" si="64"/>
        <v>0.28494536842671836</v>
      </c>
      <c r="M2111" s="3">
        <v>406</v>
      </c>
      <c r="N2111" s="3">
        <v>37</v>
      </c>
      <c r="P2111" s="8">
        <f t="shared" si="65"/>
        <v>9.1133004926108374E-2</v>
      </c>
    </row>
    <row r="2112" spans="1:16" x14ac:dyDescent="0.35">
      <c r="A2112" s="4">
        <v>45015</v>
      </c>
      <c r="B2112" s="3">
        <v>24</v>
      </c>
      <c r="C2112" s="3">
        <v>65998</v>
      </c>
      <c r="D2112" s="3">
        <v>18630</v>
      </c>
      <c r="E2112" s="3">
        <v>-14220</v>
      </c>
      <c r="G2112" s="3">
        <v>18582</v>
      </c>
      <c r="H2112" s="3">
        <v>7974</v>
      </c>
      <c r="I2112" s="3">
        <v>-6086</v>
      </c>
      <c r="K2112" s="7">
        <f t="shared" si="64"/>
        <v>0.29073400749914785</v>
      </c>
      <c r="M2112" s="3">
        <v>423</v>
      </c>
      <c r="N2112" s="3">
        <v>23</v>
      </c>
      <c r="P2112" s="8">
        <f t="shared" si="65"/>
        <v>5.4373522458628844E-2</v>
      </c>
    </row>
    <row r="2113" spans="1:16" x14ac:dyDescent="0.35">
      <c r="A2113" s="4">
        <v>45016</v>
      </c>
      <c r="B2113" s="3">
        <v>1</v>
      </c>
      <c r="C2113" s="3">
        <v>64081</v>
      </c>
      <c r="D2113" s="3">
        <v>17754</v>
      </c>
      <c r="E2113" s="3">
        <v>-13646</v>
      </c>
      <c r="G2113" s="3">
        <v>18268</v>
      </c>
      <c r="H2113" s="3">
        <v>7599</v>
      </c>
      <c r="I2113" s="3">
        <v>-5840</v>
      </c>
      <c r="K2113" s="7">
        <f t="shared" si="64"/>
        <v>0.29369839710217188</v>
      </c>
      <c r="M2113" s="3">
        <v>399</v>
      </c>
      <c r="N2113" s="3">
        <v>7</v>
      </c>
      <c r="P2113" s="8">
        <f t="shared" si="65"/>
        <v>1.7543859649122806E-2</v>
      </c>
    </row>
    <row r="2114" spans="1:16" x14ac:dyDescent="0.35">
      <c r="A2114" s="4">
        <v>45016</v>
      </c>
      <c r="B2114" s="3">
        <v>2</v>
      </c>
      <c r="C2114" s="3">
        <v>62466</v>
      </c>
      <c r="D2114" s="3">
        <v>17460</v>
      </c>
      <c r="E2114" s="3">
        <v>-13422</v>
      </c>
      <c r="G2114" s="3">
        <v>17805</v>
      </c>
      <c r="H2114" s="3">
        <v>7473</v>
      </c>
      <c r="I2114" s="3">
        <v>-5745</v>
      </c>
      <c r="K2114" s="7">
        <f t="shared" si="64"/>
        <v>0.29371165644171782</v>
      </c>
      <c r="M2114" s="3">
        <v>307</v>
      </c>
      <c r="N2114" s="3">
        <v>8</v>
      </c>
      <c r="P2114" s="8">
        <f t="shared" si="65"/>
        <v>2.6058631921824105E-2</v>
      </c>
    </row>
    <row r="2115" spans="1:16" x14ac:dyDescent="0.35">
      <c r="A2115" s="4">
        <v>45016</v>
      </c>
      <c r="B2115" s="3">
        <v>3</v>
      </c>
      <c r="C2115" s="3">
        <v>61637</v>
      </c>
      <c r="D2115" s="3">
        <v>17291</v>
      </c>
      <c r="E2115" s="3">
        <v>-13282</v>
      </c>
      <c r="G2115" s="3">
        <v>17523</v>
      </c>
      <c r="H2115" s="3">
        <v>7401</v>
      </c>
      <c r="I2115" s="3">
        <v>-5685</v>
      </c>
      <c r="K2115" s="7">
        <f t="shared" ref="K2115:K2178" si="66">SUM(G2115:I2115)/SUM(C2115:E2115)</f>
        <v>0.29307193126770864</v>
      </c>
      <c r="M2115" s="3">
        <v>484</v>
      </c>
      <c r="N2115" s="3">
        <v>51</v>
      </c>
      <c r="P2115" s="8">
        <f t="shared" ref="P2115:P2178" si="67">IFERROR(N2115/M2115, 0)</f>
        <v>0.10537190082644628</v>
      </c>
    </row>
    <row r="2116" spans="1:16" x14ac:dyDescent="0.35">
      <c r="A2116" s="4">
        <v>45016</v>
      </c>
      <c r="B2116" s="3">
        <v>4</v>
      </c>
      <c r="C2116" s="3">
        <v>61902</v>
      </c>
      <c r="D2116" s="3">
        <v>17398</v>
      </c>
      <c r="E2116" s="3">
        <v>-13317</v>
      </c>
      <c r="G2116" s="3">
        <v>17731</v>
      </c>
      <c r="H2116" s="3">
        <v>7446</v>
      </c>
      <c r="I2116" s="3">
        <v>-5700</v>
      </c>
      <c r="K2116" s="7">
        <f t="shared" si="66"/>
        <v>0.29518209235712228</v>
      </c>
      <c r="M2116" s="3">
        <v>452</v>
      </c>
      <c r="N2116" s="3">
        <v>77</v>
      </c>
      <c r="P2116" s="8">
        <f t="shared" si="67"/>
        <v>0.17035398230088494</v>
      </c>
    </row>
    <row r="2117" spans="1:16" x14ac:dyDescent="0.35">
      <c r="A2117" s="4">
        <v>45016</v>
      </c>
      <c r="B2117" s="3">
        <v>5</v>
      </c>
      <c r="C2117" s="3">
        <v>64161</v>
      </c>
      <c r="D2117" s="3">
        <v>17292</v>
      </c>
      <c r="E2117" s="3">
        <v>-13227</v>
      </c>
      <c r="G2117" s="3">
        <v>18355</v>
      </c>
      <c r="H2117" s="3">
        <v>7401</v>
      </c>
      <c r="I2117" s="3">
        <v>-5661</v>
      </c>
      <c r="K2117" s="7">
        <f t="shared" si="66"/>
        <v>0.29453580746343039</v>
      </c>
      <c r="M2117" s="3">
        <v>385</v>
      </c>
      <c r="N2117" s="3">
        <v>0</v>
      </c>
      <c r="P2117" s="8">
        <f t="shared" si="67"/>
        <v>0</v>
      </c>
    </row>
    <row r="2118" spans="1:16" x14ac:dyDescent="0.35">
      <c r="A2118" s="4">
        <v>45016</v>
      </c>
      <c r="B2118" s="3">
        <v>6</v>
      </c>
      <c r="C2118" s="3">
        <v>69009</v>
      </c>
      <c r="D2118" s="3">
        <v>17337</v>
      </c>
      <c r="E2118" s="3">
        <v>-13336</v>
      </c>
      <c r="G2118" s="3">
        <v>19516</v>
      </c>
      <c r="H2118" s="3">
        <v>7420</v>
      </c>
      <c r="I2118" s="3">
        <v>-5708</v>
      </c>
      <c r="K2118" s="7">
        <f t="shared" si="66"/>
        <v>0.29075469113820024</v>
      </c>
      <c r="M2118" s="3">
        <v>346</v>
      </c>
      <c r="N2118" s="3">
        <v>15</v>
      </c>
      <c r="P2118" s="8">
        <f t="shared" si="67"/>
        <v>4.3352601156069363E-2</v>
      </c>
    </row>
    <row r="2119" spans="1:16" x14ac:dyDescent="0.35">
      <c r="A2119" s="4">
        <v>45016</v>
      </c>
      <c r="B2119" s="3">
        <v>7</v>
      </c>
      <c r="C2119" s="3">
        <v>74394</v>
      </c>
      <c r="D2119" s="3">
        <v>17503</v>
      </c>
      <c r="E2119" s="3">
        <v>-13503</v>
      </c>
      <c r="G2119" s="3">
        <v>20752</v>
      </c>
      <c r="H2119" s="3">
        <v>7491</v>
      </c>
      <c r="I2119" s="3">
        <v>-5779</v>
      </c>
      <c r="K2119" s="7">
        <f t="shared" si="66"/>
        <v>0.28655254228639948</v>
      </c>
      <c r="M2119" s="3">
        <v>410</v>
      </c>
      <c r="N2119" s="3">
        <v>0</v>
      </c>
      <c r="P2119" s="8">
        <f t="shared" si="67"/>
        <v>0</v>
      </c>
    </row>
    <row r="2120" spans="1:16" x14ac:dyDescent="0.35">
      <c r="A2120" s="4">
        <v>45016</v>
      </c>
      <c r="B2120" s="3">
        <v>8</v>
      </c>
      <c r="C2120" s="3">
        <v>77087</v>
      </c>
      <c r="D2120" s="3">
        <v>17063</v>
      </c>
      <c r="E2120" s="3">
        <v>-13024</v>
      </c>
      <c r="G2120" s="3">
        <v>19316</v>
      </c>
      <c r="H2120" s="3">
        <v>7303</v>
      </c>
      <c r="I2120" s="3">
        <v>-5574</v>
      </c>
      <c r="K2120" s="7">
        <f t="shared" si="66"/>
        <v>0.25941128614747427</v>
      </c>
      <c r="M2120" s="3">
        <v>322</v>
      </c>
      <c r="N2120" s="3">
        <v>22</v>
      </c>
      <c r="P2120" s="8">
        <f t="shared" si="67"/>
        <v>6.8322981366459631E-2</v>
      </c>
    </row>
    <row r="2121" spans="1:16" x14ac:dyDescent="0.35">
      <c r="A2121" s="4">
        <v>45016</v>
      </c>
      <c r="B2121" s="3">
        <v>9</v>
      </c>
      <c r="C2121" s="3">
        <v>75979</v>
      </c>
      <c r="D2121" s="3">
        <v>14960</v>
      </c>
      <c r="E2121" s="3">
        <v>-11917</v>
      </c>
      <c r="G2121" s="3">
        <v>15894</v>
      </c>
      <c r="H2121" s="3">
        <v>6403</v>
      </c>
      <c r="I2121" s="3">
        <v>-5101</v>
      </c>
      <c r="K2121" s="7">
        <f t="shared" si="66"/>
        <v>0.21761028574321076</v>
      </c>
      <c r="M2121" s="3">
        <v>0</v>
      </c>
      <c r="N2121" s="3">
        <v>0</v>
      </c>
      <c r="P2121" s="8">
        <f t="shared" si="67"/>
        <v>0</v>
      </c>
    </row>
    <row r="2122" spans="1:16" x14ac:dyDescent="0.35">
      <c r="A2122" s="4">
        <v>45016</v>
      </c>
      <c r="B2122" s="3">
        <v>10</v>
      </c>
      <c r="C2122" s="3">
        <v>73130</v>
      </c>
      <c r="D2122" s="3">
        <v>14013</v>
      </c>
      <c r="E2122" s="3">
        <v>-11455</v>
      </c>
      <c r="G2122" s="3">
        <v>14697</v>
      </c>
      <c r="H2122" s="3">
        <v>5998</v>
      </c>
      <c r="I2122" s="3">
        <v>-4903</v>
      </c>
      <c r="K2122" s="7">
        <f t="shared" si="66"/>
        <v>0.20864602050523201</v>
      </c>
      <c r="M2122" s="3">
        <v>0</v>
      </c>
      <c r="N2122" s="3">
        <v>0</v>
      </c>
      <c r="P2122" s="8">
        <f t="shared" si="67"/>
        <v>0</v>
      </c>
    </row>
    <row r="2123" spans="1:16" x14ac:dyDescent="0.35">
      <c r="A2123" s="4">
        <v>45016</v>
      </c>
      <c r="B2123" s="3">
        <v>11</v>
      </c>
      <c r="C2123" s="3">
        <v>69068</v>
      </c>
      <c r="D2123" s="3">
        <v>14307</v>
      </c>
      <c r="E2123" s="3">
        <v>-11761</v>
      </c>
      <c r="G2123" s="3">
        <v>13334</v>
      </c>
      <c r="H2123" s="3">
        <v>6123</v>
      </c>
      <c r="I2123" s="3">
        <v>-5034</v>
      </c>
      <c r="K2123" s="7">
        <f t="shared" si="66"/>
        <v>0.20139916776049377</v>
      </c>
      <c r="M2123" s="3">
        <v>0</v>
      </c>
      <c r="N2123" s="3">
        <v>0</v>
      </c>
      <c r="P2123" s="8">
        <f t="shared" si="67"/>
        <v>0</v>
      </c>
    </row>
    <row r="2124" spans="1:16" x14ac:dyDescent="0.35">
      <c r="A2124" s="4">
        <v>45016</v>
      </c>
      <c r="B2124" s="3">
        <v>12</v>
      </c>
      <c r="C2124" s="3">
        <v>66355</v>
      </c>
      <c r="D2124" s="3">
        <v>14341</v>
      </c>
      <c r="E2124" s="3">
        <v>-11845</v>
      </c>
      <c r="G2124" s="3">
        <v>13321</v>
      </c>
      <c r="H2124" s="3">
        <v>6138</v>
      </c>
      <c r="I2124" s="3">
        <v>-5070</v>
      </c>
      <c r="K2124" s="7">
        <f t="shared" si="66"/>
        <v>0.20898752378324206</v>
      </c>
      <c r="M2124" s="3">
        <v>0</v>
      </c>
      <c r="N2124" s="3">
        <v>0</v>
      </c>
      <c r="P2124" s="8">
        <f t="shared" si="67"/>
        <v>0</v>
      </c>
    </row>
    <row r="2125" spans="1:16" x14ac:dyDescent="0.35">
      <c r="A2125" s="4">
        <v>45016</v>
      </c>
      <c r="B2125" s="3">
        <v>13</v>
      </c>
      <c r="C2125" s="3">
        <v>65039</v>
      </c>
      <c r="D2125" s="3">
        <v>14963</v>
      </c>
      <c r="E2125" s="3">
        <v>-12287</v>
      </c>
      <c r="G2125" s="3">
        <v>13354</v>
      </c>
      <c r="H2125" s="3">
        <v>6404</v>
      </c>
      <c r="I2125" s="3">
        <v>-5259</v>
      </c>
      <c r="K2125" s="7">
        <f t="shared" si="66"/>
        <v>0.21411799453592262</v>
      </c>
      <c r="M2125" s="3">
        <v>0</v>
      </c>
      <c r="N2125" s="3">
        <v>0</v>
      </c>
      <c r="P2125" s="8">
        <f t="shared" si="67"/>
        <v>0</v>
      </c>
    </row>
    <row r="2126" spans="1:16" x14ac:dyDescent="0.35">
      <c r="A2126" s="4">
        <v>45016</v>
      </c>
      <c r="B2126" s="3">
        <v>14</v>
      </c>
      <c r="C2126" s="3">
        <v>64528</v>
      </c>
      <c r="D2126" s="3">
        <v>15115</v>
      </c>
      <c r="E2126" s="3">
        <v>-12378</v>
      </c>
      <c r="G2126" s="3">
        <v>12943</v>
      </c>
      <c r="H2126" s="3">
        <v>6469</v>
      </c>
      <c r="I2126" s="3">
        <v>-5298</v>
      </c>
      <c r="K2126" s="7">
        <f t="shared" si="66"/>
        <v>0.2098268044302386</v>
      </c>
      <c r="M2126" s="3">
        <v>0</v>
      </c>
      <c r="N2126" s="3">
        <v>0</v>
      </c>
      <c r="P2126" s="8">
        <f t="shared" si="67"/>
        <v>0</v>
      </c>
    </row>
    <row r="2127" spans="1:16" x14ac:dyDescent="0.35">
      <c r="A2127" s="4">
        <v>45016</v>
      </c>
      <c r="B2127" s="3">
        <v>15</v>
      </c>
      <c r="C2127" s="3">
        <v>64488</v>
      </c>
      <c r="D2127" s="3">
        <v>15050</v>
      </c>
      <c r="E2127" s="3">
        <v>-12415</v>
      </c>
      <c r="G2127" s="3">
        <v>13502</v>
      </c>
      <c r="H2127" s="3">
        <v>6442</v>
      </c>
      <c r="I2127" s="3">
        <v>-5314</v>
      </c>
      <c r="K2127" s="7">
        <f t="shared" si="66"/>
        <v>0.21795807696318698</v>
      </c>
      <c r="M2127" s="3">
        <v>0</v>
      </c>
      <c r="N2127" s="3">
        <v>0</v>
      </c>
      <c r="P2127" s="8">
        <f t="shared" si="67"/>
        <v>0</v>
      </c>
    </row>
    <row r="2128" spans="1:16" x14ac:dyDescent="0.35">
      <c r="A2128" s="4">
        <v>45016</v>
      </c>
      <c r="B2128" s="3">
        <v>16</v>
      </c>
      <c r="C2128" s="3">
        <v>65256</v>
      </c>
      <c r="D2128" s="3">
        <v>15039</v>
      </c>
      <c r="E2128" s="3">
        <v>-12564</v>
      </c>
      <c r="G2128" s="3">
        <v>13759</v>
      </c>
      <c r="H2128" s="3">
        <v>6437</v>
      </c>
      <c r="I2128" s="3">
        <v>-5378</v>
      </c>
      <c r="K2128" s="7">
        <f t="shared" si="66"/>
        <v>0.21877722165625785</v>
      </c>
      <c r="M2128" s="3">
        <v>0</v>
      </c>
      <c r="N2128" s="3">
        <v>0</v>
      </c>
      <c r="P2128" s="8">
        <f t="shared" si="67"/>
        <v>0</v>
      </c>
    </row>
    <row r="2129" spans="1:16" x14ac:dyDescent="0.35">
      <c r="A2129" s="4">
        <v>45016</v>
      </c>
      <c r="B2129" s="3">
        <v>17</v>
      </c>
      <c r="C2129" s="3">
        <v>67561</v>
      </c>
      <c r="D2129" s="3">
        <v>14964</v>
      </c>
      <c r="E2129" s="3">
        <v>-12226</v>
      </c>
      <c r="G2129" s="3">
        <v>14522</v>
      </c>
      <c r="H2129" s="3">
        <v>6405</v>
      </c>
      <c r="I2129" s="3">
        <v>-5233</v>
      </c>
      <c r="K2129" s="7">
        <f t="shared" si="66"/>
        <v>0.22324641886797822</v>
      </c>
      <c r="M2129" s="3">
        <v>0</v>
      </c>
      <c r="N2129" s="3">
        <v>0</v>
      </c>
      <c r="P2129" s="8">
        <f t="shared" si="67"/>
        <v>0</v>
      </c>
    </row>
    <row r="2130" spans="1:16" x14ac:dyDescent="0.35">
      <c r="A2130" s="4">
        <v>45016</v>
      </c>
      <c r="B2130" s="3">
        <v>18</v>
      </c>
      <c r="C2130" s="3">
        <v>71252</v>
      </c>
      <c r="D2130" s="3">
        <v>14857</v>
      </c>
      <c r="E2130" s="3">
        <v>-11669</v>
      </c>
      <c r="G2130" s="3">
        <v>16457</v>
      </c>
      <c r="H2130" s="3">
        <v>6359</v>
      </c>
      <c r="I2130" s="3">
        <v>-4994</v>
      </c>
      <c r="K2130" s="7">
        <f t="shared" si="66"/>
        <v>0.23941429339065018</v>
      </c>
      <c r="M2130" s="3">
        <v>0</v>
      </c>
      <c r="N2130" s="3">
        <v>0</v>
      </c>
      <c r="P2130" s="8">
        <f t="shared" si="67"/>
        <v>0</v>
      </c>
    </row>
    <row r="2131" spans="1:16" x14ac:dyDescent="0.35">
      <c r="A2131" s="4">
        <v>45016</v>
      </c>
      <c r="B2131" s="3">
        <v>19</v>
      </c>
      <c r="C2131" s="3">
        <v>73367</v>
      </c>
      <c r="D2131" s="3">
        <v>16527</v>
      </c>
      <c r="E2131" s="3">
        <v>-12668</v>
      </c>
      <c r="G2131" s="3">
        <v>19753</v>
      </c>
      <c r="H2131" s="3">
        <v>7073</v>
      </c>
      <c r="I2131" s="3">
        <v>-5422</v>
      </c>
      <c r="K2131" s="7">
        <f t="shared" si="66"/>
        <v>0.277160541786445</v>
      </c>
      <c r="M2131" s="3">
        <v>329</v>
      </c>
      <c r="N2131" s="3">
        <v>0</v>
      </c>
      <c r="P2131" s="8">
        <f t="shared" si="67"/>
        <v>0</v>
      </c>
    </row>
    <row r="2132" spans="1:16" x14ac:dyDescent="0.35">
      <c r="A2132" s="4">
        <v>45016</v>
      </c>
      <c r="B2132" s="3">
        <v>20</v>
      </c>
      <c r="C2132" s="3">
        <v>76045</v>
      </c>
      <c r="D2132" s="3">
        <v>17185</v>
      </c>
      <c r="E2132" s="3">
        <v>-13239</v>
      </c>
      <c r="G2132" s="3">
        <v>20511</v>
      </c>
      <c r="H2132" s="3">
        <v>7355</v>
      </c>
      <c r="I2132" s="3">
        <v>-5666</v>
      </c>
      <c r="K2132" s="7">
        <f t="shared" si="66"/>
        <v>0.27753122226250454</v>
      </c>
      <c r="M2132" s="3">
        <v>381</v>
      </c>
      <c r="N2132" s="3">
        <v>1</v>
      </c>
      <c r="P2132" s="8">
        <f t="shared" si="67"/>
        <v>2.6246719160104987E-3</v>
      </c>
    </row>
    <row r="2133" spans="1:16" x14ac:dyDescent="0.35">
      <c r="A2133" s="4">
        <v>45016</v>
      </c>
      <c r="B2133" s="3">
        <v>21</v>
      </c>
      <c r="C2133" s="3">
        <v>62418</v>
      </c>
      <c r="D2133" s="3">
        <v>14269</v>
      </c>
      <c r="E2133" s="3">
        <v>-10425</v>
      </c>
      <c r="G2133" s="3">
        <v>16941</v>
      </c>
      <c r="H2133" s="3">
        <v>6107</v>
      </c>
      <c r="I2133" s="3">
        <v>-4462</v>
      </c>
      <c r="K2133" s="7">
        <f t="shared" si="66"/>
        <v>0.28049259002143007</v>
      </c>
      <c r="M2133" s="3">
        <v>594</v>
      </c>
      <c r="N2133" s="3">
        <v>89</v>
      </c>
      <c r="P2133" s="8">
        <f t="shared" si="67"/>
        <v>0.14983164983164984</v>
      </c>
    </row>
    <row r="2134" spans="1:16" x14ac:dyDescent="0.35">
      <c r="A2134" s="4">
        <v>45016</v>
      </c>
      <c r="B2134" s="3">
        <v>22</v>
      </c>
      <c r="C2134" s="3">
        <v>72485</v>
      </c>
      <c r="D2134" s="3">
        <v>16979</v>
      </c>
      <c r="E2134" s="3">
        <v>-12255</v>
      </c>
      <c r="G2134" s="3">
        <v>20107</v>
      </c>
      <c r="H2134" s="3">
        <v>7267</v>
      </c>
      <c r="I2134" s="3">
        <v>-5245</v>
      </c>
      <c r="K2134" s="7">
        <f t="shared" si="66"/>
        <v>0.28661166444326441</v>
      </c>
      <c r="M2134" s="3">
        <v>724</v>
      </c>
      <c r="N2134" s="3">
        <v>44</v>
      </c>
      <c r="P2134" s="8">
        <f t="shared" si="67"/>
        <v>6.0773480662983423E-2</v>
      </c>
    </row>
    <row r="2135" spans="1:16" x14ac:dyDescent="0.35">
      <c r="A2135" s="4">
        <v>45016</v>
      </c>
      <c r="B2135" s="3">
        <v>23</v>
      </c>
      <c r="C2135" s="3">
        <v>69330</v>
      </c>
      <c r="D2135" s="3">
        <v>17124</v>
      </c>
      <c r="E2135" s="3">
        <v>-12799</v>
      </c>
      <c r="G2135" s="3">
        <v>19116</v>
      </c>
      <c r="H2135" s="3">
        <v>7329</v>
      </c>
      <c r="I2135" s="3">
        <v>-5478</v>
      </c>
      <c r="K2135" s="7">
        <f t="shared" si="66"/>
        <v>0.2846649921933338</v>
      </c>
      <c r="M2135" s="3">
        <v>508</v>
      </c>
      <c r="N2135" s="3">
        <v>2</v>
      </c>
      <c r="P2135" s="8">
        <f t="shared" si="67"/>
        <v>3.937007874015748E-3</v>
      </c>
    </row>
    <row r="2136" spans="1:16" x14ac:dyDescent="0.35">
      <c r="A2136" s="4">
        <v>45016</v>
      </c>
      <c r="B2136" s="3">
        <v>24</v>
      </c>
      <c r="C2136" s="3">
        <v>66143</v>
      </c>
      <c r="D2136" s="3">
        <v>16778</v>
      </c>
      <c r="E2136" s="3">
        <v>-12734</v>
      </c>
      <c r="G2136" s="3">
        <v>18580</v>
      </c>
      <c r="H2136" s="3">
        <v>7181</v>
      </c>
      <c r="I2136" s="3">
        <v>-5450</v>
      </c>
      <c r="K2136" s="7">
        <f t="shared" si="66"/>
        <v>0.28938407397381283</v>
      </c>
      <c r="M2136" s="3">
        <v>490</v>
      </c>
      <c r="N2136" s="3">
        <v>85</v>
      </c>
      <c r="P2136" s="8">
        <f t="shared" si="67"/>
        <v>0.17346938775510204</v>
      </c>
    </row>
    <row r="2137" spans="1:16" x14ac:dyDescent="0.35">
      <c r="A2137" s="4">
        <v>45017</v>
      </c>
      <c r="B2137" s="3">
        <v>1</v>
      </c>
      <c r="C2137" s="3">
        <v>64401</v>
      </c>
      <c r="D2137" s="3">
        <v>15595</v>
      </c>
      <c r="E2137" s="3">
        <v>-12712</v>
      </c>
      <c r="G2137" s="3">
        <v>17174</v>
      </c>
      <c r="H2137" s="3">
        <v>6675</v>
      </c>
      <c r="I2137" s="3">
        <v>-5441</v>
      </c>
      <c r="K2137" s="7">
        <f t="shared" si="66"/>
        <v>0.27358658819332976</v>
      </c>
      <c r="M2137" s="3">
        <v>493</v>
      </c>
      <c r="N2137" s="3">
        <v>57</v>
      </c>
      <c r="P2137" s="8">
        <f t="shared" si="67"/>
        <v>0.11561866125760649</v>
      </c>
    </row>
    <row r="2138" spans="1:16" x14ac:dyDescent="0.35">
      <c r="A2138" s="4">
        <v>45017</v>
      </c>
      <c r="B2138" s="3">
        <v>2</v>
      </c>
      <c r="C2138" s="3">
        <v>62848</v>
      </c>
      <c r="D2138" s="3">
        <v>15222</v>
      </c>
      <c r="E2138" s="3">
        <v>-11760</v>
      </c>
      <c r="G2138" s="3">
        <v>16981</v>
      </c>
      <c r="H2138" s="3">
        <v>6515</v>
      </c>
      <c r="I2138" s="3">
        <v>-5033</v>
      </c>
      <c r="K2138" s="7">
        <f t="shared" si="66"/>
        <v>0.27843462524506107</v>
      </c>
      <c r="M2138" s="3">
        <v>887</v>
      </c>
      <c r="N2138" s="3">
        <v>155</v>
      </c>
      <c r="P2138" s="8">
        <f t="shared" si="67"/>
        <v>0.17474633596392333</v>
      </c>
    </row>
    <row r="2139" spans="1:16" x14ac:dyDescent="0.35">
      <c r="A2139" s="4">
        <v>45017</v>
      </c>
      <c r="B2139" s="3">
        <v>3</v>
      </c>
      <c r="C2139" s="3">
        <v>62110</v>
      </c>
      <c r="D2139" s="3">
        <v>15901</v>
      </c>
      <c r="E2139" s="3">
        <v>-13001</v>
      </c>
      <c r="G2139" s="3">
        <v>16707</v>
      </c>
      <c r="H2139" s="3">
        <v>6806</v>
      </c>
      <c r="I2139" s="3">
        <v>-5565</v>
      </c>
      <c r="K2139" s="7">
        <f t="shared" si="66"/>
        <v>0.27608060298415626</v>
      </c>
      <c r="M2139" s="3">
        <v>663</v>
      </c>
      <c r="N2139" s="3">
        <v>78</v>
      </c>
      <c r="P2139" s="8">
        <f t="shared" si="67"/>
        <v>0.11764705882352941</v>
      </c>
    </row>
    <row r="2140" spans="1:16" x14ac:dyDescent="0.35">
      <c r="A2140" s="4">
        <v>45017</v>
      </c>
      <c r="B2140" s="3">
        <v>4</v>
      </c>
      <c r="C2140" s="3">
        <v>61867</v>
      </c>
      <c r="D2140" s="3">
        <v>16391</v>
      </c>
      <c r="E2140" s="3">
        <v>-13418</v>
      </c>
      <c r="G2140" s="3">
        <v>16390</v>
      </c>
      <c r="H2140" s="3">
        <v>7015</v>
      </c>
      <c r="I2140" s="3">
        <v>-5743</v>
      </c>
      <c r="K2140" s="7">
        <f t="shared" si="66"/>
        <v>0.27239358420727944</v>
      </c>
      <c r="M2140" s="3">
        <v>781</v>
      </c>
      <c r="N2140" s="3">
        <v>129</v>
      </c>
      <c r="P2140" s="8">
        <f t="shared" si="67"/>
        <v>0.16517285531370038</v>
      </c>
    </row>
    <row r="2141" spans="1:16" x14ac:dyDescent="0.35">
      <c r="A2141" s="4">
        <v>45017</v>
      </c>
      <c r="B2141" s="3">
        <v>5</v>
      </c>
      <c r="C2141" s="3">
        <v>62491</v>
      </c>
      <c r="D2141" s="3">
        <v>16682</v>
      </c>
      <c r="E2141" s="3">
        <v>-13582</v>
      </c>
      <c r="G2141" s="3">
        <v>16425</v>
      </c>
      <c r="H2141" s="3">
        <v>7140</v>
      </c>
      <c r="I2141" s="3">
        <v>-5813</v>
      </c>
      <c r="K2141" s="7">
        <f t="shared" si="66"/>
        <v>0.27064688753030142</v>
      </c>
      <c r="M2141" s="3">
        <v>549</v>
      </c>
      <c r="N2141" s="3">
        <v>78</v>
      </c>
      <c r="P2141" s="8">
        <f t="shared" si="67"/>
        <v>0.14207650273224043</v>
      </c>
    </row>
    <row r="2142" spans="1:16" x14ac:dyDescent="0.35">
      <c r="A2142" s="4">
        <v>45017</v>
      </c>
      <c r="B2142" s="3">
        <v>6</v>
      </c>
      <c r="C2142" s="3">
        <v>64595</v>
      </c>
      <c r="D2142" s="3">
        <v>16893</v>
      </c>
      <c r="E2142" s="3">
        <v>-13721</v>
      </c>
      <c r="G2142" s="3">
        <v>17161</v>
      </c>
      <c r="H2142" s="3">
        <v>7230</v>
      </c>
      <c r="I2142" s="3">
        <v>-5873</v>
      </c>
      <c r="K2142" s="7">
        <f t="shared" si="66"/>
        <v>0.27325984623784438</v>
      </c>
      <c r="M2142" s="3">
        <v>417</v>
      </c>
      <c r="N2142" s="3">
        <v>11</v>
      </c>
      <c r="P2142" s="8">
        <f t="shared" si="67"/>
        <v>2.6378896882494004E-2</v>
      </c>
    </row>
    <row r="2143" spans="1:16" x14ac:dyDescent="0.35">
      <c r="A2143" s="4">
        <v>45017</v>
      </c>
      <c r="B2143" s="3">
        <v>7</v>
      </c>
      <c r="C2143" s="3">
        <v>67230</v>
      </c>
      <c r="D2143" s="3">
        <v>17299</v>
      </c>
      <c r="E2143" s="3">
        <v>-13967</v>
      </c>
      <c r="G2143" s="3">
        <v>17506</v>
      </c>
      <c r="H2143" s="3">
        <v>7404</v>
      </c>
      <c r="I2143" s="3">
        <v>-5978</v>
      </c>
      <c r="K2143" s="7">
        <f t="shared" si="66"/>
        <v>0.2683030526345625</v>
      </c>
      <c r="M2143" s="3">
        <v>136</v>
      </c>
      <c r="N2143" s="3">
        <v>0</v>
      </c>
      <c r="P2143" s="8">
        <f t="shared" si="67"/>
        <v>0</v>
      </c>
    </row>
    <row r="2144" spans="1:16" x14ac:dyDescent="0.35">
      <c r="A2144" s="4">
        <v>45017</v>
      </c>
      <c r="B2144" s="3">
        <v>8</v>
      </c>
      <c r="C2144" s="3">
        <v>69195</v>
      </c>
      <c r="D2144" s="3">
        <v>16716</v>
      </c>
      <c r="E2144" s="3">
        <v>-13165</v>
      </c>
      <c r="G2144" s="3">
        <v>16022</v>
      </c>
      <c r="H2144" s="3">
        <v>7154</v>
      </c>
      <c r="I2144" s="3">
        <v>-5635</v>
      </c>
      <c r="K2144" s="7">
        <f t="shared" si="66"/>
        <v>0.24112665988507959</v>
      </c>
      <c r="M2144" s="3">
        <v>172</v>
      </c>
      <c r="N2144" s="3">
        <v>0</v>
      </c>
      <c r="P2144" s="8">
        <f t="shared" si="67"/>
        <v>0</v>
      </c>
    </row>
    <row r="2145" spans="1:16" x14ac:dyDescent="0.35">
      <c r="A2145" s="4">
        <v>45017</v>
      </c>
      <c r="B2145" s="3">
        <v>9</v>
      </c>
      <c r="C2145" s="3">
        <v>68932</v>
      </c>
      <c r="D2145" s="3">
        <v>14524</v>
      </c>
      <c r="E2145" s="3">
        <v>-11876</v>
      </c>
      <c r="G2145" s="3">
        <v>13428</v>
      </c>
      <c r="H2145" s="3">
        <v>6216</v>
      </c>
      <c r="I2145" s="3">
        <v>-5083</v>
      </c>
      <c r="K2145" s="7">
        <f t="shared" si="66"/>
        <v>0.20342274378317965</v>
      </c>
      <c r="M2145" s="3">
        <v>0</v>
      </c>
      <c r="N2145" s="3">
        <v>0</v>
      </c>
      <c r="P2145" s="8">
        <f t="shared" si="67"/>
        <v>0</v>
      </c>
    </row>
    <row r="2146" spans="1:16" x14ac:dyDescent="0.35">
      <c r="A2146" s="4">
        <v>45017</v>
      </c>
      <c r="B2146" s="3">
        <v>10</v>
      </c>
      <c r="C2146" s="3">
        <v>66388</v>
      </c>
      <c r="D2146" s="3">
        <v>13928</v>
      </c>
      <c r="E2146" s="3">
        <v>-11024</v>
      </c>
      <c r="G2146" s="3">
        <v>12151</v>
      </c>
      <c r="H2146" s="3">
        <v>5961</v>
      </c>
      <c r="I2146" s="3">
        <v>-4718</v>
      </c>
      <c r="K2146" s="7">
        <f t="shared" si="66"/>
        <v>0.19329792761069098</v>
      </c>
      <c r="M2146" s="3">
        <v>0</v>
      </c>
      <c r="N2146" s="3">
        <v>0</v>
      </c>
      <c r="P2146" s="8">
        <f t="shared" si="67"/>
        <v>0</v>
      </c>
    </row>
    <row r="2147" spans="1:16" x14ac:dyDescent="0.35">
      <c r="A2147" s="4">
        <v>45017</v>
      </c>
      <c r="B2147" s="3">
        <v>11</v>
      </c>
      <c r="C2147" s="3">
        <v>63151</v>
      </c>
      <c r="D2147" s="3">
        <v>14119</v>
      </c>
      <c r="E2147" s="3">
        <v>-11235</v>
      </c>
      <c r="G2147" s="3">
        <v>11254</v>
      </c>
      <c r="H2147" s="3">
        <v>6043</v>
      </c>
      <c r="I2147" s="3">
        <v>-4809</v>
      </c>
      <c r="K2147" s="7">
        <f t="shared" si="66"/>
        <v>0.1891118346331491</v>
      </c>
      <c r="M2147" s="3">
        <v>0</v>
      </c>
      <c r="N2147" s="3">
        <v>0</v>
      </c>
      <c r="P2147" s="8">
        <f t="shared" si="67"/>
        <v>0</v>
      </c>
    </row>
    <row r="2148" spans="1:16" x14ac:dyDescent="0.35">
      <c r="A2148" s="4">
        <v>45017</v>
      </c>
      <c r="B2148" s="3">
        <v>12</v>
      </c>
      <c r="C2148" s="3">
        <v>60239</v>
      </c>
      <c r="D2148" s="3">
        <v>13757</v>
      </c>
      <c r="E2148" s="3">
        <v>-11055</v>
      </c>
      <c r="G2148" s="3">
        <v>10974</v>
      </c>
      <c r="H2148" s="3">
        <v>5888</v>
      </c>
      <c r="I2148" s="3">
        <v>-4732</v>
      </c>
      <c r="K2148" s="7">
        <f t="shared" si="66"/>
        <v>0.19272016650513973</v>
      </c>
      <c r="M2148" s="3">
        <v>0</v>
      </c>
      <c r="N2148" s="3">
        <v>0</v>
      </c>
      <c r="P2148" s="8">
        <f t="shared" si="67"/>
        <v>0</v>
      </c>
    </row>
    <row r="2149" spans="1:16" x14ac:dyDescent="0.35">
      <c r="A2149" s="4">
        <v>45017</v>
      </c>
      <c r="B2149" s="3">
        <v>13</v>
      </c>
      <c r="C2149" s="3">
        <v>58412</v>
      </c>
      <c r="D2149" s="3">
        <v>13861</v>
      </c>
      <c r="E2149" s="3">
        <v>-11147</v>
      </c>
      <c r="G2149" s="3">
        <v>10879</v>
      </c>
      <c r="H2149" s="3">
        <v>5933</v>
      </c>
      <c r="I2149" s="3">
        <v>-4771</v>
      </c>
      <c r="K2149" s="7">
        <f t="shared" si="66"/>
        <v>0.19698655236724144</v>
      </c>
      <c r="M2149" s="3">
        <v>0</v>
      </c>
      <c r="N2149" s="3">
        <v>0</v>
      </c>
      <c r="P2149" s="8">
        <f t="shared" si="67"/>
        <v>0</v>
      </c>
    </row>
    <row r="2150" spans="1:16" x14ac:dyDescent="0.35">
      <c r="A2150" s="4">
        <v>45017</v>
      </c>
      <c r="B2150" s="3">
        <v>14</v>
      </c>
      <c r="C2150" s="3">
        <v>57888</v>
      </c>
      <c r="D2150" s="3">
        <v>14035</v>
      </c>
      <c r="E2150" s="3">
        <v>-11577</v>
      </c>
      <c r="G2150" s="3">
        <v>11004</v>
      </c>
      <c r="H2150" s="3">
        <v>6007</v>
      </c>
      <c r="I2150" s="3">
        <v>-4955</v>
      </c>
      <c r="K2150" s="7">
        <f t="shared" si="66"/>
        <v>0.1997812613926358</v>
      </c>
      <c r="M2150" s="3">
        <v>0</v>
      </c>
      <c r="N2150" s="3">
        <v>0</v>
      </c>
      <c r="P2150" s="8">
        <f t="shared" si="67"/>
        <v>0</v>
      </c>
    </row>
    <row r="2151" spans="1:16" x14ac:dyDescent="0.35">
      <c r="A2151" s="4">
        <v>45017</v>
      </c>
      <c r="B2151" s="3">
        <v>15</v>
      </c>
      <c r="C2151" s="3">
        <v>57493</v>
      </c>
      <c r="D2151" s="3">
        <v>13754</v>
      </c>
      <c r="E2151" s="3">
        <v>-11691</v>
      </c>
      <c r="G2151" s="3">
        <v>10853</v>
      </c>
      <c r="H2151" s="3">
        <v>5887</v>
      </c>
      <c r="I2151" s="3">
        <v>-5004</v>
      </c>
      <c r="K2151" s="7">
        <f t="shared" si="66"/>
        <v>0.19705823090872457</v>
      </c>
      <c r="M2151" s="3">
        <v>0</v>
      </c>
      <c r="N2151" s="3">
        <v>0</v>
      </c>
      <c r="P2151" s="8">
        <f t="shared" si="67"/>
        <v>0</v>
      </c>
    </row>
    <row r="2152" spans="1:16" x14ac:dyDescent="0.35">
      <c r="A2152" s="4">
        <v>45017</v>
      </c>
      <c r="B2152" s="3">
        <v>16</v>
      </c>
      <c r="C2152" s="3">
        <v>58791</v>
      </c>
      <c r="D2152" s="3">
        <v>13609</v>
      </c>
      <c r="E2152" s="3">
        <v>-11526</v>
      </c>
      <c r="G2152" s="3">
        <v>10901</v>
      </c>
      <c r="H2152" s="3">
        <v>5825</v>
      </c>
      <c r="I2152" s="3">
        <v>-4933</v>
      </c>
      <c r="K2152" s="7">
        <f t="shared" si="66"/>
        <v>0.19372802838650327</v>
      </c>
      <c r="M2152" s="3">
        <v>0</v>
      </c>
      <c r="N2152" s="3">
        <v>0</v>
      </c>
      <c r="P2152" s="8">
        <f t="shared" si="67"/>
        <v>0</v>
      </c>
    </row>
    <row r="2153" spans="1:16" x14ac:dyDescent="0.35">
      <c r="A2153" s="4">
        <v>45017</v>
      </c>
      <c r="B2153" s="3">
        <v>17</v>
      </c>
      <c r="C2153" s="3">
        <v>60796</v>
      </c>
      <c r="D2153" s="3">
        <v>13848</v>
      </c>
      <c r="E2153" s="3">
        <v>-11670</v>
      </c>
      <c r="G2153" s="3">
        <v>11370</v>
      </c>
      <c r="H2153" s="3">
        <v>5927</v>
      </c>
      <c r="I2153" s="3">
        <v>-4995</v>
      </c>
      <c r="K2153" s="7">
        <f t="shared" si="66"/>
        <v>0.19535046209546797</v>
      </c>
      <c r="M2153" s="3">
        <v>0</v>
      </c>
      <c r="N2153" s="3">
        <v>0</v>
      </c>
      <c r="P2153" s="8">
        <f t="shared" si="67"/>
        <v>0</v>
      </c>
    </row>
    <row r="2154" spans="1:16" x14ac:dyDescent="0.35">
      <c r="A2154" s="4">
        <v>45017</v>
      </c>
      <c r="B2154" s="3">
        <v>18</v>
      </c>
      <c r="C2154" s="3">
        <v>63640</v>
      </c>
      <c r="D2154" s="3">
        <v>14667</v>
      </c>
      <c r="E2154" s="3">
        <v>-11405</v>
      </c>
      <c r="G2154" s="3">
        <v>12204</v>
      </c>
      <c r="H2154" s="3">
        <v>6277</v>
      </c>
      <c r="I2154" s="3">
        <v>-4881</v>
      </c>
      <c r="K2154" s="7">
        <f t="shared" si="66"/>
        <v>0.20328241308182118</v>
      </c>
      <c r="M2154" s="3">
        <v>0</v>
      </c>
      <c r="N2154" s="3">
        <v>0</v>
      </c>
      <c r="P2154" s="8">
        <f t="shared" si="67"/>
        <v>0</v>
      </c>
    </row>
    <row r="2155" spans="1:16" x14ac:dyDescent="0.35">
      <c r="A2155" s="4">
        <v>45017</v>
      </c>
      <c r="B2155" s="3">
        <v>19</v>
      </c>
      <c r="C2155" s="3">
        <v>67361</v>
      </c>
      <c r="D2155" s="3">
        <v>16568</v>
      </c>
      <c r="E2155" s="3">
        <v>-12408</v>
      </c>
      <c r="G2155" s="3">
        <v>14773</v>
      </c>
      <c r="H2155" s="3">
        <v>7091</v>
      </c>
      <c r="I2155" s="3">
        <v>-5310</v>
      </c>
      <c r="K2155" s="7">
        <f t="shared" si="66"/>
        <v>0.23145649529508816</v>
      </c>
      <c r="M2155" s="3">
        <v>0</v>
      </c>
      <c r="N2155" s="3">
        <v>0</v>
      </c>
      <c r="P2155" s="8">
        <f t="shared" si="67"/>
        <v>0</v>
      </c>
    </row>
    <row r="2156" spans="1:16" x14ac:dyDescent="0.35">
      <c r="A2156" s="4">
        <v>45017</v>
      </c>
      <c r="B2156" s="3">
        <v>20</v>
      </c>
      <c r="C2156" s="3">
        <v>70369</v>
      </c>
      <c r="D2156" s="3">
        <v>18745</v>
      </c>
      <c r="E2156" s="3">
        <v>-14285</v>
      </c>
      <c r="G2156" s="3">
        <v>16246</v>
      </c>
      <c r="H2156" s="3">
        <v>8023</v>
      </c>
      <c r="I2156" s="3">
        <v>-6114</v>
      </c>
      <c r="K2156" s="7">
        <f t="shared" si="66"/>
        <v>0.2426198399016424</v>
      </c>
      <c r="M2156" s="3">
        <v>0</v>
      </c>
      <c r="N2156" s="3">
        <v>0</v>
      </c>
      <c r="P2156" s="8">
        <f t="shared" si="67"/>
        <v>0</v>
      </c>
    </row>
    <row r="2157" spans="1:16" x14ac:dyDescent="0.35">
      <c r="A2157" s="4">
        <v>45017</v>
      </c>
      <c r="B2157" s="3">
        <v>21</v>
      </c>
      <c r="C2157" s="3">
        <v>70394</v>
      </c>
      <c r="D2157" s="3">
        <v>18006</v>
      </c>
      <c r="E2157" s="3">
        <v>-13391</v>
      </c>
      <c r="G2157" s="3">
        <v>16341</v>
      </c>
      <c r="H2157" s="3">
        <v>7707</v>
      </c>
      <c r="I2157" s="3">
        <v>-5731</v>
      </c>
      <c r="K2157" s="7">
        <f t="shared" si="66"/>
        <v>0.24419736298310871</v>
      </c>
      <c r="M2157" s="3">
        <v>144</v>
      </c>
      <c r="N2157" s="3">
        <v>0</v>
      </c>
      <c r="P2157" s="8">
        <f t="shared" si="67"/>
        <v>0</v>
      </c>
    </row>
    <row r="2158" spans="1:16" x14ac:dyDescent="0.35">
      <c r="A2158" s="4">
        <v>45017</v>
      </c>
      <c r="B2158" s="3">
        <v>22</v>
      </c>
      <c r="C2158" s="3">
        <v>68944</v>
      </c>
      <c r="D2158" s="3">
        <v>17390</v>
      </c>
      <c r="E2158" s="3">
        <v>-13049</v>
      </c>
      <c r="G2158" s="3">
        <v>15822</v>
      </c>
      <c r="H2158" s="3">
        <v>7443</v>
      </c>
      <c r="I2158" s="3">
        <v>-5585</v>
      </c>
      <c r="K2158" s="7">
        <f t="shared" si="66"/>
        <v>0.24124991471651772</v>
      </c>
      <c r="M2158" s="3">
        <v>376</v>
      </c>
      <c r="N2158" s="3">
        <v>15</v>
      </c>
      <c r="P2158" s="8">
        <f t="shared" si="67"/>
        <v>3.9893617021276598E-2</v>
      </c>
    </row>
    <row r="2159" spans="1:16" x14ac:dyDescent="0.35">
      <c r="A2159" s="4">
        <v>45017</v>
      </c>
      <c r="B2159" s="3">
        <v>23</v>
      </c>
      <c r="C2159" s="3">
        <v>67318</v>
      </c>
      <c r="D2159" s="3">
        <v>16771</v>
      </c>
      <c r="E2159" s="3">
        <v>-13445</v>
      </c>
      <c r="G2159" s="3">
        <v>15583</v>
      </c>
      <c r="H2159" s="3">
        <v>7178</v>
      </c>
      <c r="I2159" s="3">
        <v>-5754</v>
      </c>
      <c r="K2159" s="7">
        <f t="shared" si="66"/>
        <v>0.24074231357227791</v>
      </c>
      <c r="M2159" s="3">
        <v>46</v>
      </c>
      <c r="N2159" s="3">
        <v>0</v>
      </c>
      <c r="P2159" s="8">
        <f t="shared" si="67"/>
        <v>0</v>
      </c>
    </row>
    <row r="2160" spans="1:16" x14ac:dyDescent="0.35">
      <c r="A2160" s="4">
        <v>45017</v>
      </c>
      <c r="B2160" s="3">
        <v>24</v>
      </c>
      <c r="C2160" s="3">
        <v>64573</v>
      </c>
      <c r="D2160" s="3">
        <v>15994</v>
      </c>
      <c r="E2160" s="3">
        <v>-12830</v>
      </c>
      <c r="G2160" s="3">
        <v>15526</v>
      </c>
      <c r="H2160" s="3">
        <v>6845</v>
      </c>
      <c r="I2160" s="3">
        <v>-5491</v>
      </c>
      <c r="K2160" s="7">
        <f t="shared" si="66"/>
        <v>0.24919910831598682</v>
      </c>
      <c r="M2160" s="3">
        <v>67</v>
      </c>
      <c r="N2160" s="3">
        <v>0</v>
      </c>
      <c r="P2160" s="8">
        <f t="shared" si="67"/>
        <v>0</v>
      </c>
    </row>
    <row r="2161" spans="1:16" x14ac:dyDescent="0.35">
      <c r="A2161" s="4">
        <v>45018</v>
      </c>
      <c r="B2161" s="3">
        <v>1</v>
      </c>
      <c r="C2161" s="3">
        <v>62316</v>
      </c>
      <c r="D2161" s="3">
        <v>14730</v>
      </c>
      <c r="E2161" s="3">
        <v>-11506</v>
      </c>
      <c r="G2161" s="3">
        <v>15411</v>
      </c>
      <c r="H2161" s="3">
        <v>6304</v>
      </c>
      <c r="I2161" s="3">
        <v>-4925</v>
      </c>
      <c r="K2161" s="7">
        <f t="shared" si="66"/>
        <v>0.25617943240768998</v>
      </c>
      <c r="M2161" s="3">
        <v>765</v>
      </c>
      <c r="N2161" s="3">
        <v>178</v>
      </c>
      <c r="P2161" s="8">
        <f t="shared" si="67"/>
        <v>0.23267973856209151</v>
      </c>
    </row>
    <row r="2162" spans="1:16" x14ac:dyDescent="0.35">
      <c r="A2162" s="4">
        <v>45018</v>
      </c>
      <c r="B2162" s="3">
        <v>2</v>
      </c>
      <c r="C2162" s="3">
        <v>60499</v>
      </c>
      <c r="D2162" s="3">
        <v>14698</v>
      </c>
      <c r="E2162" s="3">
        <v>-11447</v>
      </c>
      <c r="G2162" s="3">
        <v>14831</v>
      </c>
      <c r="H2162" s="3">
        <v>6291</v>
      </c>
      <c r="I2162" s="3">
        <v>-4899</v>
      </c>
      <c r="K2162" s="7">
        <f t="shared" si="66"/>
        <v>0.254478431372549</v>
      </c>
      <c r="M2162" s="3">
        <v>1060</v>
      </c>
      <c r="N2162" s="3">
        <v>334</v>
      </c>
      <c r="P2162" s="8">
        <f t="shared" si="67"/>
        <v>0.31509433962264149</v>
      </c>
    </row>
    <row r="2163" spans="1:16" x14ac:dyDescent="0.35">
      <c r="A2163" s="4">
        <v>45018</v>
      </c>
      <c r="B2163" s="3">
        <v>3</v>
      </c>
      <c r="C2163" s="3">
        <v>59820</v>
      </c>
      <c r="D2163" s="3">
        <v>14675</v>
      </c>
      <c r="E2163" s="3">
        <v>-11440</v>
      </c>
      <c r="G2163" s="3">
        <v>14465</v>
      </c>
      <c r="H2163" s="3">
        <v>6281</v>
      </c>
      <c r="I2163" s="3">
        <v>-4896</v>
      </c>
      <c r="K2163" s="7">
        <f t="shared" si="66"/>
        <v>0.251367853461264</v>
      </c>
      <c r="M2163" s="3">
        <v>504</v>
      </c>
      <c r="N2163" s="3">
        <v>89</v>
      </c>
      <c r="P2163" s="8">
        <f t="shared" si="67"/>
        <v>0.1765873015873016</v>
      </c>
    </row>
    <row r="2164" spans="1:16" x14ac:dyDescent="0.35">
      <c r="A2164" s="4">
        <v>45018</v>
      </c>
      <c r="B2164" s="3">
        <v>4</v>
      </c>
      <c r="C2164" s="3">
        <v>59838</v>
      </c>
      <c r="D2164" s="3">
        <v>14656</v>
      </c>
      <c r="E2164" s="3">
        <v>-11538</v>
      </c>
      <c r="G2164" s="3">
        <v>14790</v>
      </c>
      <c r="H2164" s="3">
        <v>6273</v>
      </c>
      <c r="I2164" s="3">
        <v>-4938</v>
      </c>
      <c r="K2164" s="7">
        <f t="shared" si="66"/>
        <v>0.2561312662812123</v>
      </c>
      <c r="M2164" s="3">
        <v>428</v>
      </c>
      <c r="N2164" s="3">
        <v>58</v>
      </c>
      <c r="P2164" s="8">
        <f t="shared" si="67"/>
        <v>0.13551401869158877</v>
      </c>
    </row>
    <row r="2165" spans="1:16" x14ac:dyDescent="0.35">
      <c r="A2165" s="4">
        <v>45018</v>
      </c>
      <c r="B2165" s="3">
        <v>5</v>
      </c>
      <c r="C2165" s="3">
        <v>60515</v>
      </c>
      <c r="D2165" s="3">
        <v>14623</v>
      </c>
      <c r="E2165" s="3">
        <v>-11558</v>
      </c>
      <c r="G2165" s="3">
        <v>15348</v>
      </c>
      <c r="H2165" s="3">
        <v>6259</v>
      </c>
      <c r="I2165" s="3">
        <v>-4947</v>
      </c>
      <c r="K2165" s="7">
        <f t="shared" si="66"/>
        <v>0.26203208556149732</v>
      </c>
      <c r="M2165" s="3">
        <v>197</v>
      </c>
      <c r="N2165" s="3">
        <v>0</v>
      </c>
      <c r="P2165" s="8">
        <f t="shared" si="67"/>
        <v>0</v>
      </c>
    </row>
    <row r="2166" spans="1:16" x14ac:dyDescent="0.35">
      <c r="A2166" s="4">
        <v>45018</v>
      </c>
      <c r="B2166" s="3">
        <v>6</v>
      </c>
      <c r="C2166" s="3">
        <v>62177</v>
      </c>
      <c r="D2166" s="3">
        <v>14568</v>
      </c>
      <c r="E2166" s="3">
        <v>-11359</v>
      </c>
      <c r="G2166" s="3">
        <v>15765</v>
      </c>
      <c r="H2166" s="3">
        <v>6235</v>
      </c>
      <c r="I2166" s="3">
        <v>-4862</v>
      </c>
      <c r="K2166" s="7">
        <f t="shared" si="66"/>
        <v>0.26210503777567062</v>
      </c>
      <c r="M2166" s="3">
        <v>53</v>
      </c>
      <c r="N2166" s="3">
        <v>0</v>
      </c>
      <c r="P2166" s="8">
        <f t="shared" si="67"/>
        <v>0</v>
      </c>
    </row>
    <row r="2167" spans="1:16" x14ac:dyDescent="0.35">
      <c r="A2167" s="4">
        <v>45018</v>
      </c>
      <c r="B2167" s="3">
        <v>7</v>
      </c>
      <c r="C2167" s="3">
        <v>64632</v>
      </c>
      <c r="D2167" s="3">
        <v>14937</v>
      </c>
      <c r="E2167" s="3">
        <v>-11717</v>
      </c>
      <c r="G2167" s="3">
        <v>16078</v>
      </c>
      <c r="H2167" s="3">
        <v>6393</v>
      </c>
      <c r="I2167" s="3">
        <v>-5015</v>
      </c>
      <c r="K2167" s="7">
        <f t="shared" si="66"/>
        <v>0.25726581383010083</v>
      </c>
      <c r="M2167" s="3">
        <v>142</v>
      </c>
      <c r="N2167" s="3">
        <v>0</v>
      </c>
      <c r="P2167" s="8">
        <f t="shared" si="67"/>
        <v>0</v>
      </c>
    </row>
    <row r="2168" spans="1:16" x14ac:dyDescent="0.35">
      <c r="A2168" s="4">
        <v>45018</v>
      </c>
      <c r="B2168" s="3">
        <v>8</v>
      </c>
      <c r="C2168" s="3">
        <v>66785</v>
      </c>
      <c r="D2168" s="3">
        <v>13916</v>
      </c>
      <c r="E2168" s="3">
        <v>-10825</v>
      </c>
      <c r="G2168" s="3">
        <v>14822</v>
      </c>
      <c r="H2168" s="3">
        <v>5956</v>
      </c>
      <c r="I2168" s="3">
        <v>-4633</v>
      </c>
      <c r="K2168" s="7">
        <f t="shared" si="66"/>
        <v>0.23105214952201042</v>
      </c>
      <c r="M2168" s="3">
        <v>225</v>
      </c>
      <c r="N2168" s="3">
        <v>9</v>
      </c>
      <c r="P2168" s="8">
        <f t="shared" si="67"/>
        <v>0.04</v>
      </c>
    </row>
    <row r="2169" spans="1:16" x14ac:dyDescent="0.35">
      <c r="A2169" s="4">
        <v>45018</v>
      </c>
      <c r="B2169" s="3">
        <v>9</v>
      </c>
      <c r="C2169" s="3">
        <v>66635</v>
      </c>
      <c r="D2169" s="3">
        <v>13715</v>
      </c>
      <c r="E2169" s="3">
        <v>-11239</v>
      </c>
      <c r="G2169" s="3">
        <v>12314</v>
      </c>
      <c r="H2169" s="3">
        <v>5870</v>
      </c>
      <c r="I2169" s="3">
        <v>-4810</v>
      </c>
      <c r="K2169" s="7">
        <f t="shared" si="66"/>
        <v>0.19351478057038676</v>
      </c>
      <c r="M2169" s="3">
        <v>0</v>
      </c>
      <c r="N2169" s="3">
        <v>0</v>
      </c>
      <c r="P2169" s="8">
        <f t="shared" si="67"/>
        <v>0</v>
      </c>
    </row>
    <row r="2170" spans="1:16" x14ac:dyDescent="0.35">
      <c r="A2170" s="4">
        <v>45018</v>
      </c>
      <c r="B2170" s="3">
        <v>10</v>
      </c>
      <c r="C2170" s="3">
        <v>64248</v>
      </c>
      <c r="D2170" s="3">
        <v>13685</v>
      </c>
      <c r="E2170" s="3">
        <v>-11392</v>
      </c>
      <c r="G2170" s="3">
        <v>11252</v>
      </c>
      <c r="H2170" s="3">
        <v>5857</v>
      </c>
      <c r="I2170" s="3">
        <v>-4876</v>
      </c>
      <c r="K2170" s="7">
        <f t="shared" si="66"/>
        <v>0.1838415413053606</v>
      </c>
      <c r="M2170" s="3">
        <v>0</v>
      </c>
      <c r="N2170" s="3">
        <v>0</v>
      </c>
      <c r="P2170" s="8">
        <f t="shared" si="67"/>
        <v>0</v>
      </c>
    </row>
    <row r="2171" spans="1:16" x14ac:dyDescent="0.35">
      <c r="A2171" s="4">
        <v>45018</v>
      </c>
      <c r="B2171" s="3">
        <v>11</v>
      </c>
      <c r="C2171" s="3">
        <v>62455</v>
      </c>
      <c r="D2171" s="3">
        <v>13631</v>
      </c>
      <c r="E2171" s="3">
        <v>-11717</v>
      </c>
      <c r="G2171" s="3">
        <v>10647</v>
      </c>
      <c r="H2171" s="3">
        <v>5834</v>
      </c>
      <c r="I2171" s="3">
        <v>-5015</v>
      </c>
      <c r="K2171" s="7">
        <f t="shared" si="66"/>
        <v>0.17812922369463563</v>
      </c>
      <c r="M2171" s="3">
        <v>0</v>
      </c>
      <c r="N2171" s="3">
        <v>0</v>
      </c>
      <c r="P2171" s="8">
        <f t="shared" si="67"/>
        <v>0</v>
      </c>
    </row>
    <row r="2172" spans="1:16" x14ac:dyDescent="0.35">
      <c r="A2172" s="4">
        <v>45018</v>
      </c>
      <c r="B2172" s="3">
        <v>12</v>
      </c>
      <c r="C2172" s="3">
        <v>60807</v>
      </c>
      <c r="D2172" s="3">
        <v>13550</v>
      </c>
      <c r="E2172" s="3">
        <v>-11673</v>
      </c>
      <c r="G2172" s="3">
        <v>10505</v>
      </c>
      <c r="H2172" s="3">
        <v>5799</v>
      </c>
      <c r="I2172" s="3">
        <v>-4996</v>
      </c>
      <c r="K2172" s="7">
        <f t="shared" si="66"/>
        <v>0.1803969114925659</v>
      </c>
      <c r="M2172" s="3">
        <v>0</v>
      </c>
      <c r="N2172" s="3">
        <v>0</v>
      </c>
      <c r="P2172" s="8">
        <f t="shared" si="67"/>
        <v>0</v>
      </c>
    </row>
    <row r="2173" spans="1:16" x14ac:dyDescent="0.35">
      <c r="A2173" s="4">
        <v>45018</v>
      </c>
      <c r="B2173" s="3">
        <v>13</v>
      </c>
      <c r="C2173" s="3">
        <v>59845</v>
      </c>
      <c r="D2173" s="3">
        <v>13846</v>
      </c>
      <c r="E2173" s="3">
        <v>-12073</v>
      </c>
      <c r="G2173" s="3">
        <v>10273</v>
      </c>
      <c r="H2173" s="3">
        <v>5926</v>
      </c>
      <c r="I2173" s="3">
        <v>-5167</v>
      </c>
      <c r="K2173" s="7">
        <f t="shared" si="66"/>
        <v>0.1790385926190399</v>
      </c>
      <c r="M2173" s="3">
        <v>0</v>
      </c>
      <c r="N2173" s="3">
        <v>0</v>
      </c>
      <c r="P2173" s="8">
        <f t="shared" si="67"/>
        <v>0</v>
      </c>
    </row>
    <row r="2174" spans="1:16" x14ac:dyDescent="0.35">
      <c r="A2174" s="4">
        <v>45018</v>
      </c>
      <c r="B2174" s="3">
        <v>14</v>
      </c>
      <c r="C2174" s="3">
        <v>59198</v>
      </c>
      <c r="D2174" s="3">
        <v>14176</v>
      </c>
      <c r="E2174" s="3">
        <v>-12610</v>
      </c>
      <c r="G2174" s="3">
        <v>10466</v>
      </c>
      <c r="H2174" s="3">
        <v>6067</v>
      </c>
      <c r="I2174" s="3">
        <v>-5397</v>
      </c>
      <c r="K2174" s="7">
        <f t="shared" si="66"/>
        <v>0.18326640774142586</v>
      </c>
      <c r="M2174" s="3">
        <v>0</v>
      </c>
      <c r="N2174" s="3">
        <v>0</v>
      </c>
      <c r="P2174" s="8">
        <f t="shared" si="67"/>
        <v>0</v>
      </c>
    </row>
    <row r="2175" spans="1:16" x14ac:dyDescent="0.35">
      <c r="A2175" s="4">
        <v>45018</v>
      </c>
      <c r="B2175" s="3">
        <v>15</v>
      </c>
      <c r="C2175" s="3">
        <v>59202</v>
      </c>
      <c r="D2175" s="3">
        <v>13981</v>
      </c>
      <c r="E2175" s="3">
        <v>-12787</v>
      </c>
      <c r="G2175" s="3">
        <v>10461</v>
      </c>
      <c r="H2175" s="3">
        <v>5984</v>
      </c>
      <c r="I2175" s="3">
        <v>-5473</v>
      </c>
      <c r="K2175" s="7">
        <f t="shared" si="66"/>
        <v>0.18166766010994106</v>
      </c>
      <c r="M2175" s="3">
        <v>0</v>
      </c>
      <c r="N2175" s="3">
        <v>0</v>
      </c>
      <c r="P2175" s="8">
        <f t="shared" si="67"/>
        <v>0</v>
      </c>
    </row>
    <row r="2176" spans="1:16" x14ac:dyDescent="0.35">
      <c r="A2176" s="4">
        <v>45018</v>
      </c>
      <c r="B2176" s="3">
        <v>16</v>
      </c>
      <c r="C2176" s="3">
        <v>60660</v>
      </c>
      <c r="D2176" s="3">
        <v>13855</v>
      </c>
      <c r="E2176" s="3">
        <v>-13012</v>
      </c>
      <c r="G2176" s="3">
        <v>10930</v>
      </c>
      <c r="H2176" s="3">
        <v>5930</v>
      </c>
      <c r="I2176" s="3">
        <v>-5569</v>
      </c>
      <c r="K2176" s="7">
        <f t="shared" si="66"/>
        <v>0.18358454059151585</v>
      </c>
      <c r="M2176" s="3">
        <v>0</v>
      </c>
      <c r="N2176" s="3">
        <v>0</v>
      </c>
      <c r="P2176" s="8">
        <f t="shared" si="67"/>
        <v>0</v>
      </c>
    </row>
    <row r="2177" spans="1:16" x14ac:dyDescent="0.35">
      <c r="A2177" s="4">
        <v>45018</v>
      </c>
      <c r="B2177" s="3">
        <v>17</v>
      </c>
      <c r="C2177" s="3">
        <v>64162</v>
      </c>
      <c r="D2177" s="3">
        <v>13585</v>
      </c>
      <c r="E2177" s="3">
        <v>-12165</v>
      </c>
      <c r="G2177" s="3">
        <v>11646</v>
      </c>
      <c r="H2177" s="3">
        <v>5814</v>
      </c>
      <c r="I2177" s="3">
        <v>-5207</v>
      </c>
      <c r="K2177" s="7">
        <f t="shared" si="66"/>
        <v>0.18683480223231985</v>
      </c>
      <c r="M2177" s="3">
        <v>0</v>
      </c>
      <c r="N2177" s="3">
        <v>0</v>
      </c>
      <c r="P2177" s="8">
        <f t="shared" si="67"/>
        <v>0</v>
      </c>
    </row>
    <row r="2178" spans="1:16" x14ac:dyDescent="0.35">
      <c r="A2178" s="4">
        <v>45018</v>
      </c>
      <c r="B2178" s="3">
        <v>18</v>
      </c>
      <c r="C2178" s="3">
        <v>67534</v>
      </c>
      <c r="D2178" s="3">
        <v>13432</v>
      </c>
      <c r="E2178" s="3">
        <v>-11204</v>
      </c>
      <c r="G2178" s="3">
        <v>13136</v>
      </c>
      <c r="H2178" s="3">
        <v>5749</v>
      </c>
      <c r="I2178" s="3">
        <v>-4795</v>
      </c>
      <c r="K2178" s="7">
        <f t="shared" si="66"/>
        <v>0.20197242051546688</v>
      </c>
      <c r="M2178" s="3">
        <v>0</v>
      </c>
      <c r="N2178" s="3">
        <v>0</v>
      </c>
      <c r="P2178" s="8">
        <f t="shared" si="67"/>
        <v>0</v>
      </c>
    </row>
    <row r="2179" spans="1:16" x14ac:dyDescent="0.35">
      <c r="A2179" s="4">
        <v>45018</v>
      </c>
      <c r="B2179" s="3">
        <v>19</v>
      </c>
      <c r="C2179" s="3">
        <v>71211</v>
      </c>
      <c r="D2179" s="3">
        <v>15234</v>
      </c>
      <c r="E2179" s="3">
        <v>-12402</v>
      </c>
      <c r="G2179" s="3">
        <v>16052</v>
      </c>
      <c r="H2179" s="3">
        <v>6520</v>
      </c>
      <c r="I2179" s="3">
        <v>-5308</v>
      </c>
      <c r="K2179" s="7">
        <f t="shared" ref="K2179:K2242" si="68">SUM(G2179:I2179)/SUM(C2179:E2179)</f>
        <v>0.23316181137987385</v>
      </c>
      <c r="M2179" s="3">
        <v>0</v>
      </c>
      <c r="N2179" s="3">
        <v>0</v>
      </c>
      <c r="P2179" s="8">
        <f t="shared" ref="P2179:P2242" si="69">IFERROR(N2179/M2179, 0)</f>
        <v>0</v>
      </c>
    </row>
    <row r="2180" spans="1:16" x14ac:dyDescent="0.35">
      <c r="A2180" s="4">
        <v>45018</v>
      </c>
      <c r="B2180" s="3">
        <v>20</v>
      </c>
      <c r="C2180" s="3">
        <v>74849</v>
      </c>
      <c r="D2180" s="3">
        <v>16194</v>
      </c>
      <c r="E2180" s="3">
        <v>-13350</v>
      </c>
      <c r="G2180" s="3">
        <v>18259</v>
      </c>
      <c r="H2180" s="3">
        <v>6931</v>
      </c>
      <c r="I2180" s="3">
        <v>-5714</v>
      </c>
      <c r="K2180" s="7">
        <f t="shared" si="68"/>
        <v>0.25067895434595139</v>
      </c>
      <c r="M2180" s="3">
        <v>0</v>
      </c>
      <c r="N2180" s="3">
        <v>0</v>
      </c>
      <c r="P2180" s="8">
        <f t="shared" si="69"/>
        <v>0</v>
      </c>
    </row>
    <row r="2181" spans="1:16" x14ac:dyDescent="0.35">
      <c r="A2181" s="4">
        <v>45018</v>
      </c>
      <c r="B2181" s="3">
        <v>21</v>
      </c>
      <c r="C2181" s="3">
        <v>75043</v>
      </c>
      <c r="D2181" s="3">
        <v>16329</v>
      </c>
      <c r="E2181" s="3">
        <v>-13227</v>
      </c>
      <c r="G2181" s="3">
        <v>18543</v>
      </c>
      <c r="H2181" s="3">
        <v>6989</v>
      </c>
      <c r="I2181" s="3">
        <v>-5661</v>
      </c>
      <c r="K2181" s="7">
        <f t="shared" si="68"/>
        <v>0.25428370337193679</v>
      </c>
      <c r="M2181" s="3">
        <v>0</v>
      </c>
      <c r="N2181" s="3">
        <v>0</v>
      </c>
      <c r="P2181" s="8">
        <f t="shared" si="69"/>
        <v>0</v>
      </c>
    </row>
    <row r="2182" spans="1:16" x14ac:dyDescent="0.35">
      <c r="A2182" s="4">
        <v>45018</v>
      </c>
      <c r="B2182" s="3">
        <v>22</v>
      </c>
      <c r="C2182" s="3">
        <v>72792</v>
      </c>
      <c r="D2182" s="3">
        <v>15950</v>
      </c>
      <c r="E2182" s="3">
        <v>-12854</v>
      </c>
      <c r="G2182" s="3">
        <v>18265</v>
      </c>
      <c r="H2182" s="3">
        <v>6826</v>
      </c>
      <c r="I2182" s="3">
        <v>-5502</v>
      </c>
      <c r="K2182" s="7">
        <f t="shared" si="68"/>
        <v>0.2581304026987139</v>
      </c>
      <c r="M2182" s="3">
        <v>7</v>
      </c>
      <c r="N2182" s="3">
        <v>0</v>
      </c>
      <c r="P2182" s="8">
        <f t="shared" si="69"/>
        <v>0</v>
      </c>
    </row>
    <row r="2183" spans="1:16" x14ac:dyDescent="0.35">
      <c r="A2183" s="4">
        <v>45018</v>
      </c>
      <c r="B2183" s="3">
        <v>23</v>
      </c>
      <c r="C2183" s="3">
        <v>69151</v>
      </c>
      <c r="D2183" s="3">
        <v>15167</v>
      </c>
      <c r="E2183" s="3">
        <v>-12470</v>
      </c>
      <c r="G2183" s="3">
        <v>17610</v>
      </c>
      <c r="H2183" s="3">
        <v>6491</v>
      </c>
      <c r="I2183" s="3">
        <v>-5337</v>
      </c>
      <c r="K2183" s="7">
        <f t="shared" si="68"/>
        <v>0.26116245406970273</v>
      </c>
      <c r="M2183" s="3">
        <v>89</v>
      </c>
      <c r="N2183" s="3">
        <v>0</v>
      </c>
      <c r="P2183" s="8">
        <f t="shared" si="69"/>
        <v>0</v>
      </c>
    </row>
    <row r="2184" spans="1:16" x14ac:dyDescent="0.35">
      <c r="A2184" s="4">
        <v>45018</v>
      </c>
      <c r="B2184" s="3">
        <v>24</v>
      </c>
      <c r="C2184" s="3">
        <v>64915</v>
      </c>
      <c r="D2184" s="3">
        <v>15130</v>
      </c>
      <c r="E2184" s="3">
        <v>-12259</v>
      </c>
      <c r="G2184" s="3">
        <v>16741</v>
      </c>
      <c r="H2184" s="3">
        <v>6476</v>
      </c>
      <c r="I2184" s="3">
        <v>-5247</v>
      </c>
      <c r="K2184" s="7">
        <f t="shared" si="68"/>
        <v>0.26509898799162068</v>
      </c>
      <c r="M2184" s="3">
        <v>484</v>
      </c>
      <c r="N2184" s="3">
        <v>0</v>
      </c>
      <c r="P2184" s="8">
        <f t="shared" si="69"/>
        <v>0</v>
      </c>
    </row>
    <row r="2185" spans="1:16" x14ac:dyDescent="0.35">
      <c r="A2185" s="4">
        <v>45019</v>
      </c>
      <c r="B2185" s="3">
        <v>1</v>
      </c>
      <c r="C2185" s="3">
        <v>62404</v>
      </c>
      <c r="D2185" s="3">
        <v>14450</v>
      </c>
      <c r="E2185" s="3">
        <v>-11566</v>
      </c>
      <c r="G2185" s="3">
        <v>16290</v>
      </c>
      <c r="H2185" s="3">
        <v>6184</v>
      </c>
      <c r="I2185" s="3">
        <v>-4950</v>
      </c>
      <c r="K2185" s="7">
        <f t="shared" si="68"/>
        <v>0.26841073397867909</v>
      </c>
      <c r="M2185" s="3">
        <v>348</v>
      </c>
      <c r="N2185" s="3">
        <v>0</v>
      </c>
      <c r="P2185" s="8">
        <f t="shared" si="69"/>
        <v>0</v>
      </c>
    </row>
    <row r="2186" spans="1:16" x14ac:dyDescent="0.35">
      <c r="A2186" s="4">
        <v>45019</v>
      </c>
      <c r="B2186" s="3">
        <v>2</v>
      </c>
      <c r="C2186" s="3">
        <v>61321</v>
      </c>
      <c r="D2186" s="3">
        <v>14504</v>
      </c>
      <c r="E2186" s="3">
        <v>-11609</v>
      </c>
      <c r="G2186" s="3">
        <v>15858</v>
      </c>
      <c r="H2186" s="3">
        <v>6208</v>
      </c>
      <c r="I2186" s="3">
        <v>-4968</v>
      </c>
      <c r="K2186" s="7">
        <f t="shared" si="68"/>
        <v>0.26625763049707241</v>
      </c>
      <c r="M2186" s="3">
        <v>173</v>
      </c>
      <c r="N2186" s="3">
        <v>0</v>
      </c>
      <c r="P2186" s="8">
        <f t="shared" si="69"/>
        <v>0</v>
      </c>
    </row>
    <row r="2187" spans="1:16" x14ac:dyDescent="0.35">
      <c r="A2187" s="4">
        <v>45019</v>
      </c>
      <c r="B2187" s="3">
        <v>3</v>
      </c>
      <c r="C2187" s="3">
        <v>60868</v>
      </c>
      <c r="D2187" s="3">
        <v>14519</v>
      </c>
      <c r="E2187" s="3">
        <v>-11577</v>
      </c>
      <c r="G2187" s="3">
        <v>15704</v>
      </c>
      <c r="H2187" s="3">
        <v>6214</v>
      </c>
      <c r="I2187" s="3">
        <v>-4955</v>
      </c>
      <c r="K2187" s="7">
        <f t="shared" si="68"/>
        <v>0.26583607585018021</v>
      </c>
      <c r="M2187" s="3">
        <v>69</v>
      </c>
      <c r="N2187" s="3">
        <v>0</v>
      </c>
      <c r="P2187" s="8">
        <f t="shared" si="69"/>
        <v>0</v>
      </c>
    </row>
    <row r="2188" spans="1:16" x14ac:dyDescent="0.35">
      <c r="A2188" s="4">
        <v>45019</v>
      </c>
      <c r="B2188" s="3">
        <v>4</v>
      </c>
      <c r="C2188" s="3">
        <v>61680</v>
      </c>
      <c r="D2188" s="3">
        <v>14197</v>
      </c>
      <c r="E2188" s="3">
        <v>-11454</v>
      </c>
      <c r="G2188" s="3">
        <v>15809</v>
      </c>
      <c r="H2188" s="3">
        <v>6076</v>
      </c>
      <c r="I2188" s="3">
        <v>-4902</v>
      </c>
      <c r="K2188" s="7">
        <f t="shared" si="68"/>
        <v>0.26361703118451485</v>
      </c>
      <c r="M2188" s="3">
        <v>34</v>
      </c>
      <c r="N2188" s="3">
        <v>0</v>
      </c>
      <c r="P2188" s="8">
        <f t="shared" si="69"/>
        <v>0</v>
      </c>
    </row>
    <row r="2189" spans="1:16" x14ac:dyDescent="0.35">
      <c r="A2189" s="4">
        <v>45019</v>
      </c>
      <c r="B2189" s="3">
        <v>5</v>
      </c>
      <c r="C2189" s="3">
        <v>64148</v>
      </c>
      <c r="D2189" s="3">
        <v>14237</v>
      </c>
      <c r="E2189" s="3">
        <v>-11566</v>
      </c>
      <c r="G2189" s="3">
        <v>16460</v>
      </c>
      <c r="H2189" s="3">
        <v>6094</v>
      </c>
      <c r="I2189" s="3">
        <v>-4950</v>
      </c>
      <c r="K2189" s="7">
        <f t="shared" si="68"/>
        <v>0.26345799847348805</v>
      </c>
      <c r="M2189" s="3">
        <v>106</v>
      </c>
      <c r="N2189" s="3">
        <v>0</v>
      </c>
      <c r="P2189" s="8">
        <f t="shared" si="69"/>
        <v>0</v>
      </c>
    </row>
    <row r="2190" spans="1:16" x14ac:dyDescent="0.35">
      <c r="A2190" s="4">
        <v>45019</v>
      </c>
      <c r="B2190" s="3">
        <v>6</v>
      </c>
      <c r="C2190" s="3">
        <v>69307</v>
      </c>
      <c r="D2190" s="3">
        <v>15093</v>
      </c>
      <c r="E2190" s="3">
        <v>-12631</v>
      </c>
      <c r="G2190" s="3">
        <v>17262</v>
      </c>
      <c r="H2190" s="3">
        <v>6460</v>
      </c>
      <c r="I2190" s="3">
        <v>-5406</v>
      </c>
      <c r="K2190" s="7">
        <f t="shared" si="68"/>
        <v>0.255207680196185</v>
      </c>
      <c r="M2190" s="3">
        <v>0</v>
      </c>
      <c r="N2190" s="3">
        <v>0</v>
      </c>
      <c r="P2190" s="8">
        <f t="shared" si="69"/>
        <v>0</v>
      </c>
    </row>
    <row r="2191" spans="1:16" x14ac:dyDescent="0.35">
      <c r="A2191" s="4">
        <v>45019</v>
      </c>
      <c r="B2191" s="3">
        <v>7</v>
      </c>
      <c r="C2191" s="3">
        <v>75053</v>
      </c>
      <c r="D2191" s="3">
        <v>16422</v>
      </c>
      <c r="E2191" s="3">
        <v>-13901</v>
      </c>
      <c r="G2191" s="3">
        <v>18506</v>
      </c>
      <c r="H2191" s="3">
        <v>7029</v>
      </c>
      <c r="I2191" s="3">
        <v>-5950</v>
      </c>
      <c r="K2191" s="7">
        <f t="shared" si="68"/>
        <v>0.2524686106169593</v>
      </c>
      <c r="M2191" s="3">
        <v>46</v>
      </c>
      <c r="N2191" s="3">
        <v>0</v>
      </c>
      <c r="P2191" s="8">
        <f t="shared" si="69"/>
        <v>0</v>
      </c>
    </row>
    <row r="2192" spans="1:16" x14ac:dyDescent="0.35">
      <c r="A2192" s="4">
        <v>45019</v>
      </c>
      <c r="B2192" s="3">
        <v>8</v>
      </c>
      <c r="C2192" s="3">
        <v>78419</v>
      </c>
      <c r="D2192" s="3">
        <v>15186</v>
      </c>
      <c r="E2192" s="3">
        <v>-12822</v>
      </c>
      <c r="G2192" s="3">
        <v>17772</v>
      </c>
      <c r="H2192" s="3">
        <v>6500</v>
      </c>
      <c r="I2192" s="3">
        <v>-5488</v>
      </c>
      <c r="K2192" s="7">
        <f t="shared" si="68"/>
        <v>0.23252416968916728</v>
      </c>
      <c r="M2192" s="3">
        <v>215</v>
      </c>
      <c r="N2192" s="3">
        <v>0</v>
      </c>
      <c r="P2192" s="8">
        <f t="shared" si="69"/>
        <v>0</v>
      </c>
    </row>
    <row r="2193" spans="1:16" x14ac:dyDescent="0.35">
      <c r="A2193" s="4">
        <v>45019</v>
      </c>
      <c r="B2193" s="3">
        <v>9</v>
      </c>
      <c r="C2193" s="3">
        <v>78952</v>
      </c>
      <c r="D2193" s="3">
        <v>13959</v>
      </c>
      <c r="E2193" s="3">
        <v>-12078</v>
      </c>
      <c r="G2193" s="3">
        <v>15915</v>
      </c>
      <c r="H2193" s="3">
        <v>5974</v>
      </c>
      <c r="I2193" s="3">
        <v>-5169</v>
      </c>
      <c r="K2193" s="7">
        <f t="shared" si="68"/>
        <v>0.20684621379881979</v>
      </c>
      <c r="M2193" s="3">
        <v>223</v>
      </c>
      <c r="N2193" s="3">
        <v>2</v>
      </c>
      <c r="P2193" s="8">
        <f t="shared" si="69"/>
        <v>8.9686098654708519E-3</v>
      </c>
    </row>
    <row r="2194" spans="1:16" x14ac:dyDescent="0.35">
      <c r="A2194" s="4">
        <v>45019</v>
      </c>
      <c r="B2194" s="3">
        <v>10</v>
      </c>
      <c r="C2194" s="3">
        <v>77643</v>
      </c>
      <c r="D2194" s="3">
        <v>13843</v>
      </c>
      <c r="E2194" s="3">
        <v>-12170</v>
      </c>
      <c r="G2194" s="3">
        <v>14952</v>
      </c>
      <c r="H2194" s="3">
        <v>5925</v>
      </c>
      <c r="I2194" s="3">
        <v>-5209</v>
      </c>
      <c r="K2194" s="7">
        <f t="shared" si="68"/>
        <v>0.1975389580916839</v>
      </c>
      <c r="M2194" s="3">
        <v>84</v>
      </c>
      <c r="N2194" s="3">
        <v>0</v>
      </c>
      <c r="P2194" s="8">
        <f t="shared" si="69"/>
        <v>0</v>
      </c>
    </row>
    <row r="2195" spans="1:16" x14ac:dyDescent="0.35">
      <c r="A2195" s="4">
        <v>45019</v>
      </c>
      <c r="B2195" s="3">
        <v>11</v>
      </c>
      <c r="C2195" s="3">
        <v>74056</v>
      </c>
      <c r="D2195" s="3">
        <v>14247</v>
      </c>
      <c r="E2195" s="3">
        <v>-12719</v>
      </c>
      <c r="G2195" s="3">
        <v>13807</v>
      </c>
      <c r="H2195" s="3">
        <v>6098</v>
      </c>
      <c r="I2195" s="3">
        <v>-5444</v>
      </c>
      <c r="K2195" s="7">
        <f t="shared" si="68"/>
        <v>0.19132356054191363</v>
      </c>
      <c r="M2195" s="3">
        <v>0</v>
      </c>
      <c r="N2195" s="3">
        <v>0</v>
      </c>
      <c r="P2195" s="8">
        <f t="shared" si="69"/>
        <v>0</v>
      </c>
    </row>
    <row r="2196" spans="1:16" x14ac:dyDescent="0.35">
      <c r="A2196" s="4">
        <v>45019</v>
      </c>
      <c r="B2196" s="3">
        <v>12</v>
      </c>
      <c r="C2196" s="3">
        <v>71150</v>
      </c>
      <c r="D2196" s="3">
        <v>14128</v>
      </c>
      <c r="E2196" s="3">
        <v>-12488</v>
      </c>
      <c r="G2196" s="3">
        <v>13175</v>
      </c>
      <c r="H2196" s="3">
        <v>6047</v>
      </c>
      <c r="I2196" s="3">
        <v>-5345</v>
      </c>
      <c r="K2196" s="7">
        <f t="shared" si="68"/>
        <v>0.19064431927462563</v>
      </c>
      <c r="M2196" s="3">
        <v>0</v>
      </c>
      <c r="N2196" s="3">
        <v>0</v>
      </c>
      <c r="P2196" s="8">
        <f t="shared" si="69"/>
        <v>0</v>
      </c>
    </row>
    <row r="2197" spans="1:16" x14ac:dyDescent="0.35">
      <c r="A2197" s="4">
        <v>45019</v>
      </c>
      <c r="B2197" s="3">
        <v>13</v>
      </c>
      <c r="C2197" s="3">
        <v>68863</v>
      </c>
      <c r="D2197" s="3">
        <v>14325</v>
      </c>
      <c r="E2197" s="3">
        <v>-12454</v>
      </c>
      <c r="G2197" s="3">
        <v>13045</v>
      </c>
      <c r="H2197" s="3">
        <v>6131</v>
      </c>
      <c r="I2197" s="3">
        <v>-5330</v>
      </c>
      <c r="K2197" s="7">
        <f t="shared" si="68"/>
        <v>0.19574744818616224</v>
      </c>
      <c r="M2197" s="3">
        <v>0</v>
      </c>
      <c r="N2197" s="3">
        <v>0</v>
      </c>
      <c r="P2197" s="8">
        <f t="shared" si="69"/>
        <v>0</v>
      </c>
    </row>
    <row r="2198" spans="1:16" x14ac:dyDescent="0.35">
      <c r="A2198" s="4">
        <v>45019</v>
      </c>
      <c r="B2198" s="3">
        <v>14</v>
      </c>
      <c r="C2198" s="3">
        <v>66640</v>
      </c>
      <c r="D2198" s="3">
        <v>13629</v>
      </c>
      <c r="E2198" s="3">
        <v>-11626</v>
      </c>
      <c r="G2198" s="3">
        <v>12461</v>
      </c>
      <c r="H2198" s="3">
        <v>5833</v>
      </c>
      <c r="I2198" s="3">
        <v>-4976</v>
      </c>
      <c r="K2198" s="7">
        <f t="shared" si="68"/>
        <v>0.19401832670483515</v>
      </c>
      <c r="M2198" s="3">
        <v>0</v>
      </c>
      <c r="N2198" s="3">
        <v>0</v>
      </c>
      <c r="P2198" s="8">
        <f t="shared" si="69"/>
        <v>0</v>
      </c>
    </row>
    <row r="2199" spans="1:16" x14ac:dyDescent="0.35">
      <c r="A2199" s="4">
        <v>45019</v>
      </c>
      <c r="B2199" s="3">
        <v>15</v>
      </c>
      <c r="C2199" s="3">
        <v>65636</v>
      </c>
      <c r="D2199" s="3">
        <v>13701</v>
      </c>
      <c r="E2199" s="3">
        <v>-11668</v>
      </c>
      <c r="G2199" s="3">
        <v>12577</v>
      </c>
      <c r="H2199" s="3">
        <v>5864</v>
      </c>
      <c r="I2199" s="3">
        <v>-4994</v>
      </c>
      <c r="K2199" s="7">
        <f t="shared" si="68"/>
        <v>0.19871728561084101</v>
      </c>
      <c r="M2199" s="3">
        <v>0</v>
      </c>
      <c r="N2199" s="3">
        <v>0</v>
      </c>
      <c r="P2199" s="8">
        <f t="shared" si="69"/>
        <v>0</v>
      </c>
    </row>
    <row r="2200" spans="1:16" x14ac:dyDescent="0.35">
      <c r="A2200" s="4">
        <v>45019</v>
      </c>
      <c r="B2200" s="3">
        <v>16</v>
      </c>
      <c r="C2200" s="3">
        <v>65918</v>
      </c>
      <c r="D2200" s="3">
        <v>13999</v>
      </c>
      <c r="E2200" s="3">
        <v>-11790</v>
      </c>
      <c r="G2200" s="3">
        <v>12384</v>
      </c>
      <c r="H2200" s="3">
        <v>5992</v>
      </c>
      <c r="I2200" s="3">
        <v>-5046</v>
      </c>
      <c r="K2200" s="7">
        <f t="shared" si="68"/>
        <v>0.1956639805069943</v>
      </c>
      <c r="M2200" s="3">
        <v>0</v>
      </c>
      <c r="N2200" s="3">
        <v>0</v>
      </c>
      <c r="P2200" s="8">
        <f t="shared" si="69"/>
        <v>0</v>
      </c>
    </row>
    <row r="2201" spans="1:16" x14ac:dyDescent="0.35">
      <c r="A2201" s="4">
        <v>45019</v>
      </c>
      <c r="B2201" s="3">
        <v>17</v>
      </c>
      <c r="C2201" s="3">
        <v>67536</v>
      </c>
      <c r="D2201" s="3">
        <v>13785</v>
      </c>
      <c r="E2201" s="3">
        <v>-11551</v>
      </c>
      <c r="G2201" s="3">
        <v>12324</v>
      </c>
      <c r="H2201" s="3">
        <v>5900</v>
      </c>
      <c r="I2201" s="3">
        <v>-4944</v>
      </c>
      <c r="K2201" s="7">
        <f t="shared" si="68"/>
        <v>0.19033968754479003</v>
      </c>
      <c r="M2201" s="3">
        <v>0</v>
      </c>
      <c r="N2201" s="3">
        <v>0</v>
      </c>
      <c r="P2201" s="8">
        <f t="shared" si="69"/>
        <v>0</v>
      </c>
    </row>
    <row r="2202" spans="1:16" x14ac:dyDescent="0.35">
      <c r="A2202" s="4">
        <v>45019</v>
      </c>
      <c r="B2202" s="3">
        <v>18</v>
      </c>
      <c r="C2202" s="3">
        <v>71424</v>
      </c>
      <c r="D2202" s="3">
        <v>14593</v>
      </c>
      <c r="E2202" s="3">
        <v>-12210</v>
      </c>
      <c r="G2202" s="3">
        <v>14381</v>
      </c>
      <c r="H2202" s="3">
        <v>6246</v>
      </c>
      <c r="I2202" s="3">
        <v>-5226</v>
      </c>
      <c r="K2202" s="7">
        <f t="shared" si="68"/>
        <v>0.20866584470307695</v>
      </c>
      <c r="M2202" s="3">
        <v>0</v>
      </c>
      <c r="N2202" s="3">
        <v>0</v>
      </c>
      <c r="P2202" s="8">
        <f t="shared" si="69"/>
        <v>0</v>
      </c>
    </row>
    <row r="2203" spans="1:16" x14ac:dyDescent="0.35">
      <c r="A2203" s="4">
        <v>45019</v>
      </c>
      <c r="B2203" s="3">
        <v>19</v>
      </c>
      <c r="C2203" s="3">
        <v>75151</v>
      </c>
      <c r="D2203" s="3">
        <v>15700</v>
      </c>
      <c r="E2203" s="3">
        <v>-13089</v>
      </c>
      <c r="G2203" s="3">
        <v>17322</v>
      </c>
      <c r="H2203" s="3">
        <v>6720</v>
      </c>
      <c r="I2203" s="3">
        <v>-5602</v>
      </c>
      <c r="K2203" s="7">
        <f t="shared" si="68"/>
        <v>0.23713381857462515</v>
      </c>
      <c r="M2203" s="3">
        <v>423</v>
      </c>
      <c r="N2203" s="3">
        <v>63</v>
      </c>
      <c r="P2203" s="8">
        <f t="shared" si="69"/>
        <v>0.14893617021276595</v>
      </c>
    </row>
    <row r="2204" spans="1:16" x14ac:dyDescent="0.35">
      <c r="A2204" s="4">
        <v>45019</v>
      </c>
      <c r="B2204" s="3">
        <v>20</v>
      </c>
      <c r="C2204" s="3">
        <v>79236</v>
      </c>
      <c r="D2204" s="3">
        <v>17027</v>
      </c>
      <c r="E2204" s="3">
        <v>-14172</v>
      </c>
      <c r="G2204" s="3">
        <v>19634</v>
      </c>
      <c r="H2204" s="3">
        <v>7288</v>
      </c>
      <c r="I2204" s="3">
        <v>-6066</v>
      </c>
      <c r="K2204" s="7">
        <f t="shared" si="68"/>
        <v>0.25405951931393211</v>
      </c>
      <c r="M2204" s="3">
        <v>883</v>
      </c>
      <c r="N2204" s="3">
        <v>49</v>
      </c>
      <c r="P2204" s="8">
        <f t="shared" si="69"/>
        <v>5.5492638731596829E-2</v>
      </c>
    </row>
    <row r="2205" spans="1:16" x14ac:dyDescent="0.35">
      <c r="A2205" s="4">
        <v>45019</v>
      </c>
      <c r="B2205" s="3">
        <v>21</v>
      </c>
      <c r="C2205" s="3">
        <v>79137</v>
      </c>
      <c r="D2205" s="3">
        <v>16802</v>
      </c>
      <c r="E2205" s="3">
        <v>-13683</v>
      </c>
      <c r="G2205" s="3">
        <v>20051</v>
      </c>
      <c r="H2205" s="3">
        <v>7191</v>
      </c>
      <c r="I2205" s="3">
        <v>-5856</v>
      </c>
      <c r="K2205" s="7">
        <f t="shared" si="68"/>
        <v>0.25999319198599496</v>
      </c>
      <c r="M2205" s="3">
        <v>929</v>
      </c>
      <c r="N2205" s="3">
        <v>43</v>
      </c>
      <c r="P2205" s="8">
        <f t="shared" si="69"/>
        <v>4.6286329386437029E-2</v>
      </c>
    </row>
    <row r="2206" spans="1:16" x14ac:dyDescent="0.35">
      <c r="A2206" s="4">
        <v>45019</v>
      </c>
      <c r="B2206" s="3">
        <v>22</v>
      </c>
      <c r="C2206" s="3">
        <v>75914</v>
      </c>
      <c r="D2206" s="3">
        <v>16634</v>
      </c>
      <c r="E2206" s="3">
        <v>-13123</v>
      </c>
      <c r="G2206" s="3">
        <v>19118</v>
      </c>
      <c r="H2206" s="3">
        <v>7119</v>
      </c>
      <c r="I2206" s="3">
        <v>-5617</v>
      </c>
      <c r="K2206" s="7">
        <f t="shared" si="68"/>
        <v>0.25961598992760465</v>
      </c>
      <c r="M2206" s="3">
        <v>1084</v>
      </c>
      <c r="N2206" s="3">
        <v>143</v>
      </c>
      <c r="P2206" s="8">
        <f t="shared" si="69"/>
        <v>0.13191881918819187</v>
      </c>
    </row>
    <row r="2207" spans="1:16" x14ac:dyDescent="0.35">
      <c r="A2207" s="4">
        <v>45019</v>
      </c>
      <c r="B2207" s="3">
        <v>23</v>
      </c>
      <c r="C2207" s="3">
        <v>71548</v>
      </c>
      <c r="D2207" s="3">
        <v>15254</v>
      </c>
      <c r="E2207" s="3">
        <v>-12060</v>
      </c>
      <c r="G2207" s="3">
        <v>17999</v>
      </c>
      <c r="H2207" s="3">
        <v>6529</v>
      </c>
      <c r="I2207" s="3">
        <v>-5162</v>
      </c>
      <c r="K2207" s="7">
        <f t="shared" si="68"/>
        <v>0.25910465334082577</v>
      </c>
      <c r="M2207" s="3">
        <v>639</v>
      </c>
      <c r="N2207" s="3">
        <v>98</v>
      </c>
      <c r="P2207" s="8">
        <f t="shared" si="69"/>
        <v>0.15336463223787167</v>
      </c>
    </row>
    <row r="2208" spans="1:16" x14ac:dyDescent="0.35">
      <c r="A2208" s="4">
        <v>45019</v>
      </c>
      <c r="B2208" s="3">
        <v>24</v>
      </c>
      <c r="C2208" s="3">
        <v>67333</v>
      </c>
      <c r="D2208" s="3">
        <v>15546</v>
      </c>
      <c r="E2208" s="3">
        <v>-12017</v>
      </c>
      <c r="G2208" s="3">
        <v>17044</v>
      </c>
      <c r="H2208" s="3">
        <v>6654</v>
      </c>
      <c r="I2208" s="3">
        <v>-5143</v>
      </c>
      <c r="K2208" s="7">
        <f t="shared" si="68"/>
        <v>0.26184697016736758</v>
      </c>
      <c r="M2208" s="3">
        <v>522</v>
      </c>
      <c r="N2208" s="3">
        <v>55</v>
      </c>
      <c r="P2208" s="8">
        <f t="shared" si="69"/>
        <v>0.1053639846743295</v>
      </c>
    </row>
    <row r="2209" spans="1:16" x14ac:dyDescent="0.35">
      <c r="A2209" s="4">
        <v>45020</v>
      </c>
      <c r="B2209" s="3">
        <v>1</v>
      </c>
      <c r="C2209" s="3">
        <v>64765</v>
      </c>
      <c r="D2209" s="3">
        <v>14256</v>
      </c>
      <c r="E2209" s="3">
        <v>-10654</v>
      </c>
      <c r="G2209" s="3">
        <v>16671</v>
      </c>
      <c r="H2209" s="3">
        <v>6102</v>
      </c>
      <c r="I2209" s="3">
        <v>-4560</v>
      </c>
      <c r="K2209" s="7">
        <f t="shared" si="68"/>
        <v>0.26640045636052484</v>
      </c>
      <c r="M2209" s="3">
        <v>658</v>
      </c>
      <c r="N2209" s="3">
        <v>124</v>
      </c>
      <c r="P2209" s="8">
        <f t="shared" si="69"/>
        <v>0.18844984802431611</v>
      </c>
    </row>
    <row r="2210" spans="1:16" x14ac:dyDescent="0.35">
      <c r="A2210" s="4">
        <v>45020</v>
      </c>
      <c r="B2210" s="3">
        <v>2</v>
      </c>
      <c r="C2210" s="3">
        <v>63567</v>
      </c>
      <c r="D2210" s="3">
        <v>14391</v>
      </c>
      <c r="E2210" s="3">
        <v>-10974</v>
      </c>
      <c r="G2210" s="3">
        <v>16328</v>
      </c>
      <c r="H2210" s="3">
        <v>6159</v>
      </c>
      <c r="I2210" s="3">
        <v>-4697</v>
      </c>
      <c r="K2210" s="7">
        <f t="shared" si="68"/>
        <v>0.26558581153708349</v>
      </c>
      <c r="M2210" s="3">
        <v>693</v>
      </c>
      <c r="N2210" s="3">
        <v>165</v>
      </c>
      <c r="P2210" s="8">
        <f t="shared" si="69"/>
        <v>0.23809523809523808</v>
      </c>
    </row>
    <row r="2211" spans="1:16" x14ac:dyDescent="0.35">
      <c r="A2211" s="4">
        <v>45020</v>
      </c>
      <c r="B2211" s="3">
        <v>3</v>
      </c>
      <c r="C2211" s="3">
        <v>62964</v>
      </c>
      <c r="D2211" s="3">
        <v>14504</v>
      </c>
      <c r="E2211" s="3">
        <v>-11056</v>
      </c>
      <c r="G2211" s="3">
        <v>16162</v>
      </c>
      <c r="H2211" s="3">
        <v>6208</v>
      </c>
      <c r="I2211" s="3">
        <v>-4732</v>
      </c>
      <c r="K2211" s="7">
        <f t="shared" si="68"/>
        <v>0.26558453291573814</v>
      </c>
      <c r="M2211" s="3">
        <v>646</v>
      </c>
      <c r="N2211" s="3">
        <v>189</v>
      </c>
      <c r="P2211" s="8">
        <f t="shared" si="69"/>
        <v>0.29256965944272445</v>
      </c>
    </row>
    <row r="2212" spans="1:16" x14ac:dyDescent="0.35">
      <c r="A2212" s="4">
        <v>45020</v>
      </c>
      <c r="B2212" s="3">
        <v>4</v>
      </c>
      <c r="C2212" s="3">
        <v>63769</v>
      </c>
      <c r="D2212" s="3">
        <v>14414</v>
      </c>
      <c r="E2212" s="3">
        <v>-11155</v>
      </c>
      <c r="G2212" s="3">
        <v>16203</v>
      </c>
      <c r="H2212" s="3">
        <v>6169</v>
      </c>
      <c r="I2212" s="3">
        <v>-4774</v>
      </c>
      <c r="K2212" s="7">
        <f t="shared" si="68"/>
        <v>0.26254699528555231</v>
      </c>
      <c r="M2212" s="3">
        <v>274</v>
      </c>
      <c r="N2212" s="3">
        <v>7</v>
      </c>
      <c r="P2212" s="8">
        <f t="shared" si="69"/>
        <v>2.5547445255474453E-2</v>
      </c>
    </row>
    <row r="2213" spans="1:16" x14ac:dyDescent="0.35">
      <c r="A2213" s="4">
        <v>45020</v>
      </c>
      <c r="B2213" s="3">
        <v>5</v>
      </c>
      <c r="C2213" s="3">
        <v>66286</v>
      </c>
      <c r="D2213" s="3">
        <v>14396</v>
      </c>
      <c r="E2213" s="3">
        <v>-11301</v>
      </c>
      <c r="G2213" s="3">
        <v>16663</v>
      </c>
      <c r="H2213" s="3">
        <v>6161</v>
      </c>
      <c r="I2213" s="3">
        <v>-4837</v>
      </c>
      <c r="K2213" s="7">
        <f t="shared" si="68"/>
        <v>0.25924965048067916</v>
      </c>
      <c r="M2213" s="3">
        <v>42</v>
      </c>
      <c r="N2213" s="3">
        <v>0</v>
      </c>
      <c r="P2213" s="8">
        <f t="shared" si="69"/>
        <v>0</v>
      </c>
    </row>
    <row r="2214" spans="1:16" x14ac:dyDescent="0.35">
      <c r="A2214" s="4">
        <v>45020</v>
      </c>
      <c r="B2214" s="3">
        <v>6</v>
      </c>
      <c r="C2214" s="3">
        <v>71159</v>
      </c>
      <c r="D2214" s="3">
        <v>14673</v>
      </c>
      <c r="E2214" s="3">
        <v>-11584</v>
      </c>
      <c r="G2214" s="3">
        <v>18095</v>
      </c>
      <c r="H2214" s="3">
        <v>6280</v>
      </c>
      <c r="I2214" s="3">
        <v>-4958</v>
      </c>
      <c r="K2214" s="7">
        <f t="shared" si="68"/>
        <v>0.26151546169593792</v>
      </c>
      <c r="M2214" s="3">
        <v>193</v>
      </c>
      <c r="N2214" s="3">
        <v>6</v>
      </c>
      <c r="P2214" s="8">
        <f t="shared" si="69"/>
        <v>3.1088082901554404E-2</v>
      </c>
    </row>
    <row r="2215" spans="1:16" x14ac:dyDescent="0.35">
      <c r="A2215" s="4">
        <v>45020</v>
      </c>
      <c r="B2215" s="3">
        <v>7</v>
      </c>
      <c r="C2215" s="3">
        <v>78009</v>
      </c>
      <c r="D2215" s="3">
        <v>17156</v>
      </c>
      <c r="E2215" s="3">
        <v>-14370</v>
      </c>
      <c r="G2215" s="3">
        <v>19637</v>
      </c>
      <c r="H2215" s="3">
        <v>7343</v>
      </c>
      <c r="I2215" s="3">
        <v>-6150</v>
      </c>
      <c r="K2215" s="7">
        <f t="shared" si="68"/>
        <v>0.25781298347670029</v>
      </c>
      <c r="M2215" s="3">
        <v>577</v>
      </c>
      <c r="N2215" s="3">
        <v>86</v>
      </c>
      <c r="P2215" s="8">
        <f t="shared" si="69"/>
        <v>0.14904679376083188</v>
      </c>
    </row>
    <row r="2216" spans="1:16" x14ac:dyDescent="0.35">
      <c r="A2216" s="4">
        <v>45020</v>
      </c>
      <c r="B2216" s="3">
        <v>8</v>
      </c>
      <c r="C2216" s="3">
        <v>81498</v>
      </c>
      <c r="D2216" s="3">
        <v>15837</v>
      </c>
      <c r="E2216" s="3">
        <v>-13382</v>
      </c>
      <c r="G2216" s="3">
        <v>18492</v>
      </c>
      <c r="H2216" s="3">
        <v>6778</v>
      </c>
      <c r="I2216" s="3">
        <v>-5728</v>
      </c>
      <c r="K2216" s="7">
        <f t="shared" si="68"/>
        <v>0.23277309923409525</v>
      </c>
      <c r="M2216" s="3">
        <v>787</v>
      </c>
      <c r="N2216" s="3">
        <v>192</v>
      </c>
      <c r="P2216" s="8">
        <f t="shared" si="69"/>
        <v>0.24396442185514614</v>
      </c>
    </row>
    <row r="2217" spans="1:16" x14ac:dyDescent="0.35">
      <c r="A2217" s="4">
        <v>45020</v>
      </c>
      <c r="B2217" s="3">
        <v>9</v>
      </c>
      <c r="C2217" s="3">
        <v>78902</v>
      </c>
      <c r="D2217" s="3">
        <v>13773</v>
      </c>
      <c r="E2217" s="3">
        <v>-11539</v>
      </c>
      <c r="G2217" s="3">
        <v>15002</v>
      </c>
      <c r="H2217" s="3">
        <v>5895</v>
      </c>
      <c r="I2217" s="3">
        <v>-4939</v>
      </c>
      <c r="K2217" s="7">
        <f t="shared" si="68"/>
        <v>0.19668211398146324</v>
      </c>
      <c r="M2217" s="3">
        <v>0</v>
      </c>
      <c r="N2217" s="3">
        <v>0</v>
      </c>
      <c r="P2217" s="8">
        <f t="shared" si="69"/>
        <v>0</v>
      </c>
    </row>
    <row r="2218" spans="1:16" x14ac:dyDescent="0.35">
      <c r="A2218" s="4">
        <v>45020</v>
      </c>
      <c r="B2218" s="3">
        <v>10</v>
      </c>
      <c r="C2218" s="3">
        <v>75917</v>
      </c>
      <c r="D2218" s="3">
        <v>13744</v>
      </c>
      <c r="E2218" s="3">
        <v>-11765</v>
      </c>
      <c r="G2218" s="3">
        <v>13485</v>
      </c>
      <c r="H2218" s="3">
        <v>5883</v>
      </c>
      <c r="I2218" s="3">
        <v>-5035</v>
      </c>
      <c r="K2218" s="7">
        <f t="shared" si="68"/>
        <v>0.18400174591763377</v>
      </c>
      <c r="M2218" s="3">
        <v>0</v>
      </c>
      <c r="N2218" s="3">
        <v>0</v>
      </c>
      <c r="P2218" s="8">
        <f t="shared" si="69"/>
        <v>0</v>
      </c>
    </row>
    <row r="2219" spans="1:16" x14ac:dyDescent="0.35">
      <c r="A2219" s="4">
        <v>45020</v>
      </c>
      <c r="B2219" s="3">
        <v>11</v>
      </c>
      <c r="C2219" s="3">
        <v>71926</v>
      </c>
      <c r="D2219" s="3">
        <v>13858</v>
      </c>
      <c r="E2219" s="3">
        <v>-11955</v>
      </c>
      <c r="G2219" s="3">
        <v>12695</v>
      </c>
      <c r="H2219" s="3">
        <v>5931</v>
      </c>
      <c r="I2219" s="3">
        <v>-5117</v>
      </c>
      <c r="K2219" s="7">
        <f t="shared" si="68"/>
        <v>0.18297687900418536</v>
      </c>
      <c r="M2219" s="3">
        <v>0</v>
      </c>
      <c r="N2219" s="3">
        <v>0</v>
      </c>
      <c r="P2219" s="8">
        <f t="shared" si="69"/>
        <v>0</v>
      </c>
    </row>
    <row r="2220" spans="1:16" x14ac:dyDescent="0.35">
      <c r="A2220" s="4">
        <v>45020</v>
      </c>
      <c r="B2220" s="3">
        <v>12</v>
      </c>
      <c r="C2220" s="3">
        <v>68571</v>
      </c>
      <c r="D2220" s="3">
        <v>13980</v>
      </c>
      <c r="E2220" s="3">
        <v>-12300</v>
      </c>
      <c r="G2220" s="3">
        <v>12073</v>
      </c>
      <c r="H2220" s="3">
        <v>5983</v>
      </c>
      <c r="I2220" s="3">
        <v>-5264</v>
      </c>
      <c r="K2220" s="7">
        <f t="shared" si="68"/>
        <v>0.18208993466285178</v>
      </c>
      <c r="M2220" s="3">
        <v>0</v>
      </c>
      <c r="N2220" s="3">
        <v>0</v>
      </c>
      <c r="P2220" s="8">
        <f t="shared" si="69"/>
        <v>0</v>
      </c>
    </row>
    <row r="2221" spans="1:16" x14ac:dyDescent="0.35">
      <c r="A2221" s="4">
        <v>45020</v>
      </c>
      <c r="B2221" s="3">
        <v>13</v>
      </c>
      <c r="C2221" s="3">
        <v>66271</v>
      </c>
      <c r="D2221" s="3">
        <v>14049</v>
      </c>
      <c r="E2221" s="3">
        <v>-12304</v>
      </c>
      <c r="G2221" s="3">
        <v>12144</v>
      </c>
      <c r="H2221" s="3">
        <v>6013</v>
      </c>
      <c r="I2221" s="3">
        <v>-5266</v>
      </c>
      <c r="K2221" s="7">
        <f t="shared" si="68"/>
        <v>0.18952893436838392</v>
      </c>
      <c r="M2221" s="3">
        <v>0</v>
      </c>
      <c r="N2221" s="3">
        <v>0</v>
      </c>
      <c r="P2221" s="8">
        <f t="shared" si="69"/>
        <v>0</v>
      </c>
    </row>
    <row r="2222" spans="1:16" x14ac:dyDescent="0.35">
      <c r="A2222" s="4">
        <v>45020</v>
      </c>
      <c r="B2222" s="3">
        <v>14</v>
      </c>
      <c r="C2222" s="3">
        <v>64513</v>
      </c>
      <c r="D2222" s="3">
        <v>14326</v>
      </c>
      <c r="E2222" s="3">
        <v>-12531</v>
      </c>
      <c r="G2222" s="3">
        <v>11763</v>
      </c>
      <c r="H2222" s="3">
        <v>6132</v>
      </c>
      <c r="I2222" s="3">
        <v>-5363</v>
      </c>
      <c r="K2222" s="7">
        <f t="shared" si="68"/>
        <v>0.18899680279905895</v>
      </c>
      <c r="M2222" s="3">
        <v>0</v>
      </c>
      <c r="N2222" s="3">
        <v>0</v>
      </c>
      <c r="P2222" s="8">
        <f t="shared" si="69"/>
        <v>0</v>
      </c>
    </row>
    <row r="2223" spans="1:16" x14ac:dyDescent="0.35">
      <c r="A2223" s="4">
        <v>45020</v>
      </c>
      <c r="B2223" s="3">
        <v>15</v>
      </c>
      <c r="C2223" s="3">
        <v>63416</v>
      </c>
      <c r="D2223" s="3">
        <v>14891</v>
      </c>
      <c r="E2223" s="3">
        <v>-13066</v>
      </c>
      <c r="G2223" s="3">
        <v>11693</v>
      </c>
      <c r="H2223" s="3">
        <v>6373</v>
      </c>
      <c r="I2223" s="3">
        <v>-5592</v>
      </c>
      <c r="K2223" s="7">
        <f t="shared" si="68"/>
        <v>0.19119878603945373</v>
      </c>
      <c r="M2223" s="3">
        <v>0</v>
      </c>
      <c r="N2223" s="3">
        <v>0</v>
      </c>
      <c r="P2223" s="8">
        <f t="shared" si="69"/>
        <v>0</v>
      </c>
    </row>
    <row r="2224" spans="1:16" x14ac:dyDescent="0.35">
      <c r="A2224" s="4">
        <v>45020</v>
      </c>
      <c r="B2224" s="3">
        <v>16</v>
      </c>
      <c r="C2224" s="3">
        <v>63641</v>
      </c>
      <c r="D2224" s="3">
        <v>14652</v>
      </c>
      <c r="E2224" s="3">
        <v>-12807</v>
      </c>
      <c r="G2224" s="3">
        <v>11952</v>
      </c>
      <c r="H2224" s="3">
        <v>6271</v>
      </c>
      <c r="I2224" s="3">
        <v>-5481</v>
      </c>
      <c r="K2224" s="7">
        <f t="shared" si="68"/>
        <v>0.19457593989555019</v>
      </c>
      <c r="M2224" s="3">
        <v>0</v>
      </c>
      <c r="N2224" s="3">
        <v>0</v>
      </c>
      <c r="P2224" s="8">
        <f t="shared" si="69"/>
        <v>0</v>
      </c>
    </row>
    <row r="2225" spans="1:16" x14ac:dyDescent="0.35">
      <c r="A2225" s="4">
        <v>45020</v>
      </c>
      <c r="B2225" s="3">
        <v>17</v>
      </c>
      <c r="C2225" s="3">
        <v>65277</v>
      </c>
      <c r="D2225" s="3">
        <v>14025</v>
      </c>
      <c r="E2225" s="3">
        <v>-12048</v>
      </c>
      <c r="G2225" s="3">
        <v>12474</v>
      </c>
      <c r="H2225" s="3">
        <v>6003</v>
      </c>
      <c r="I2225" s="3">
        <v>-5156</v>
      </c>
      <c r="K2225" s="7">
        <f t="shared" si="68"/>
        <v>0.19807000327118091</v>
      </c>
      <c r="M2225" s="3">
        <v>0</v>
      </c>
      <c r="N2225" s="3">
        <v>0</v>
      </c>
      <c r="P2225" s="8">
        <f t="shared" si="69"/>
        <v>0</v>
      </c>
    </row>
    <row r="2226" spans="1:16" x14ac:dyDescent="0.35">
      <c r="A2226" s="4">
        <v>45020</v>
      </c>
      <c r="B2226" s="3">
        <v>18</v>
      </c>
      <c r="C2226" s="3">
        <v>69673</v>
      </c>
      <c r="D2226" s="3">
        <v>13487</v>
      </c>
      <c r="E2226" s="3">
        <v>-11286</v>
      </c>
      <c r="G2226" s="3">
        <v>13900</v>
      </c>
      <c r="H2226" s="3">
        <v>5772</v>
      </c>
      <c r="I2226" s="3">
        <v>-4830</v>
      </c>
      <c r="K2226" s="7">
        <f t="shared" si="68"/>
        <v>0.20650026435150401</v>
      </c>
      <c r="M2226" s="3">
        <v>0</v>
      </c>
      <c r="N2226" s="3">
        <v>0</v>
      </c>
      <c r="P2226" s="8">
        <f t="shared" si="69"/>
        <v>0</v>
      </c>
    </row>
    <row r="2227" spans="1:16" x14ac:dyDescent="0.35">
      <c r="A2227" s="4">
        <v>45020</v>
      </c>
      <c r="B2227" s="3">
        <v>19</v>
      </c>
      <c r="C2227" s="3">
        <v>73469</v>
      </c>
      <c r="D2227" s="3">
        <v>13962</v>
      </c>
      <c r="E2227" s="3">
        <v>-11309</v>
      </c>
      <c r="G2227" s="3">
        <v>17463</v>
      </c>
      <c r="H2227" s="3">
        <v>5976</v>
      </c>
      <c r="I2227" s="3">
        <v>-4840</v>
      </c>
      <c r="K2227" s="7">
        <f t="shared" si="68"/>
        <v>0.24433146790678123</v>
      </c>
      <c r="M2227" s="3">
        <v>25</v>
      </c>
      <c r="N2227" s="3">
        <v>0</v>
      </c>
      <c r="P2227" s="8">
        <f t="shared" si="69"/>
        <v>0</v>
      </c>
    </row>
    <row r="2228" spans="1:16" x14ac:dyDescent="0.35">
      <c r="A2228" s="4">
        <v>45020</v>
      </c>
      <c r="B2228" s="3">
        <v>20</v>
      </c>
      <c r="C2228" s="3">
        <v>77537</v>
      </c>
      <c r="D2228" s="3">
        <v>15244</v>
      </c>
      <c r="E2228" s="3">
        <v>-12549</v>
      </c>
      <c r="G2228" s="3">
        <v>20389</v>
      </c>
      <c r="H2228" s="3">
        <v>6525</v>
      </c>
      <c r="I2228" s="3">
        <v>-5371</v>
      </c>
      <c r="K2228" s="7">
        <f t="shared" si="68"/>
        <v>0.26850882440921331</v>
      </c>
      <c r="M2228" s="3">
        <v>16</v>
      </c>
      <c r="N2228" s="3">
        <v>0</v>
      </c>
      <c r="P2228" s="8">
        <f t="shared" si="69"/>
        <v>0</v>
      </c>
    </row>
    <row r="2229" spans="1:16" x14ac:dyDescent="0.35">
      <c r="A2229" s="4">
        <v>45020</v>
      </c>
      <c r="B2229" s="3">
        <v>21</v>
      </c>
      <c r="C2229" s="3">
        <v>77945</v>
      </c>
      <c r="D2229" s="3">
        <v>15124</v>
      </c>
      <c r="E2229" s="3">
        <v>-12429</v>
      </c>
      <c r="G2229" s="3">
        <v>21236</v>
      </c>
      <c r="H2229" s="3">
        <v>6473</v>
      </c>
      <c r="I2229" s="3">
        <v>-5320</v>
      </c>
      <c r="K2229" s="7">
        <f t="shared" si="68"/>
        <v>0.27764136904761905</v>
      </c>
      <c r="M2229" s="3">
        <v>0</v>
      </c>
      <c r="N2229" s="3">
        <v>0</v>
      </c>
      <c r="P2229" s="8">
        <f t="shared" si="69"/>
        <v>0</v>
      </c>
    </row>
    <row r="2230" spans="1:16" x14ac:dyDescent="0.35">
      <c r="A2230" s="4">
        <v>45020</v>
      </c>
      <c r="B2230" s="3">
        <v>22</v>
      </c>
      <c r="C2230" s="3">
        <v>75512</v>
      </c>
      <c r="D2230" s="3">
        <v>14350</v>
      </c>
      <c r="E2230" s="3">
        <v>-11591</v>
      </c>
      <c r="G2230" s="3">
        <v>20828</v>
      </c>
      <c r="H2230" s="3">
        <v>6142</v>
      </c>
      <c r="I2230" s="3">
        <v>-4961</v>
      </c>
      <c r="K2230" s="7">
        <f t="shared" si="68"/>
        <v>0.28118971266497172</v>
      </c>
      <c r="M2230" s="3">
        <v>264</v>
      </c>
      <c r="N2230" s="3">
        <v>0</v>
      </c>
      <c r="P2230" s="8">
        <f t="shared" si="69"/>
        <v>0</v>
      </c>
    </row>
    <row r="2231" spans="1:16" x14ac:dyDescent="0.35">
      <c r="A2231" s="4">
        <v>45020</v>
      </c>
      <c r="B2231" s="3">
        <v>23</v>
      </c>
      <c r="C2231" s="3">
        <v>72335</v>
      </c>
      <c r="D2231" s="3">
        <v>12784</v>
      </c>
      <c r="E2231" s="3">
        <v>-10455</v>
      </c>
      <c r="G2231" s="3">
        <v>20066</v>
      </c>
      <c r="H2231" s="3">
        <v>5472</v>
      </c>
      <c r="I2231" s="3">
        <v>-4475</v>
      </c>
      <c r="K2231" s="7">
        <f t="shared" si="68"/>
        <v>0.28210382513661203</v>
      </c>
      <c r="M2231" s="3">
        <v>429</v>
      </c>
      <c r="N2231" s="3">
        <v>36</v>
      </c>
      <c r="P2231" s="8">
        <f t="shared" si="69"/>
        <v>8.3916083916083919E-2</v>
      </c>
    </row>
    <row r="2232" spans="1:16" x14ac:dyDescent="0.35">
      <c r="A2232" s="4">
        <v>45020</v>
      </c>
      <c r="B2232" s="3">
        <v>24</v>
      </c>
      <c r="C2232" s="3">
        <v>62395</v>
      </c>
      <c r="D2232" s="3">
        <v>11377</v>
      </c>
      <c r="E2232" s="3">
        <v>-9071</v>
      </c>
      <c r="G2232" s="3">
        <v>17544</v>
      </c>
      <c r="H2232" s="3">
        <v>4869</v>
      </c>
      <c r="I2232" s="3">
        <v>-3882</v>
      </c>
      <c r="K2232" s="7">
        <f t="shared" si="68"/>
        <v>0.28640979273890665</v>
      </c>
      <c r="M2232" s="3">
        <v>388</v>
      </c>
      <c r="N2232" s="3">
        <v>15</v>
      </c>
      <c r="P2232" s="8">
        <f t="shared" si="69"/>
        <v>3.8659793814432991E-2</v>
      </c>
    </row>
    <row r="2233" spans="1:16" x14ac:dyDescent="0.35">
      <c r="A2233" s="4">
        <v>45021</v>
      </c>
      <c r="B2233" s="3">
        <v>1</v>
      </c>
      <c r="C2233" s="3">
        <v>67093</v>
      </c>
      <c r="D2233" s="3">
        <v>10839</v>
      </c>
      <c r="E2233" s="3">
        <v>-8267</v>
      </c>
      <c r="G2233" s="3">
        <v>19210</v>
      </c>
      <c r="H2233" s="3">
        <v>4639</v>
      </c>
      <c r="I2233" s="3">
        <v>-3538</v>
      </c>
      <c r="K2233" s="7">
        <f t="shared" si="68"/>
        <v>0.29155242948395893</v>
      </c>
      <c r="M2233" s="3">
        <v>259</v>
      </c>
      <c r="N2233" s="3">
        <v>0</v>
      </c>
      <c r="P2233" s="8">
        <f t="shared" si="69"/>
        <v>0</v>
      </c>
    </row>
    <row r="2234" spans="1:16" x14ac:dyDescent="0.35">
      <c r="A2234" s="4">
        <v>45021</v>
      </c>
      <c r="B2234" s="3">
        <v>2</v>
      </c>
      <c r="C2234" s="3">
        <v>65935</v>
      </c>
      <c r="D2234" s="3">
        <v>10926</v>
      </c>
      <c r="E2234" s="3">
        <v>-8363</v>
      </c>
      <c r="G2234" s="3">
        <v>18706</v>
      </c>
      <c r="H2234" s="3">
        <v>4676</v>
      </c>
      <c r="I2234" s="3">
        <v>-3579</v>
      </c>
      <c r="K2234" s="7">
        <f t="shared" si="68"/>
        <v>0.28910333148413092</v>
      </c>
      <c r="M2234" s="3">
        <v>22</v>
      </c>
      <c r="N2234" s="3">
        <v>0</v>
      </c>
      <c r="P2234" s="8">
        <f t="shared" si="69"/>
        <v>0</v>
      </c>
    </row>
    <row r="2235" spans="1:16" x14ac:dyDescent="0.35">
      <c r="A2235" s="4">
        <v>45021</v>
      </c>
      <c r="B2235" s="3">
        <v>3</v>
      </c>
      <c r="C2235" s="3">
        <v>65422</v>
      </c>
      <c r="D2235" s="3">
        <v>10896</v>
      </c>
      <c r="E2235" s="3">
        <v>-8299</v>
      </c>
      <c r="G2235" s="3">
        <v>18558</v>
      </c>
      <c r="H2235" s="3">
        <v>4664</v>
      </c>
      <c r="I2235" s="3">
        <v>-3552</v>
      </c>
      <c r="K2235" s="7">
        <f t="shared" si="68"/>
        <v>0.28918390449727283</v>
      </c>
      <c r="M2235" s="3">
        <v>0</v>
      </c>
      <c r="N2235" s="3">
        <v>0</v>
      </c>
      <c r="P2235" s="8">
        <f t="shared" si="69"/>
        <v>0</v>
      </c>
    </row>
    <row r="2236" spans="1:16" x14ac:dyDescent="0.35">
      <c r="A2236" s="4">
        <v>45021</v>
      </c>
      <c r="B2236" s="3">
        <v>4</v>
      </c>
      <c r="C2236" s="3">
        <v>66624</v>
      </c>
      <c r="D2236" s="3">
        <v>10582</v>
      </c>
      <c r="E2236" s="3">
        <v>-8181</v>
      </c>
      <c r="G2236" s="3">
        <v>18920</v>
      </c>
      <c r="H2236" s="3">
        <v>4529</v>
      </c>
      <c r="I2236" s="3">
        <v>-3501</v>
      </c>
      <c r="K2236" s="7">
        <f t="shared" si="68"/>
        <v>0.28899674031148137</v>
      </c>
      <c r="M2236" s="3">
        <v>0</v>
      </c>
      <c r="N2236" s="3">
        <v>0</v>
      </c>
      <c r="P2236" s="8">
        <f t="shared" si="69"/>
        <v>0</v>
      </c>
    </row>
    <row r="2237" spans="1:16" x14ac:dyDescent="0.35">
      <c r="A2237" s="4">
        <v>45021</v>
      </c>
      <c r="B2237" s="3">
        <v>5</v>
      </c>
      <c r="C2237" s="3">
        <v>69709</v>
      </c>
      <c r="D2237" s="3">
        <v>11486</v>
      </c>
      <c r="E2237" s="3">
        <v>-9150</v>
      </c>
      <c r="G2237" s="3">
        <v>19769</v>
      </c>
      <c r="H2237" s="3">
        <v>4916</v>
      </c>
      <c r="I2237" s="3">
        <v>-3916</v>
      </c>
      <c r="K2237" s="7">
        <f t="shared" si="68"/>
        <v>0.28827815948365604</v>
      </c>
      <c r="M2237" s="3">
        <v>5</v>
      </c>
      <c r="N2237" s="3">
        <v>0</v>
      </c>
      <c r="P2237" s="8">
        <f t="shared" si="69"/>
        <v>0</v>
      </c>
    </row>
    <row r="2238" spans="1:16" x14ac:dyDescent="0.35">
      <c r="A2238" s="4">
        <v>45021</v>
      </c>
      <c r="B2238" s="3">
        <v>6</v>
      </c>
      <c r="C2238" s="3">
        <v>75232</v>
      </c>
      <c r="D2238" s="3">
        <v>12586</v>
      </c>
      <c r="E2238" s="3">
        <v>-10557</v>
      </c>
      <c r="G2238" s="3">
        <v>21210</v>
      </c>
      <c r="H2238" s="3">
        <v>5387</v>
      </c>
      <c r="I2238" s="3">
        <v>-4518</v>
      </c>
      <c r="K2238" s="7">
        <f t="shared" si="68"/>
        <v>0.28577160533775126</v>
      </c>
      <c r="M2238" s="3">
        <v>706</v>
      </c>
      <c r="N2238" s="3">
        <v>85</v>
      </c>
      <c r="P2238" s="8">
        <f t="shared" si="69"/>
        <v>0.12039660056657224</v>
      </c>
    </row>
    <row r="2239" spans="1:16" x14ac:dyDescent="0.35">
      <c r="A2239" s="4">
        <v>45021</v>
      </c>
      <c r="B2239" s="3">
        <v>7</v>
      </c>
      <c r="C2239" s="3">
        <v>81013</v>
      </c>
      <c r="D2239" s="3">
        <v>15133</v>
      </c>
      <c r="E2239" s="3">
        <v>-12730</v>
      </c>
      <c r="G2239" s="3">
        <v>22752</v>
      </c>
      <c r="H2239" s="3">
        <v>6477</v>
      </c>
      <c r="I2239" s="3">
        <v>-5448</v>
      </c>
      <c r="K2239" s="7">
        <f t="shared" si="68"/>
        <v>0.28508919152201018</v>
      </c>
      <c r="M2239" s="3">
        <v>1320</v>
      </c>
      <c r="N2239" s="3">
        <v>420</v>
      </c>
      <c r="P2239" s="8">
        <f t="shared" si="69"/>
        <v>0.31818181818181818</v>
      </c>
    </row>
    <row r="2240" spans="1:16" x14ac:dyDescent="0.35">
      <c r="A2240" s="4">
        <v>45021</v>
      </c>
      <c r="B2240" s="3">
        <v>8</v>
      </c>
      <c r="C2240" s="3">
        <v>83920</v>
      </c>
      <c r="D2240" s="3">
        <v>14327</v>
      </c>
      <c r="E2240" s="3">
        <v>-11916</v>
      </c>
      <c r="G2240" s="3">
        <v>21287</v>
      </c>
      <c r="H2240" s="3">
        <v>6132</v>
      </c>
      <c r="I2240" s="3">
        <v>-5100</v>
      </c>
      <c r="K2240" s="7">
        <f t="shared" si="68"/>
        <v>0.25852822277049958</v>
      </c>
      <c r="M2240" s="3">
        <v>1338</v>
      </c>
      <c r="N2240" s="3">
        <v>415</v>
      </c>
      <c r="P2240" s="8">
        <f t="shared" si="69"/>
        <v>0.31016442451420029</v>
      </c>
    </row>
    <row r="2241" spans="1:16" x14ac:dyDescent="0.35">
      <c r="A2241" s="4">
        <v>45021</v>
      </c>
      <c r="B2241" s="3">
        <v>9</v>
      </c>
      <c r="C2241" s="3">
        <v>80469</v>
      </c>
      <c r="D2241" s="3">
        <v>12041</v>
      </c>
      <c r="E2241" s="3">
        <v>-10003</v>
      </c>
      <c r="G2241" s="3">
        <v>17442</v>
      </c>
      <c r="H2241" s="3">
        <v>5154</v>
      </c>
      <c r="I2241" s="3">
        <v>-4281</v>
      </c>
      <c r="K2241" s="7">
        <f t="shared" si="68"/>
        <v>0.22198116523446496</v>
      </c>
      <c r="M2241" s="3">
        <v>394</v>
      </c>
      <c r="N2241" s="3">
        <v>3</v>
      </c>
      <c r="P2241" s="8">
        <f t="shared" si="69"/>
        <v>7.6142131979695434E-3</v>
      </c>
    </row>
    <row r="2242" spans="1:16" x14ac:dyDescent="0.35">
      <c r="A2242" s="4">
        <v>45021</v>
      </c>
      <c r="B2242" s="3">
        <v>10</v>
      </c>
      <c r="C2242" s="3">
        <v>76091</v>
      </c>
      <c r="D2242" s="3">
        <v>12280</v>
      </c>
      <c r="E2242" s="3">
        <v>-10230</v>
      </c>
      <c r="G2242" s="3">
        <v>15105</v>
      </c>
      <c r="H2242" s="3">
        <v>5256</v>
      </c>
      <c r="I2242" s="3">
        <v>-4379</v>
      </c>
      <c r="K2242" s="7">
        <f t="shared" si="68"/>
        <v>0.20452771272443404</v>
      </c>
      <c r="M2242" s="3">
        <v>0</v>
      </c>
      <c r="N2242" s="3">
        <v>0</v>
      </c>
      <c r="P2242" s="8">
        <f t="shared" si="69"/>
        <v>0</v>
      </c>
    </row>
    <row r="2243" spans="1:16" x14ac:dyDescent="0.35">
      <c r="A2243" s="4">
        <v>45021</v>
      </c>
      <c r="B2243" s="3">
        <v>11</v>
      </c>
      <c r="C2243" s="3">
        <v>71639</v>
      </c>
      <c r="D2243" s="3">
        <v>12600</v>
      </c>
      <c r="E2243" s="3">
        <v>-10523</v>
      </c>
      <c r="G2243" s="3">
        <v>13895</v>
      </c>
      <c r="H2243" s="3">
        <v>5393</v>
      </c>
      <c r="I2243" s="3">
        <v>-4504</v>
      </c>
      <c r="K2243" s="7">
        <f t="shared" ref="K2243:K2306" si="70">SUM(G2243:I2243)/SUM(C2243:E2243)</f>
        <v>0.20055347550056976</v>
      </c>
      <c r="M2243" s="3">
        <v>0</v>
      </c>
      <c r="N2243" s="3">
        <v>0</v>
      </c>
      <c r="P2243" s="8">
        <f t="shared" ref="P2243:P2306" si="71">IFERROR(N2243/M2243, 0)</f>
        <v>0</v>
      </c>
    </row>
    <row r="2244" spans="1:16" x14ac:dyDescent="0.35">
      <c r="A2244" s="4">
        <v>45021</v>
      </c>
      <c r="B2244" s="3">
        <v>12</v>
      </c>
      <c r="C2244" s="3">
        <v>67576</v>
      </c>
      <c r="D2244" s="3">
        <v>12661</v>
      </c>
      <c r="E2244" s="3">
        <v>-10586</v>
      </c>
      <c r="G2244" s="3">
        <v>12910</v>
      </c>
      <c r="H2244" s="3">
        <v>5419</v>
      </c>
      <c r="I2244" s="3">
        <v>-4531</v>
      </c>
      <c r="K2244" s="7">
        <f t="shared" si="70"/>
        <v>0.19810196551377582</v>
      </c>
      <c r="M2244" s="3">
        <v>0</v>
      </c>
      <c r="N2244" s="3">
        <v>0</v>
      </c>
      <c r="P2244" s="8">
        <f t="shared" si="71"/>
        <v>0</v>
      </c>
    </row>
    <row r="2245" spans="1:16" x14ac:dyDescent="0.35">
      <c r="A2245" s="4">
        <v>45021</v>
      </c>
      <c r="B2245" s="3">
        <v>13</v>
      </c>
      <c r="C2245" s="3">
        <v>65100</v>
      </c>
      <c r="D2245" s="3">
        <v>13203</v>
      </c>
      <c r="E2245" s="3">
        <v>-11053</v>
      </c>
      <c r="G2245" s="3">
        <v>12589</v>
      </c>
      <c r="H2245" s="3">
        <v>5651</v>
      </c>
      <c r="I2245" s="3">
        <v>-4731</v>
      </c>
      <c r="K2245" s="7">
        <f t="shared" si="70"/>
        <v>0.20087732342007436</v>
      </c>
      <c r="M2245" s="3">
        <v>0</v>
      </c>
      <c r="N2245" s="3">
        <v>0</v>
      </c>
      <c r="P2245" s="8">
        <f t="shared" si="71"/>
        <v>0</v>
      </c>
    </row>
    <row r="2246" spans="1:16" x14ac:dyDescent="0.35">
      <c r="A2246" s="4">
        <v>45021</v>
      </c>
      <c r="B2246" s="3">
        <v>14</v>
      </c>
      <c r="C2246" s="3">
        <v>63185</v>
      </c>
      <c r="D2246" s="3">
        <v>13388</v>
      </c>
      <c r="E2246" s="3">
        <v>-10969</v>
      </c>
      <c r="G2246" s="3">
        <v>12111</v>
      </c>
      <c r="H2246" s="3">
        <v>5730</v>
      </c>
      <c r="I2246" s="3">
        <v>-4695</v>
      </c>
      <c r="K2246" s="7">
        <f t="shared" si="70"/>
        <v>0.20038412291933419</v>
      </c>
      <c r="M2246" s="3">
        <v>57</v>
      </c>
      <c r="N2246" s="3">
        <v>0</v>
      </c>
      <c r="P2246" s="8">
        <f t="shared" si="71"/>
        <v>0</v>
      </c>
    </row>
    <row r="2247" spans="1:16" x14ac:dyDescent="0.35">
      <c r="A2247" s="4">
        <v>45021</v>
      </c>
      <c r="B2247" s="3">
        <v>15</v>
      </c>
      <c r="C2247" s="3">
        <v>62757</v>
      </c>
      <c r="D2247" s="3">
        <v>13265</v>
      </c>
      <c r="E2247" s="3">
        <v>-10721</v>
      </c>
      <c r="G2247" s="3">
        <v>11905</v>
      </c>
      <c r="H2247" s="3">
        <v>5677</v>
      </c>
      <c r="I2247" s="3">
        <v>-4588</v>
      </c>
      <c r="K2247" s="7">
        <f t="shared" si="70"/>
        <v>0.19898623298264959</v>
      </c>
      <c r="M2247" s="3">
        <v>0</v>
      </c>
      <c r="N2247" s="3">
        <v>0</v>
      </c>
      <c r="P2247" s="8">
        <f t="shared" si="71"/>
        <v>0</v>
      </c>
    </row>
    <row r="2248" spans="1:16" x14ac:dyDescent="0.35">
      <c r="A2248" s="4">
        <v>45021</v>
      </c>
      <c r="B2248" s="3">
        <v>16</v>
      </c>
      <c r="C2248" s="3">
        <v>63823</v>
      </c>
      <c r="D2248" s="3">
        <v>13497</v>
      </c>
      <c r="E2248" s="3">
        <v>-11249</v>
      </c>
      <c r="G2248" s="3">
        <v>12191</v>
      </c>
      <c r="H2248" s="3">
        <v>5777</v>
      </c>
      <c r="I2248" s="3">
        <v>-4815</v>
      </c>
      <c r="K2248" s="7">
        <f t="shared" si="70"/>
        <v>0.19907372372145116</v>
      </c>
      <c r="M2248" s="3">
        <v>0</v>
      </c>
      <c r="N2248" s="3">
        <v>0</v>
      </c>
      <c r="P2248" s="8">
        <f t="shared" si="71"/>
        <v>0</v>
      </c>
    </row>
    <row r="2249" spans="1:16" x14ac:dyDescent="0.35">
      <c r="A2249" s="4">
        <v>45021</v>
      </c>
      <c r="B2249" s="3">
        <v>17</v>
      </c>
      <c r="C2249" s="3">
        <v>66209</v>
      </c>
      <c r="D2249" s="3">
        <v>12912</v>
      </c>
      <c r="E2249" s="3">
        <v>-10999</v>
      </c>
      <c r="G2249" s="3">
        <v>13059</v>
      </c>
      <c r="H2249" s="3">
        <v>5526</v>
      </c>
      <c r="I2249" s="3">
        <v>-4707</v>
      </c>
      <c r="K2249" s="7">
        <f t="shared" si="70"/>
        <v>0.20372273274419425</v>
      </c>
      <c r="M2249" s="3">
        <v>170</v>
      </c>
      <c r="N2249" s="3">
        <v>8</v>
      </c>
      <c r="P2249" s="8">
        <f t="shared" si="71"/>
        <v>4.7058823529411764E-2</v>
      </c>
    </row>
    <row r="2250" spans="1:16" x14ac:dyDescent="0.35">
      <c r="A2250" s="4">
        <v>45021</v>
      </c>
      <c r="B2250" s="3">
        <v>18</v>
      </c>
      <c r="C2250" s="3">
        <v>69574</v>
      </c>
      <c r="D2250" s="3">
        <v>13106</v>
      </c>
      <c r="E2250" s="3">
        <v>-10478</v>
      </c>
      <c r="G2250" s="3">
        <v>14871</v>
      </c>
      <c r="H2250" s="3">
        <v>5609</v>
      </c>
      <c r="I2250" s="3">
        <v>-4485</v>
      </c>
      <c r="K2250" s="7">
        <f t="shared" si="70"/>
        <v>0.22153125952189689</v>
      </c>
      <c r="M2250" s="3">
        <v>137</v>
      </c>
      <c r="N2250" s="3">
        <v>5</v>
      </c>
      <c r="P2250" s="8">
        <f t="shared" si="71"/>
        <v>3.6496350364963501E-2</v>
      </c>
    </row>
    <row r="2251" spans="1:16" x14ac:dyDescent="0.35">
      <c r="A2251" s="4">
        <v>45021</v>
      </c>
      <c r="B2251" s="3">
        <v>19</v>
      </c>
      <c r="C2251" s="3">
        <v>73090</v>
      </c>
      <c r="D2251" s="3">
        <v>14808</v>
      </c>
      <c r="E2251" s="3">
        <v>-11633</v>
      </c>
      <c r="G2251" s="3">
        <v>18922</v>
      </c>
      <c r="H2251" s="3">
        <v>6338</v>
      </c>
      <c r="I2251" s="3">
        <v>-4979</v>
      </c>
      <c r="K2251" s="7">
        <f t="shared" si="70"/>
        <v>0.26592801416114864</v>
      </c>
      <c r="M2251" s="3">
        <v>966</v>
      </c>
      <c r="N2251" s="3">
        <v>227</v>
      </c>
      <c r="P2251" s="8">
        <f t="shared" si="71"/>
        <v>0.2349896480331263</v>
      </c>
    </row>
    <row r="2252" spans="1:16" x14ac:dyDescent="0.35">
      <c r="A2252" s="4">
        <v>45021</v>
      </c>
      <c r="B2252" s="3">
        <v>20</v>
      </c>
      <c r="C2252" s="3">
        <v>76693</v>
      </c>
      <c r="D2252" s="3">
        <v>15712</v>
      </c>
      <c r="E2252" s="3">
        <v>-12317</v>
      </c>
      <c r="G2252" s="3">
        <v>21422</v>
      </c>
      <c r="H2252" s="3">
        <v>6725</v>
      </c>
      <c r="I2252" s="3">
        <v>-5272</v>
      </c>
      <c r="K2252" s="7">
        <f t="shared" si="70"/>
        <v>0.28562331435421034</v>
      </c>
      <c r="M2252" s="3">
        <v>918</v>
      </c>
      <c r="N2252" s="3">
        <v>160</v>
      </c>
      <c r="P2252" s="8">
        <f t="shared" si="71"/>
        <v>0.17429193899782136</v>
      </c>
    </row>
    <row r="2253" spans="1:16" x14ac:dyDescent="0.35">
      <c r="A2253" s="4">
        <v>45021</v>
      </c>
      <c r="B2253" s="3">
        <v>21</v>
      </c>
      <c r="C2253" s="3">
        <v>76699</v>
      </c>
      <c r="D2253" s="3">
        <v>15555</v>
      </c>
      <c r="E2253" s="3">
        <v>-11981</v>
      </c>
      <c r="G2253" s="3">
        <v>21672</v>
      </c>
      <c r="H2253" s="3">
        <v>6657</v>
      </c>
      <c r="I2253" s="3">
        <v>-5128</v>
      </c>
      <c r="K2253" s="7">
        <f t="shared" si="70"/>
        <v>0.28902619809898722</v>
      </c>
      <c r="M2253" s="3">
        <v>858</v>
      </c>
      <c r="N2253" s="3">
        <v>161</v>
      </c>
      <c r="P2253" s="8">
        <f t="shared" si="71"/>
        <v>0.18764568764568765</v>
      </c>
    </row>
    <row r="2254" spans="1:16" x14ac:dyDescent="0.35">
      <c r="A2254" s="4">
        <v>45021</v>
      </c>
      <c r="B2254" s="3">
        <v>22</v>
      </c>
      <c r="C2254" s="3">
        <v>74365</v>
      </c>
      <c r="D2254" s="3">
        <v>13774</v>
      </c>
      <c r="E2254" s="3">
        <v>-10245</v>
      </c>
      <c r="G2254" s="3">
        <v>21488</v>
      </c>
      <c r="H2254" s="3">
        <v>5895</v>
      </c>
      <c r="I2254" s="3">
        <v>-4385</v>
      </c>
      <c r="K2254" s="7">
        <f t="shared" si="70"/>
        <v>0.29524738747528695</v>
      </c>
      <c r="M2254" s="3">
        <v>1352</v>
      </c>
      <c r="N2254" s="3">
        <v>405</v>
      </c>
      <c r="P2254" s="8">
        <f t="shared" si="71"/>
        <v>0.29955621301775148</v>
      </c>
    </row>
    <row r="2255" spans="1:16" x14ac:dyDescent="0.35">
      <c r="A2255" s="4">
        <v>45021</v>
      </c>
      <c r="B2255" s="3">
        <v>23</v>
      </c>
      <c r="C2255" s="3">
        <v>70392</v>
      </c>
      <c r="D2255" s="3">
        <v>12164</v>
      </c>
      <c r="E2255" s="3">
        <v>-8630</v>
      </c>
      <c r="G2255" s="3">
        <v>20941</v>
      </c>
      <c r="H2255" s="3">
        <v>5206</v>
      </c>
      <c r="I2255" s="3">
        <v>-3694</v>
      </c>
      <c r="K2255" s="7">
        <f t="shared" si="70"/>
        <v>0.3037226415604794</v>
      </c>
      <c r="M2255" s="3">
        <v>948</v>
      </c>
      <c r="N2255" s="3">
        <v>222</v>
      </c>
      <c r="P2255" s="8">
        <f t="shared" si="71"/>
        <v>0.23417721518987342</v>
      </c>
    </row>
    <row r="2256" spans="1:16" x14ac:dyDescent="0.35">
      <c r="A2256" s="4">
        <v>45021</v>
      </c>
      <c r="B2256" s="3">
        <v>24</v>
      </c>
      <c r="C2256" s="3">
        <v>66312</v>
      </c>
      <c r="D2256" s="3">
        <v>12208</v>
      </c>
      <c r="E2256" s="3">
        <v>-8637</v>
      </c>
      <c r="G2256" s="3">
        <v>19731</v>
      </c>
      <c r="H2256" s="3">
        <v>5225</v>
      </c>
      <c r="I2256" s="3">
        <v>-3697</v>
      </c>
      <c r="K2256" s="7">
        <f t="shared" si="70"/>
        <v>0.30420846271625429</v>
      </c>
      <c r="M2256" s="3">
        <v>1054</v>
      </c>
      <c r="N2256" s="3">
        <v>309</v>
      </c>
      <c r="P2256" s="8">
        <f t="shared" si="71"/>
        <v>0.29316888045540795</v>
      </c>
    </row>
    <row r="2257" spans="1:16" x14ac:dyDescent="0.35">
      <c r="A2257" s="4">
        <v>45022</v>
      </c>
      <c r="B2257" s="3">
        <v>1</v>
      </c>
      <c r="C2257" s="3">
        <v>64014</v>
      </c>
      <c r="D2257" s="3">
        <v>12020</v>
      </c>
      <c r="E2257" s="3">
        <v>-8434</v>
      </c>
      <c r="G2257" s="3">
        <v>18920</v>
      </c>
      <c r="H2257" s="3">
        <v>5145</v>
      </c>
      <c r="I2257" s="3">
        <v>-3610</v>
      </c>
      <c r="K2257" s="7">
        <f t="shared" si="70"/>
        <v>0.30258875739644969</v>
      </c>
      <c r="M2257" s="3">
        <v>991</v>
      </c>
      <c r="N2257" s="3">
        <v>199</v>
      </c>
      <c r="P2257" s="8">
        <f t="shared" si="71"/>
        <v>0.20080726538849647</v>
      </c>
    </row>
    <row r="2258" spans="1:16" x14ac:dyDescent="0.35">
      <c r="A2258" s="4">
        <v>45022</v>
      </c>
      <c r="B2258" s="3">
        <v>2</v>
      </c>
      <c r="C2258" s="3">
        <v>62795</v>
      </c>
      <c r="D2258" s="3">
        <v>11679</v>
      </c>
      <c r="E2258" s="3">
        <v>-8423</v>
      </c>
      <c r="G2258" s="3">
        <v>18727</v>
      </c>
      <c r="H2258" s="3">
        <v>4999</v>
      </c>
      <c r="I2258" s="3">
        <v>-3605</v>
      </c>
      <c r="K2258" s="7">
        <f t="shared" si="70"/>
        <v>0.30462824181314441</v>
      </c>
      <c r="M2258" s="3">
        <v>610</v>
      </c>
      <c r="N2258" s="3">
        <v>57</v>
      </c>
      <c r="P2258" s="8">
        <f t="shared" si="71"/>
        <v>9.3442622950819676E-2</v>
      </c>
    </row>
    <row r="2259" spans="1:16" x14ac:dyDescent="0.35">
      <c r="A2259" s="4">
        <v>45022</v>
      </c>
      <c r="B2259" s="3">
        <v>3</v>
      </c>
      <c r="C2259" s="3">
        <v>62266</v>
      </c>
      <c r="D2259" s="3">
        <v>11273</v>
      </c>
      <c r="E2259" s="3">
        <v>-8106</v>
      </c>
      <c r="G2259" s="3">
        <v>18551</v>
      </c>
      <c r="H2259" s="3">
        <v>4825</v>
      </c>
      <c r="I2259" s="3">
        <v>-3469</v>
      </c>
      <c r="K2259" s="7">
        <f t="shared" si="70"/>
        <v>0.30423486619901274</v>
      </c>
      <c r="M2259" s="3">
        <v>912</v>
      </c>
      <c r="N2259" s="3">
        <v>251</v>
      </c>
      <c r="P2259" s="8">
        <f t="shared" si="71"/>
        <v>0.27521929824561403</v>
      </c>
    </row>
    <row r="2260" spans="1:16" x14ac:dyDescent="0.35">
      <c r="A2260" s="4">
        <v>45022</v>
      </c>
      <c r="B2260" s="3">
        <v>4</v>
      </c>
      <c r="C2260" s="3">
        <v>62936</v>
      </c>
      <c r="D2260" s="3">
        <v>11062</v>
      </c>
      <c r="E2260" s="3">
        <v>-8177</v>
      </c>
      <c r="G2260" s="3">
        <v>18697</v>
      </c>
      <c r="H2260" s="3">
        <v>4734</v>
      </c>
      <c r="I2260" s="3">
        <v>-3500</v>
      </c>
      <c r="K2260" s="7">
        <f t="shared" si="70"/>
        <v>0.30280609531912306</v>
      </c>
      <c r="M2260" s="3">
        <v>614</v>
      </c>
      <c r="N2260" s="3">
        <v>135</v>
      </c>
      <c r="P2260" s="8">
        <f t="shared" si="71"/>
        <v>0.21986970684039087</v>
      </c>
    </row>
    <row r="2261" spans="1:16" x14ac:dyDescent="0.35">
      <c r="A2261" s="4">
        <v>45022</v>
      </c>
      <c r="B2261" s="3">
        <v>5</v>
      </c>
      <c r="C2261" s="3">
        <v>65437</v>
      </c>
      <c r="D2261" s="3">
        <v>11321</v>
      </c>
      <c r="E2261" s="3">
        <v>-8551</v>
      </c>
      <c r="G2261" s="3">
        <v>19437</v>
      </c>
      <c r="H2261" s="3">
        <v>4845</v>
      </c>
      <c r="I2261" s="3">
        <v>-3660</v>
      </c>
      <c r="K2261" s="7">
        <f t="shared" si="70"/>
        <v>0.30234433415925049</v>
      </c>
      <c r="M2261" s="3">
        <v>520</v>
      </c>
      <c r="N2261" s="3">
        <v>4</v>
      </c>
      <c r="P2261" s="8">
        <f t="shared" si="71"/>
        <v>7.6923076923076927E-3</v>
      </c>
    </row>
    <row r="2262" spans="1:16" x14ac:dyDescent="0.35">
      <c r="A2262" s="4">
        <v>45022</v>
      </c>
      <c r="B2262" s="3">
        <v>6</v>
      </c>
      <c r="C2262" s="3">
        <v>70223</v>
      </c>
      <c r="D2262" s="3">
        <v>11818</v>
      </c>
      <c r="E2262" s="3">
        <v>-8993</v>
      </c>
      <c r="G2262" s="3">
        <v>20660</v>
      </c>
      <c r="H2262" s="3">
        <v>5058</v>
      </c>
      <c r="I2262" s="3">
        <v>-3849</v>
      </c>
      <c r="K2262" s="7">
        <f t="shared" si="70"/>
        <v>0.29937849085532803</v>
      </c>
      <c r="M2262" s="3">
        <v>463</v>
      </c>
      <c r="N2262" s="3">
        <v>28</v>
      </c>
      <c r="P2262" s="8">
        <f t="shared" si="71"/>
        <v>6.0475161987041039E-2</v>
      </c>
    </row>
    <row r="2263" spans="1:16" x14ac:dyDescent="0.35">
      <c r="A2263" s="4">
        <v>45022</v>
      </c>
      <c r="B2263" s="3">
        <v>7</v>
      </c>
      <c r="C2263" s="3">
        <v>75836</v>
      </c>
      <c r="D2263" s="3">
        <v>14090</v>
      </c>
      <c r="E2263" s="3">
        <v>-11083</v>
      </c>
      <c r="G2263" s="3">
        <v>21592</v>
      </c>
      <c r="H2263" s="3">
        <v>6030</v>
      </c>
      <c r="I2263" s="3">
        <v>-4744</v>
      </c>
      <c r="K2263" s="7">
        <f t="shared" si="70"/>
        <v>0.29017160686427457</v>
      </c>
      <c r="M2263" s="3">
        <v>678</v>
      </c>
      <c r="N2263" s="3">
        <v>80</v>
      </c>
      <c r="P2263" s="8">
        <f t="shared" si="71"/>
        <v>0.11799410029498525</v>
      </c>
    </row>
    <row r="2264" spans="1:16" x14ac:dyDescent="0.35">
      <c r="A2264" s="4">
        <v>45022</v>
      </c>
      <c r="B2264" s="3">
        <v>8</v>
      </c>
      <c r="C2264" s="3">
        <v>78138</v>
      </c>
      <c r="D2264" s="3">
        <v>14270</v>
      </c>
      <c r="E2264" s="3">
        <v>-11359</v>
      </c>
      <c r="G2264" s="3">
        <v>19431</v>
      </c>
      <c r="H2264" s="3">
        <v>6108</v>
      </c>
      <c r="I2264" s="3">
        <v>-4862</v>
      </c>
      <c r="K2264" s="7">
        <f t="shared" si="70"/>
        <v>0.25511727473503681</v>
      </c>
      <c r="M2264" s="3">
        <v>1640</v>
      </c>
      <c r="N2264" s="3">
        <v>423</v>
      </c>
      <c r="P2264" s="8">
        <f t="shared" si="71"/>
        <v>0.25792682926829269</v>
      </c>
    </row>
    <row r="2265" spans="1:16" x14ac:dyDescent="0.35">
      <c r="A2265" s="4">
        <v>45022</v>
      </c>
      <c r="B2265" s="3">
        <v>9</v>
      </c>
      <c r="C2265" s="3">
        <v>76467</v>
      </c>
      <c r="D2265" s="3">
        <v>12319</v>
      </c>
      <c r="E2265" s="3">
        <v>-10108</v>
      </c>
      <c r="G2265" s="3">
        <v>15969</v>
      </c>
      <c r="H2265" s="3">
        <v>5273</v>
      </c>
      <c r="I2265" s="3">
        <v>-4326</v>
      </c>
      <c r="K2265" s="7">
        <f t="shared" si="70"/>
        <v>0.21500292330765908</v>
      </c>
      <c r="M2265" s="3">
        <v>1063</v>
      </c>
      <c r="N2265" s="3">
        <v>315</v>
      </c>
      <c r="P2265" s="8">
        <f t="shared" si="71"/>
        <v>0.29633113828786456</v>
      </c>
    </row>
    <row r="2266" spans="1:16" x14ac:dyDescent="0.35">
      <c r="A2266" s="4">
        <v>45022</v>
      </c>
      <c r="B2266" s="3">
        <v>10</v>
      </c>
      <c r="C2266" s="3">
        <v>73824</v>
      </c>
      <c r="D2266" s="3">
        <v>12615</v>
      </c>
      <c r="E2266" s="3">
        <v>-10777</v>
      </c>
      <c r="G2266" s="3">
        <v>14241</v>
      </c>
      <c r="H2266" s="3">
        <v>5399</v>
      </c>
      <c r="I2266" s="3">
        <v>-4613</v>
      </c>
      <c r="K2266" s="7">
        <f t="shared" si="70"/>
        <v>0.19860696254394544</v>
      </c>
      <c r="M2266" s="3">
        <v>591</v>
      </c>
      <c r="N2266" s="3">
        <v>99</v>
      </c>
      <c r="P2266" s="8">
        <f t="shared" si="71"/>
        <v>0.16751269035532995</v>
      </c>
    </row>
    <row r="2267" spans="1:16" x14ac:dyDescent="0.35">
      <c r="A2267" s="4">
        <v>45022</v>
      </c>
      <c r="B2267" s="3">
        <v>11</v>
      </c>
      <c r="C2267" s="3">
        <v>70310</v>
      </c>
      <c r="D2267" s="3">
        <v>12801</v>
      </c>
      <c r="E2267" s="3">
        <v>-10894</v>
      </c>
      <c r="G2267" s="3">
        <v>13232</v>
      </c>
      <c r="H2267" s="3">
        <v>5479</v>
      </c>
      <c r="I2267" s="3">
        <v>-4662</v>
      </c>
      <c r="K2267" s="7">
        <f t="shared" si="70"/>
        <v>0.19453868202777738</v>
      </c>
      <c r="M2267" s="3">
        <v>198</v>
      </c>
      <c r="N2267" s="3">
        <v>0</v>
      </c>
      <c r="P2267" s="8">
        <f t="shared" si="71"/>
        <v>0</v>
      </c>
    </row>
    <row r="2268" spans="1:16" x14ac:dyDescent="0.35">
      <c r="A2268" s="4">
        <v>45022</v>
      </c>
      <c r="B2268" s="3">
        <v>12</v>
      </c>
      <c r="C2268" s="3">
        <v>67488</v>
      </c>
      <c r="D2268" s="3">
        <v>12965</v>
      </c>
      <c r="E2268" s="3">
        <v>-11022</v>
      </c>
      <c r="G2268" s="3">
        <v>12934</v>
      </c>
      <c r="H2268" s="3">
        <v>5549</v>
      </c>
      <c r="I2268" s="3">
        <v>-4717</v>
      </c>
      <c r="K2268" s="7">
        <f t="shared" si="70"/>
        <v>0.1982687848367444</v>
      </c>
      <c r="M2268" s="3">
        <v>78</v>
      </c>
      <c r="N2268" s="3">
        <v>0</v>
      </c>
      <c r="P2268" s="8">
        <f t="shared" si="71"/>
        <v>0</v>
      </c>
    </row>
    <row r="2269" spans="1:16" x14ac:dyDescent="0.35">
      <c r="A2269" s="4">
        <v>45022</v>
      </c>
      <c r="B2269" s="3">
        <v>13</v>
      </c>
      <c r="C2269" s="3">
        <v>65634</v>
      </c>
      <c r="D2269" s="3">
        <v>13253</v>
      </c>
      <c r="E2269" s="3">
        <v>-11326</v>
      </c>
      <c r="G2269" s="3">
        <v>13144</v>
      </c>
      <c r="H2269" s="3">
        <v>5672</v>
      </c>
      <c r="I2269" s="3">
        <v>-4847</v>
      </c>
      <c r="K2269" s="7">
        <f t="shared" si="70"/>
        <v>0.20676129719808767</v>
      </c>
      <c r="M2269" s="3">
        <v>342</v>
      </c>
      <c r="N2269" s="3">
        <v>15</v>
      </c>
      <c r="P2269" s="8">
        <f t="shared" si="71"/>
        <v>4.3859649122807015E-2</v>
      </c>
    </row>
    <row r="2270" spans="1:16" x14ac:dyDescent="0.35">
      <c r="A2270" s="4">
        <v>45022</v>
      </c>
      <c r="B2270" s="3">
        <v>14</v>
      </c>
      <c r="C2270" s="3">
        <v>64804</v>
      </c>
      <c r="D2270" s="3">
        <v>13014</v>
      </c>
      <c r="E2270" s="3">
        <v>-11124</v>
      </c>
      <c r="G2270" s="3">
        <v>12443</v>
      </c>
      <c r="H2270" s="3">
        <v>5570</v>
      </c>
      <c r="I2270" s="3">
        <v>-4761</v>
      </c>
      <c r="K2270" s="7">
        <f t="shared" si="70"/>
        <v>0.1986985336012235</v>
      </c>
      <c r="M2270" s="3">
        <v>359</v>
      </c>
      <c r="N2270" s="3">
        <v>2</v>
      </c>
      <c r="P2270" s="8">
        <f t="shared" si="71"/>
        <v>5.5710306406685237E-3</v>
      </c>
    </row>
    <row r="2271" spans="1:16" x14ac:dyDescent="0.35">
      <c r="A2271" s="4">
        <v>45022</v>
      </c>
      <c r="B2271" s="3">
        <v>15</v>
      </c>
      <c r="C2271" s="3">
        <v>53941</v>
      </c>
      <c r="D2271" s="3">
        <v>10917</v>
      </c>
      <c r="E2271" s="3">
        <v>-9223</v>
      </c>
      <c r="G2271" s="3">
        <v>10393</v>
      </c>
      <c r="H2271" s="3">
        <v>4673</v>
      </c>
      <c r="I2271" s="3">
        <v>-3947</v>
      </c>
      <c r="K2271" s="7">
        <f t="shared" si="70"/>
        <v>0.19985620562595488</v>
      </c>
      <c r="M2271" s="3">
        <v>272</v>
      </c>
      <c r="N2271" s="3">
        <v>2</v>
      </c>
      <c r="P2271" s="8">
        <f t="shared" si="71"/>
        <v>7.3529411764705881E-3</v>
      </c>
    </row>
    <row r="2272" spans="1:16" x14ac:dyDescent="0.35">
      <c r="A2272" s="4">
        <v>45022</v>
      </c>
      <c r="B2272" s="3">
        <v>16</v>
      </c>
      <c r="C2272" s="3">
        <v>66373</v>
      </c>
      <c r="D2272" s="3">
        <v>13475</v>
      </c>
      <c r="E2272" s="3">
        <v>-11719</v>
      </c>
      <c r="G2272" s="3">
        <v>13214</v>
      </c>
      <c r="H2272" s="3">
        <v>5767</v>
      </c>
      <c r="I2272" s="3">
        <v>-5016</v>
      </c>
      <c r="K2272" s="7">
        <f t="shared" si="70"/>
        <v>0.20497879023616961</v>
      </c>
      <c r="M2272" s="3">
        <v>440</v>
      </c>
      <c r="N2272" s="3">
        <v>0</v>
      </c>
      <c r="P2272" s="8">
        <f t="shared" si="71"/>
        <v>0</v>
      </c>
    </row>
    <row r="2273" spans="1:16" x14ac:dyDescent="0.35">
      <c r="A2273" s="4">
        <v>45022</v>
      </c>
      <c r="B2273" s="3">
        <v>17</v>
      </c>
      <c r="C2273" s="3">
        <v>68288</v>
      </c>
      <c r="D2273" s="3">
        <v>13318</v>
      </c>
      <c r="E2273" s="3">
        <v>-11026</v>
      </c>
      <c r="G2273" s="3">
        <v>14095</v>
      </c>
      <c r="H2273" s="3">
        <v>5700</v>
      </c>
      <c r="I2273" s="3">
        <v>-4719</v>
      </c>
      <c r="K2273" s="7">
        <f t="shared" si="70"/>
        <v>0.21360158685179936</v>
      </c>
      <c r="M2273" s="3">
        <v>626</v>
      </c>
      <c r="N2273" s="3">
        <v>58</v>
      </c>
      <c r="P2273" s="8">
        <f t="shared" si="71"/>
        <v>9.2651757188498399E-2</v>
      </c>
    </row>
    <row r="2274" spans="1:16" x14ac:dyDescent="0.35">
      <c r="A2274" s="4">
        <v>45022</v>
      </c>
      <c r="B2274" s="3">
        <v>18</v>
      </c>
      <c r="C2274" s="3">
        <v>71682</v>
      </c>
      <c r="D2274" s="3">
        <v>13556</v>
      </c>
      <c r="E2274" s="3">
        <v>-10683</v>
      </c>
      <c r="G2274" s="3">
        <v>15642</v>
      </c>
      <c r="H2274" s="3">
        <v>5802</v>
      </c>
      <c r="I2274" s="3">
        <v>-4572</v>
      </c>
      <c r="K2274" s="7">
        <f t="shared" si="70"/>
        <v>0.22630272952853597</v>
      </c>
      <c r="M2274" s="3">
        <v>456</v>
      </c>
      <c r="N2274" s="3">
        <v>47</v>
      </c>
      <c r="P2274" s="8">
        <f t="shared" si="71"/>
        <v>0.10307017543859649</v>
      </c>
    </row>
    <row r="2275" spans="1:16" x14ac:dyDescent="0.35">
      <c r="A2275" s="4">
        <v>45022</v>
      </c>
      <c r="B2275" s="3">
        <v>19</v>
      </c>
      <c r="C2275" s="3">
        <v>74195</v>
      </c>
      <c r="D2275" s="3">
        <v>15526</v>
      </c>
      <c r="E2275" s="3">
        <v>-12346</v>
      </c>
      <c r="G2275" s="3">
        <v>18775</v>
      </c>
      <c r="H2275" s="3">
        <v>6645</v>
      </c>
      <c r="I2275" s="3">
        <v>-5284</v>
      </c>
      <c r="K2275" s="7">
        <f t="shared" si="70"/>
        <v>0.26023909531502426</v>
      </c>
      <c r="M2275" s="3">
        <v>905</v>
      </c>
      <c r="N2275" s="3">
        <v>129</v>
      </c>
      <c r="P2275" s="8">
        <f t="shared" si="71"/>
        <v>0.1425414364640884</v>
      </c>
    </row>
    <row r="2276" spans="1:16" x14ac:dyDescent="0.35">
      <c r="A2276" s="4">
        <v>45022</v>
      </c>
      <c r="B2276" s="3">
        <v>20</v>
      </c>
      <c r="C2276" s="3">
        <v>76335</v>
      </c>
      <c r="D2276" s="3">
        <v>16440</v>
      </c>
      <c r="E2276" s="3">
        <v>-13077</v>
      </c>
      <c r="G2276" s="3">
        <v>20581</v>
      </c>
      <c r="H2276" s="3">
        <v>7036</v>
      </c>
      <c r="I2276" s="3">
        <v>-5597</v>
      </c>
      <c r="K2276" s="7">
        <f t="shared" si="70"/>
        <v>0.27629300609802004</v>
      </c>
      <c r="M2276" s="3">
        <v>1146</v>
      </c>
      <c r="N2276" s="3">
        <v>154</v>
      </c>
      <c r="P2276" s="8">
        <f t="shared" si="71"/>
        <v>0.13438045375218149</v>
      </c>
    </row>
    <row r="2277" spans="1:16" x14ac:dyDescent="0.35">
      <c r="A2277" s="4">
        <v>45022</v>
      </c>
      <c r="B2277" s="3">
        <v>21</v>
      </c>
      <c r="C2277" s="3">
        <v>75408</v>
      </c>
      <c r="D2277" s="3">
        <v>16753</v>
      </c>
      <c r="E2277" s="3">
        <v>-13066</v>
      </c>
      <c r="G2277" s="3">
        <v>20436</v>
      </c>
      <c r="H2277" s="3">
        <v>7170</v>
      </c>
      <c r="I2277" s="3">
        <v>-5592</v>
      </c>
      <c r="K2277" s="7">
        <f t="shared" si="70"/>
        <v>0.27832353498956952</v>
      </c>
      <c r="M2277" s="3">
        <v>1006</v>
      </c>
      <c r="N2277" s="3">
        <v>206</v>
      </c>
      <c r="P2277" s="8">
        <f t="shared" si="71"/>
        <v>0.2047713717693837</v>
      </c>
    </row>
    <row r="2278" spans="1:16" x14ac:dyDescent="0.35">
      <c r="A2278" s="4">
        <v>45022</v>
      </c>
      <c r="B2278" s="3">
        <v>22</v>
      </c>
      <c r="C2278" s="3">
        <v>72201</v>
      </c>
      <c r="D2278" s="3">
        <v>15233</v>
      </c>
      <c r="E2278" s="3">
        <v>-11651</v>
      </c>
      <c r="G2278" s="3">
        <v>19737</v>
      </c>
      <c r="H2278" s="3">
        <v>6520</v>
      </c>
      <c r="I2278" s="3">
        <v>-4987</v>
      </c>
      <c r="K2278" s="7">
        <f t="shared" si="70"/>
        <v>0.28066980721269941</v>
      </c>
      <c r="M2278" s="3">
        <v>1194</v>
      </c>
      <c r="N2278" s="3">
        <v>255</v>
      </c>
      <c r="P2278" s="8">
        <f t="shared" si="71"/>
        <v>0.21356783919597991</v>
      </c>
    </row>
    <row r="2279" spans="1:16" x14ac:dyDescent="0.35">
      <c r="A2279" s="4">
        <v>45022</v>
      </c>
      <c r="B2279" s="3">
        <v>23</v>
      </c>
      <c r="C2279" s="3">
        <v>67996</v>
      </c>
      <c r="D2279" s="3">
        <v>12231</v>
      </c>
      <c r="E2279" s="3">
        <v>-8944</v>
      </c>
      <c r="G2279" s="3">
        <v>19633</v>
      </c>
      <c r="H2279" s="3">
        <v>5235</v>
      </c>
      <c r="I2279" s="3">
        <v>-3828</v>
      </c>
      <c r="K2279" s="7">
        <f t="shared" si="70"/>
        <v>0.29516153921692412</v>
      </c>
      <c r="M2279" s="3">
        <v>298</v>
      </c>
      <c r="N2279" s="3">
        <v>0</v>
      </c>
      <c r="P2279" s="8">
        <f t="shared" si="71"/>
        <v>0</v>
      </c>
    </row>
    <row r="2280" spans="1:16" x14ac:dyDescent="0.35">
      <c r="A2280" s="4">
        <v>45022</v>
      </c>
      <c r="B2280" s="3">
        <v>24</v>
      </c>
      <c r="C2280" s="3">
        <v>64458</v>
      </c>
      <c r="D2280" s="3">
        <v>12053</v>
      </c>
      <c r="E2280" s="3">
        <v>-8682</v>
      </c>
      <c r="G2280" s="3">
        <v>18857</v>
      </c>
      <c r="H2280" s="3">
        <v>5159</v>
      </c>
      <c r="I2280" s="3">
        <v>-3716</v>
      </c>
      <c r="K2280" s="7">
        <f t="shared" si="70"/>
        <v>0.29928201801589288</v>
      </c>
      <c r="M2280" s="3">
        <v>99</v>
      </c>
      <c r="N2280" s="3">
        <v>0</v>
      </c>
      <c r="P2280" s="8">
        <f t="shared" si="71"/>
        <v>0</v>
      </c>
    </row>
    <row r="2281" spans="1:16" x14ac:dyDescent="0.35">
      <c r="A2281" s="4">
        <v>45023</v>
      </c>
      <c r="B2281" s="3">
        <v>1</v>
      </c>
      <c r="C2281" s="3">
        <v>62548</v>
      </c>
      <c r="D2281" s="3">
        <v>12455</v>
      </c>
      <c r="E2281" s="3">
        <v>-9222</v>
      </c>
      <c r="G2281" s="3">
        <v>18695</v>
      </c>
      <c r="H2281" s="3">
        <v>5331</v>
      </c>
      <c r="I2281" s="3">
        <v>-3947</v>
      </c>
      <c r="K2281" s="7">
        <f t="shared" si="70"/>
        <v>0.30524011492680259</v>
      </c>
      <c r="M2281" s="3">
        <v>0</v>
      </c>
      <c r="N2281" s="3">
        <v>0</v>
      </c>
      <c r="P2281" s="8">
        <f t="shared" si="71"/>
        <v>0</v>
      </c>
    </row>
    <row r="2282" spans="1:16" x14ac:dyDescent="0.35">
      <c r="A2282" s="4">
        <v>45023</v>
      </c>
      <c r="B2282" s="3">
        <v>2</v>
      </c>
      <c r="C2282" s="3">
        <v>60692</v>
      </c>
      <c r="D2282" s="3">
        <v>12448</v>
      </c>
      <c r="E2282" s="3">
        <v>-9205</v>
      </c>
      <c r="G2282" s="3">
        <v>18168</v>
      </c>
      <c r="H2282" s="3">
        <v>5328</v>
      </c>
      <c r="I2282" s="3">
        <v>-3940</v>
      </c>
      <c r="K2282" s="7">
        <f t="shared" si="70"/>
        <v>0.30587315242042701</v>
      </c>
      <c r="M2282" s="3">
        <v>0</v>
      </c>
      <c r="N2282" s="3">
        <v>0</v>
      </c>
      <c r="P2282" s="8">
        <f t="shared" si="71"/>
        <v>0</v>
      </c>
    </row>
    <row r="2283" spans="1:16" x14ac:dyDescent="0.35">
      <c r="A2283" s="4">
        <v>45023</v>
      </c>
      <c r="B2283" s="3">
        <v>3</v>
      </c>
      <c r="C2283" s="3">
        <v>59675</v>
      </c>
      <c r="D2283" s="3">
        <v>12253</v>
      </c>
      <c r="E2283" s="3">
        <v>-9005</v>
      </c>
      <c r="G2283" s="3">
        <v>17978</v>
      </c>
      <c r="H2283" s="3">
        <v>5244</v>
      </c>
      <c r="I2283" s="3">
        <v>-3854</v>
      </c>
      <c r="K2283" s="7">
        <f t="shared" si="70"/>
        <v>0.30780477726745387</v>
      </c>
      <c r="M2283" s="3">
        <v>0</v>
      </c>
      <c r="N2283" s="3">
        <v>0</v>
      </c>
      <c r="P2283" s="8">
        <f t="shared" si="71"/>
        <v>0</v>
      </c>
    </row>
    <row r="2284" spans="1:16" x14ac:dyDescent="0.35">
      <c r="A2284" s="4">
        <v>45023</v>
      </c>
      <c r="B2284" s="3">
        <v>4</v>
      </c>
      <c r="C2284" s="3">
        <v>59550</v>
      </c>
      <c r="D2284" s="3">
        <v>12151</v>
      </c>
      <c r="E2284" s="3">
        <v>-8917</v>
      </c>
      <c r="G2284" s="3">
        <v>17929</v>
      </c>
      <c r="H2284" s="3">
        <v>5201</v>
      </c>
      <c r="I2284" s="3">
        <v>-3816</v>
      </c>
      <c r="K2284" s="7">
        <f t="shared" si="70"/>
        <v>0.30762614678899081</v>
      </c>
      <c r="M2284" s="3">
        <v>0</v>
      </c>
      <c r="N2284" s="3">
        <v>0</v>
      </c>
      <c r="P2284" s="8">
        <f t="shared" si="71"/>
        <v>0</v>
      </c>
    </row>
    <row r="2285" spans="1:16" x14ac:dyDescent="0.35">
      <c r="A2285" s="4">
        <v>45023</v>
      </c>
      <c r="B2285" s="3">
        <v>5</v>
      </c>
      <c r="C2285" s="3">
        <v>61096</v>
      </c>
      <c r="D2285" s="3">
        <v>12414</v>
      </c>
      <c r="E2285" s="3">
        <v>-9068</v>
      </c>
      <c r="G2285" s="3">
        <v>18258</v>
      </c>
      <c r="H2285" s="3">
        <v>5313</v>
      </c>
      <c r="I2285" s="3">
        <v>-3881</v>
      </c>
      <c r="K2285" s="7">
        <f t="shared" si="70"/>
        <v>0.30554607243723036</v>
      </c>
      <c r="M2285" s="3">
        <v>0</v>
      </c>
      <c r="N2285" s="3">
        <v>0</v>
      </c>
      <c r="P2285" s="8">
        <f t="shared" si="71"/>
        <v>0</v>
      </c>
    </row>
    <row r="2286" spans="1:16" x14ac:dyDescent="0.35">
      <c r="A2286" s="4">
        <v>45023</v>
      </c>
      <c r="B2286" s="3">
        <v>6</v>
      </c>
      <c r="C2286" s="3">
        <v>65259</v>
      </c>
      <c r="D2286" s="3">
        <v>12554</v>
      </c>
      <c r="E2286" s="3">
        <v>-9516</v>
      </c>
      <c r="G2286" s="3">
        <v>18901</v>
      </c>
      <c r="H2286" s="3">
        <v>5373</v>
      </c>
      <c r="I2286" s="3">
        <v>-4073</v>
      </c>
      <c r="K2286" s="7">
        <f t="shared" si="70"/>
        <v>0.29578165951652341</v>
      </c>
      <c r="M2286" s="3">
        <v>0</v>
      </c>
      <c r="N2286" s="3">
        <v>0</v>
      </c>
      <c r="P2286" s="8">
        <f t="shared" si="71"/>
        <v>0</v>
      </c>
    </row>
    <row r="2287" spans="1:16" x14ac:dyDescent="0.35">
      <c r="A2287" s="4">
        <v>45023</v>
      </c>
      <c r="B2287" s="3">
        <v>7</v>
      </c>
      <c r="C2287" s="3">
        <v>69483</v>
      </c>
      <c r="D2287" s="3">
        <v>14774</v>
      </c>
      <c r="E2287" s="3">
        <v>-11408</v>
      </c>
      <c r="G2287" s="3">
        <v>19139</v>
      </c>
      <c r="H2287" s="3">
        <v>6323</v>
      </c>
      <c r="I2287" s="3">
        <v>-4883</v>
      </c>
      <c r="K2287" s="7">
        <f t="shared" si="70"/>
        <v>0.28248843498194898</v>
      </c>
      <c r="M2287" s="3">
        <v>0</v>
      </c>
      <c r="N2287" s="3">
        <v>0</v>
      </c>
      <c r="P2287" s="8">
        <f t="shared" si="71"/>
        <v>0</v>
      </c>
    </row>
    <row r="2288" spans="1:16" x14ac:dyDescent="0.35">
      <c r="A2288" s="4">
        <v>45023</v>
      </c>
      <c r="B2288" s="3">
        <v>8</v>
      </c>
      <c r="C2288" s="3">
        <v>71940</v>
      </c>
      <c r="D2288" s="3">
        <v>14083</v>
      </c>
      <c r="E2288" s="3">
        <v>-10853</v>
      </c>
      <c r="G2288" s="3">
        <v>18501</v>
      </c>
      <c r="H2288" s="3">
        <v>6027</v>
      </c>
      <c r="I2288" s="3">
        <v>-4645</v>
      </c>
      <c r="K2288" s="7">
        <f t="shared" si="70"/>
        <v>0.26450711720101105</v>
      </c>
      <c r="M2288" s="3">
        <v>375</v>
      </c>
      <c r="N2288" s="3">
        <v>3</v>
      </c>
      <c r="P2288" s="8">
        <f t="shared" si="71"/>
        <v>8.0000000000000002E-3</v>
      </c>
    </row>
    <row r="2289" spans="1:16" x14ac:dyDescent="0.35">
      <c r="A2289" s="4">
        <v>45023</v>
      </c>
      <c r="B2289" s="3">
        <v>9</v>
      </c>
      <c r="C2289" s="3">
        <v>71799</v>
      </c>
      <c r="D2289" s="3">
        <v>12198</v>
      </c>
      <c r="E2289" s="3">
        <v>-9382</v>
      </c>
      <c r="G2289" s="3">
        <v>16543</v>
      </c>
      <c r="H2289" s="3">
        <v>5221</v>
      </c>
      <c r="I2289" s="3">
        <v>-4016</v>
      </c>
      <c r="K2289" s="7">
        <f t="shared" si="70"/>
        <v>0.23786101990216443</v>
      </c>
      <c r="M2289" s="3">
        <v>103</v>
      </c>
      <c r="N2289" s="3">
        <v>0</v>
      </c>
      <c r="P2289" s="8">
        <f t="shared" si="71"/>
        <v>0</v>
      </c>
    </row>
    <row r="2290" spans="1:16" x14ac:dyDescent="0.35">
      <c r="A2290" s="4">
        <v>45023</v>
      </c>
      <c r="B2290" s="3">
        <v>10</v>
      </c>
      <c r="C2290" s="3">
        <v>70026</v>
      </c>
      <c r="D2290" s="3">
        <v>12636</v>
      </c>
      <c r="E2290" s="3">
        <v>-9950</v>
      </c>
      <c r="G2290" s="3">
        <v>14567</v>
      </c>
      <c r="H2290" s="3">
        <v>5408</v>
      </c>
      <c r="I2290" s="3">
        <v>-4259</v>
      </c>
      <c r="K2290" s="7">
        <f t="shared" si="70"/>
        <v>0.21614038948179118</v>
      </c>
      <c r="M2290" s="3">
        <v>0</v>
      </c>
      <c r="N2290" s="3">
        <v>0</v>
      </c>
      <c r="P2290" s="8">
        <f t="shared" si="71"/>
        <v>0</v>
      </c>
    </row>
    <row r="2291" spans="1:16" x14ac:dyDescent="0.35">
      <c r="A2291" s="4">
        <v>45023</v>
      </c>
      <c r="B2291" s="3">
        <v>11</v>
      </c>
      <c r="C2291" s="3">
        <v>68396</v>
      </c>
      <c r="D2291" s="3">
        <v>12728</v>
      </c>
      <c r="E2291" s="3">
        <v>-10110</v>
      </c>
      <c r="G2291" s="3">
        <v>13760</v>
      </c>
      <c r="H2291" s="3">
        <v>5447</v>
      </c>
      <c r="I2291" s="3">
        <v>-4327</v>
      </c>
      <c r="K2291" s="7">
        <f t="shared" si="70"/>
        <v>0.20953614780184188</v>
      </c>
      <c r="M2291" s="3">
        <v>0</v>
      </c>
      <c r="N2291" s="3">
        <v>0</v>
      </c>
      <c r="P2291" s="8">
        <f t="shared" si="71"/>
        <v>0</v>
      </c>
    </row>
    <row r="2292" spans="1:16" x14ac:dyDescent="0.35">
      <c r="A2292" s="4">
        <v>45023</v>
      </c>
      <c r="B2292" s="3">
        <v>12</v>
      </c>
      <c r="C2292" s="3">
        <v>66644</v>
      </c>
      <c r="D2292" s="3">
        <v>12762</v>
      </c>
      <c r="E2292" s="3">
        <v>-10179</v>
      </c>
      <c r="G2292" s="3">
        <v>13086</v>
      </c>
      <c r="H2292" s="3">
        <v>5462</v>
      </c>
      <c r="I2292" s="3">
        <v>-4357</v>
      </c>
      <c r="K2292" s="7">
        <f t="shared" si="70"/>
        <v>0.20499227180146476</v>
      </c>
      <c r="M2292" s="3">
        <v>0</v>
      </c>
      <c r="N2292" s="3">
        <v>0</v>
      </c>
      <c r="P2292" s="8">
        <f t="shared" si="71"/>
        <v>0</v>
      </c>
    </row>
    <row r="2293" spans="1:16" x14ac:dyDescent="0.35">
      <c r="A2293" s="4">
        <v>45023</v>
      </c>
      <c r="B2293" s="3">
        <v>13</v>
      </c>
      <c r="C2293" s="3">
        <v>65855</v>
      </c>
      <c r="D2293" s="3">
        <v>12763</v>
      </c>
      <c r="E2293" s="3">
        <v>-10429</v>
      </c>
      <c r="G2293" s="3">
        <v>13246</v>
      </c>
      <c r="H2293" s="3">
        <v>5463</v>
      </c>
      <c r="I2293" s="3">
        <v>-4464</v>
      </c>
      <c r="K2293" s="7">
        <f t="shared" si="70"/>
        <v>0.20890466204226488</v>
      </c>
      <c r="M2293" s="3">
        <v>0</v>
      </c>
      <c r="N2293" s="3">
        <v>0</v>
      </c>
      <c r="P2293" s="8">
        <f t="shared" si="71"/>
        <v>0</v>
      </c>
    </row>
    <row r="2294" spans="1:16" x14ac:dyDescent="0.35">
      <c r="A2294" s="4">
        <v>45023</v>
      </c>
      <c r="B2294" s="3">
        <v>14</v>
      </c>
      <c r="C2294" s="3">
        <v>64698</v>
      </c>
      <c r="D2294" s="3">
        <v>12542</v>
      </c>
      <c r="E2294" s="3">
        <v>-10276</v>
      </c>
      <c r="G2294" s="3">
        <v>13415</v>
      </c>
      <c r="H2294" s="3">
        <v>5368</v>
      </c>
      <c r="I2294" s="3">
        <v>-4398</v>
      </c>
      <c r="K2294" s="7">
        <f t="shared" si="70"/>
        <v>0.2148169165521773</v>
      </c>
      <c r="M2294" s="3">
        <v>0</v>
      </c>
      <c r="N2294" s="3">
        <v>0</v>
      </c>
      <c r="P2294" s="8">
        <f t="shared" si="71"/>
        <v>0</v>
      </c>
    </row>
    <row r="2295" spans="1:16" x14ac:dyDescent="0.35">
      <c r="A2295" s="4">
        <v>45023</v>
      </c>
      <c r="B2295" s="3">
        <v>15</v>
      </c>
      <c r="C2295" s="3">
        <v>64030</v>
      </c>
      <c r="D2295" s="3">
        <v>12575</v>
      </c>
      <c r="E2295" s="3">
        <v>-10247</v>
      </c>
      <c r="G2295" s="3">
        <v>13682</v>
      </c>
      <c r="H2295" s="3">
        <v>5382</v>
      </c>
      <c r="I2295" s="3">
        <v>-4386</v>
      </c>
      <c r="K2295" s="7">
        <f t="shared" si="70"/>
        <v>0.22119412881642003</v>
      </c>
      <c r="M2295" s="3">
        <v>0</v>
      </c>
      <c r="N2295" s="3">
        <v>0</v>
      </c>
      <c r="P2295" s="8">
        <f t="shared" si="71"/>
        <v>0</v>
      </c>
    </row>
    <row r="2296" spans="1:16" x14ac:dyDescent="0.35">
      <c r="A2296" s="4">
        <v>45023</v>
      </c>
      <c r="B2296" s="3">
        <v>16</v>
      </c>
      <c r="C2296" s="3">
        <v>64374</v>
      </c>
      <c r="D2296" s="3">
        <v>12585</v>
      </c>
      <c r="E2296" s="3">
        <v>-10264</v>
      </c>
      <c r="G2296" s="3">
        <v>13711</v>
      </c>
      <c r="H2296" s="3">
        <v>5386</v>
      </c>
      <c r="I2296" s="3">
        <v>-4393</v>
      </c>
      <c r="K2296" s="7">
        <f t="shared" si="70"/>
        <v>0.22046630182172577</v>
      </c>
      <c r="M2296" s="3">
        <v>0</v>
      </c>
      <c r="N2296" s="3">
        <v>0</v>
      </c>
      <c r="P2296" s="8">
        <f t="shared" si="71"/>
        <v>0</v>
      </c>
    </row>
    <row r="2297" spans="1:16" x14ac:dyDescent="0.35">
      <c r="A2297" s="4">
        <v>45023</v>
      </c>
      <c r="B2297" s="3">
        <v>17</v>
      </c>
      <c r="C2297" s="3">
        <v>65539</v>
      </c>
      <c r="D2297" s="3">
        <v>13044</v>
      </c>
      <c r="E2297" s="3">
        <v>-10450</v>
      </c>
      <c r="G2297" s="3">
        <v>14017</v>
      </c>
      <c r="H2297" s="3">
        <v>5583</v>
      </c>
      <c r="I2297" s="3">
        <v>-4473</v>
      </c>
      <c r="K2297" s="7">
        <f t="shared" si="70"/>
        <v>0.22202163415672288</v>
      </c>
      <c r="M2297" s="3">
        <v>0</v>
      </c>
      <c r="N2297" s="3">
        <v>0</v>
      </c>
      <c r="P2297" s="8">
        <f t="shared" si="71"/>
        <v>0</v>
      </c>
    </row>
    <row r="2298" spans="1:16" x14ac:dyDescent="0.35">
      <c r="A2298" s="4">
        <v>45023</v>
      </c>
      <c r="B2298" s="3">
        <v>18</v>
      </c>
      <c r="C2298" s="3">
        <v>68675</v>
      </c>
      <c r="D2298" s="3">
        <v>14212</v>
      </c>
      <c r="E2298" s="3">
        <v>-10726</v>
      </c>
      <c r="G2298" s="3">
        <v>15553</v>
      </c>
      <c r="H2298" s="3">
        <v>6083</v>
      </c>
      <c r="I2298" s="3">
        <v>-4591</v>
      </c>
      <c r="K2298" s="7">
        <f t="shared" si="70"/>
        <v>0.23620792394783885</v>
      </c>
      <c r="M2298" s="3">
        <v>0</v>
      </c>
      <c r="N2298" s="3">
        <v>0</v>
      </c>
      <c r="P2298" s="8">
        <f t="shared" si="71"/>
        <v>0</v>
      </c>
    </row>
    <row r="2299" spans="1:16" x14ac:dyDescent="0.35">
      <c r="A2299" s="4">
        <v>45023</v>
      </c>
      <c r="B2299" s="3">
        <v>19</v>
      </c>
      <c r="C2299" s="3">
        <v>70959</v>
      </c>
      <c r="D2299" s="3">
        <v>16030</v>
      </c>
      <c r="E2299" s="3">
        <v>-12240</v>
      </c>
      <c r="G2299" s="3">
        <v>17993</v>
      </c>
      <c r="H2299" s="3">
        <v>6861</v>
      </c>
      <c r="I2299" s="3">
        <v>-5239</v>
      </c>
      <c r="K2299" s="7">
        <f t="shared" si="70"/>
        <v>0.26241153727809069</v>
      </c>
      <c r="M2299" s="3">
        <v>23</v>
      </c>
      <c r="N2299" s="3">
        <v>0</v>
      </c>
      <c r="P2299" s="8">
        <f t="shared" si="71"/>
        <v>0</v>
      </c>
    </row>
    <row r="2300" spans="1:16" x14ac:dyDescent="0.35">
      <c r="A2300" s="4">
        <v>45023</v>
      </c>
      <c r="B2300" s="3">
        <v>20</v>
      </c>
      <c r="C2300" s="3">
        <v>72316</v>
      </c>
      <c r="D2300" s="3">
        <v>16923</v>
      </c>
      <c r="E2300" s="3">
        <v>-13086</v>
      </c>
      <c r="G2300" s="3">
        <v>18669</v>
      </c>
      <c r="H2300" s="3">
        <v>7243</v>
      </c>
      <c r="I2300" s="3">
        <v>-5601</v>
      </c>
      <c r="K2300" s="7">
        <f t="shared" si="70"/>
        <v>0.26671306448859533</v>
      </c>
      <c r="M2300" s="3">
        <v>62</v>
      </c>
      <c r="N2300" s="3">
        <v>0</v>
      </c>
      <c r="P2300" s="8">
        <f t="shared" si="71"/>
        <v>0</v>
      </c>
    </row>
    <row r="2301" spans="1:16" x14ac:dyDescent="0.35">
      <c r="A2301" s="4">
        <v>45023</v>
      </c>
      <c r="B2301" s="3">
        <v>21</v>
      </c>
      <c r="C2301" s="3">
        <v>72553</v>
      </c>
      <c r="D2301" s="3">
        <v>16816</v>
      </c>
      <c r="E2301" s="3">
        <v>-13070</v>
      </c>
      <c r="G2301" s="3">
        <v>18570</v>
      </c>
      <c r="H2301" s="3">
        <v>7197</v>
      </c>
      <c r="I2301" s="3">
        <v>-5594</v>
      </c>
      <c r="K2301" s="7">
        <f t="shared" si="70"/>
        <v>0.26439402875529167</v>
      </c>
      <c r="M2301" s="3">
        <v>298</v>
      </c>
      <c r="N2301" s="3">
        <v>0</v>
      </c>
      <c r="P2301" s="8">
        <f t="shared" si="71"/>
        <v>0</v>
      </c>
    </row>
    <row r="2302" spans="1:16" x14ac:dyDescent="0.35">
      <c r="A2302" s="4">
        <v>45023</v>
      </c>
      <c r="B2302" s="3">
        <v>22</v>
      </c>
      <c r="C2302" s="3">
        <v>70943</v>
      </c>
      <c r="D2302" s="3">
        <v>15315</v>
      </c>
      <c r="E2302" s="3">
        <v>-12211</v>
      </c>
      <c r="G2302" s="3">
        <v>18459</v>
      </c>
      <c r="H2302" s="3">
        <v>6555</v>
      </c>
      <c r="I2302" s="3">
        <v>-5226</v>
      </c>
      <c r="K2302" s="7">
        <f t="shared" si="70"/>
        <v>0.2672356746390806</v>
      </c>
      <c r="M2302" s="3">
        <v>164</v>
      </c>
      <c r="N2302" s="3">
        <v>0</v>
      </c>
      <c r="P2302" s="8">
        <f t="shared" si="71"/>
        <v>0</v>
      </c>
    </row>
    <row r="2303" spans="1:16" x14ac:dyDescent="0.35">
      <c r="A2303" s="4">
        <v>45023</v>
      </c>
      <c r="B2303" s="3">
        <v>23</v>
      </c>
      <c r="C2303" s="3">
        <v>67506</v>
      </c>
      <c r="D2303" s="3">
        <v>13738</v>
      </c>
      <c r="E2303" s="3">
        <v>-10484</v>
      </c>
      <c r="G2303" s="3">
        <v>18026</v>
      </c>
      <c r="H2303" s="3">
        <v>5880</v>
      </c>
      <c r="I2303" s="3">
        <v>-4487</v>
      </c>
      <c r="K2303" s="7">
        <f t="shared" si="70"/>
        <v>0.27443470887507065</v>
      </c>
      <c r="M2303" s="3">
        <v>4</v>
      </c>
      <c r="N2303" s="3">
        <v>0</v>
      </c>
      <c r="P2303" s="8">
        <f t="shared" si="71"/>
        <v>0</v>
      </c>
    </row>
    <row r="2304" spans="1:16" x14ac:dyDescent="0.35">
      <c r="A2304" s="4">
        <v>45023</v>
      </c>
      <c r="B2304" s="3">
        <v>24</v>
      </c>
      <c r="C2304" s="3">
        <v>63565</v>
      </c>
      <c r="D2304" s="3">
        <v>13650</v>
      </c>
      <c r="E2304" s="3">
        <v>-10168</v>
      </c>
      <c r="G2304" s="3">
        <v>17287</v>
      </c>
      <c r="H2304" s="3">
        <v>5842</v>
      </c>
      <c r="I2304" s="3">
        <v>-4352</v>
      </c>
      <c r="K2304" s="7">
        <f t="shared" si="70"/>
        <v>0.2800572732560741</v>
      </c>
      <c r="M2304" s="3">
        <v>0</v>
      </c>
      <c r="N2304" s="3">
        <v>0</v>
      </c>
      <c r="P2304" s="8">
        <f t="shared" si="71"/>
        <v>0</v>
      </c>
    </row>
    <row r="2305" spans="1:16" x14ac:dyDescent="0.35">
      <c r="A2305" s="4">
        <v>45024</v>
      </c>
      <c r="B2305" s="3">
        <v>1</v>
      </c>
      <c r="C2305" s="3">
        <v>60945</v>
      </c>
      <c r="D2305" s="3">
        <v>12138</v>
      </c>
      <c r="E2305" s="3">
        <v>-8480</v>
      </c>
      <c r="G2305" s="3">
        <v>17273</v>
      </c>
      <c r="H2305" s="3">
        <v>5195</v>
      </c>
      <c r="I2305" s="3">
        <v>-3630</v>
      </c>
      <c r="K2305" s="7">
        <f t="shared" si="70"/>
        <v>0.29159636549386253</v>
      </c>
      <c r="M2305" s="3">
        <v>365</v>
      </c>
      <c r="N2305" s="3">
        <v>22</v>
      </c>
      <c r="P2305" s="8">
        <f t="shared" si="71"/>
        <v>6.0273972602739728E-2</v>
      </c>
    </row>
    <row r="2306" spans="1:16" x14ac:dyDescent="0.35">
      <c r="A2306" s="4">
        <v>45024</v>
      </c>
      <c r="B2306" s="3">
        <v>2</v>
      </c>
      <c r="C2306" s="3">
        <v>58735</v>
      </c>
      <c r="D2306" s="3">
        <v>12099</v>
      </c>
      <c r="E2306" s="3">
        <v>-8304</v>
      </c>
      <c r="G2306" s="3">
        <v>16674</v>
      </c>
      <c r="H2306" s="3">
        <v>5179</v>
      </c>
      <c r="I2306" s="3">
        <v>-3554</v>
      </c>
      <c r="K2306" s="7">
        <f t="shared" si="70"/>
        <v>0.29264353110506958</v>
      </c>
      <c r="M2306" s="3">
        <v>724</v>
      </c>
      <c r="N2306" s="3">
        <v>120</v>
      </c>
      <c r="P2306" s="8">
        <f t="shared" si="71"/>
        <v>0.16574585635359115</v>
      </c>
    </row>
    <row r="2307" spans="1:16" x14ac:dyDescent="0.35">
      <c r="A2307" s="4">
        <v>45024</v>
      </c>
      <c r="B2307" s="3">
        <v>3</v>
      </c>
      <c r="C2307" s="3">
        <v>57729</v>
      </c>
      <c r="D2307" s="3">
        <v>11982</v>
      </c>
      <c r="E2307" s="3">
        <v>-8222</v>
      </c>
      <c r="G2307" s="3">
        <v>16566</v>
      </c>
      <c r="H2307" s="3">
        <v>5128</v>
      </c>
      <c r="I2307" s="3">
        <v>-3519</v>
      </c>
      <c r="K2307" s="7">
        <f t="shared" ref="K2307:K2370" si="72">SUM(G2307:I2307)/SUM(C2307:E2307)</f>
        <v>0.2955813234887541</v>
      </c>
      <c r="M2307" s="3">
        <v>790</v>
      </c>
      <c r="N2307" s="3">
        <v>142</v>
      </c>
      <c r="P2307" s="8">
        <f t="shared" ref="P2307:P2370" si="73">IFERROR(N2307/M2307, 0)</f>
        <v>0.17974683544303796</v>
      </c>
    </row>
    <row r="2308" spans="1:16" x14ac:dyDescent="0.35">
      <c r="A2308" s="4">
        <v>45024</v>
      </c>
      <c r="B2308" s="3">
        <v>4</v>
      </c>
      <c r="C2308" s="3">
        <v>57276</v>
      </c>
      <c r="D2308" s="3">
        <v>12149</v>
      </c>
      <c r="E2308" s="3">
        <v>-8267</v>
      </c>
      <c r="G2308" s="3">
        <v>16722</v>
      </c>
      <c r="H2308" s="3">
        <v>5200</v>
      </c>
      <c r="I2308" s="3">
        <v>-3538</v>
      </c>
      <c r="K2308" s="7">
        <f t="shared" si="72"/>
        <v>0.30059844991660944</v>
      </c>
      <c r="M2308" s="3">
        <v>386</v>
      </c>
      <c r="N2308" s="3">
        <v>20</v>
      </c>
      <c r="P2308" s="8">
        <f t="shared" si="73"/>
        <v>5.181347150259067E-2</v>
      </c>
    </row>
    <row r="2309" spans="1:16" x14ac:dyDescent="0.35">
      <c r="A2309" s="4">
        <v>45024</v>
      </c>
      <c r="B2309" s="3">
        <v>5</v>
      </c>
      <c r="C2309" s="3">
        <v>58004</v>
      </c>
      <c r="D2309" s="3">
        <v>12160</v>
      </c>
      <c r="E2309" s="3">
        <v>-8197</v>
      </c>
      <c r="G2309" s="3">
        <v>17154</v>
      </c>
      <c r="H2309" s="3">
        <v>5204</v>
      </c>
      <c r="I2309" s="3">
        <v>-3508</v>
      </c>
      <c r="K2309" s="7">
        <f t="shared" si="72"/>
        <v>0.30419416786354025</v>
      </c>
      <c r="M2309" s="3">
        <v>182</v>
      </c>
      <c r="N2309" s="3">
        <v>0</v>
      </c>
      <c r="P2309" s="8">
        <f t="shared" si="73"/>
        <v>0</v>
      </c>
    </row>
    <row r="2310" spans="1:16" x14ac:dyDescent="0.35">
      <c r="A2310" s="4">
        <v>45024</v>
      </c>
      <c r="B2310" s="3">
        <v>6</v>
      </c>
      <c r="C2310" s="3">
        <v>59848</v>
      </c>
      <c r="D2310" s="3">
        <v>12625</v>
      </c>
      <c r="E2310" s="3">
        <v>-8556</v>
      </c>
      <c r="G2310" s="3">
        <v>17509</v>
      </c>
      <c r="H2310" s="3">
        <v>5404</v>
      </c>
      <c r="I2310" s="3">
        <v>-3662</v>
      </c>
      <c r="K2310" s="7">
        <f t="shared" si="72"/>
        <v>0.30118747750989566</v>
      </c>
      <c r="M2310" s="3">
        <v>25</v>
      </c>
      <c r="N2310" s="3">
        <v>0</v>
      </c>
      <c r="P2310" s="8">
        <f t="shared" si="73"/>
        <v>0</v>
      </c>
    </row>
    <row r="2311" spans="1:16" x14ac:dyDescent="0.35">
      <c r="A2311" s="4">
        <v>45024</v>
      </c>
      <c r="B2311" s="3">
        <v>7</v>
      </c>
      <c r="C2311" s="3">
        <v>62183</v>
      </c>
      <c r="D2311" s="3">
        <v>14527</v>
      </c>
      <c r="E2311" s="3">
        <v>-10352</v>
      </c>
      <c r="G2311" s="3">
        <v>17681</v>
      </c>
      <c r="H2311" s="3">
        <v>6217</v>
      </c>
      <c r="I2311" s="3">
        <v>-4431</v>
      </c>
      <c r="K2311" s="7">
        <f t="shared" si="72"/>
        <v>0.29336327194912443</v>
      </c>
      <c r="M2311" s="3">
        <v>0</v>
      </c>
      <c r="N2311" s="3">
        <v>0</v>
      </c>
      <c r="P2311" s="8">
        <f t="shared" si="73"/>
        <v>0</v>
      </c>
    </row>
    <row r="2312" spans="1:16" x14ac:dyDescent="0.35">
      <c r="A2312" s="4">
        <v>45024</v>
      </c>
      <c r="B2312" s="3">
        <v>8</v>
      </c>
      <c r="C2312" s="3">
        <v>63253</v>
      </c>
      <c r="D2312" s="3">
        <v>13324</v>
      </c>
      <c r="E2312" s="3">
        <v>-9335</v>
      </c>
      <c r="G2312" s="3">
        <v>16028</v>
      </c>
      <c r="H2312" s="3">
        <v>5703</v>
      </c>
      <c r="I2312" s="3">
        <v>-3995</v>
      </c>
      <c r="K2312" s="7">
        <f t="shared" si="72"/>
        <v>0.26376371910413132</v>
      </c>
      <c r="M2312" s="3">
        <v>72</v>
      </c>
      <c r="N2312" s="3">
        <v>0</v>
      </c>
      <c r="P2312" s="8">
        <f t="shared" si="73"/>
        <v>0</v>
      </c>
    </row>
    <row r="2313" spans="1:16" x14ac:dyDescent="0.35">
      <c r="A2313" s="4">
        <v>45024</v>
      </c>
      <c r="B2313" s="3">
        <v>9</v>
      </c>
      <c r="C2313" s="3">
        <v>63122</v>
      </c>
      <c r="D2313" s="3">
        <v>13123</v>
      </c>
      <c r="E2313" s="3">
        <v>-9548</v>
      </c>
      <c r="G2313" s="3">
        <v>13250</v>
      </c>
      <c r="H2313" s="3">
        <v>5617</v>
      </c>
      <c r="I2313" s="3">
        <v>-4087</v>
      </c>
      <c r="K2313" s="7">
        <f t="shared" si="72"/>
        <v>0.22159917237656865</v>
      </c>
      <c r="M2313" s="3">
        <v>0</v>
      </c>
      <c r="N2313" s="3">
        <v>0</v>
      </c>
      <c r="P2313" s="8">
        <f t="shared" si="73"/>
        <v>0</v>
      </c>
    </row>
    <row r="2314" spans="1:16" x14ac:dyDescent="0.35">
      <c r="A2314" s="4">
        <v>45024</v>
      </c>
      <c r="B2314" s="3">
        <v>10</v>
      </c>
      <c r="C2314" s="3">
        <v>62982</v>
      </c>
      <c r="D2314" s="3">
        <v>13120</v>
      </c>
      <c r="E2314" s="3">
        <v>-10036</v>
      </c>
      <c r="G2314" s="3">
        <v>12308</v>
      </c>
      <c r="H2314" s="3">
        <v>5615</v>
      </c>
      <c r="I2314" s="3">
        <v>-4296</v>
      </c>
      <c r="K2314" s="7">
        <f t="shared" si="72"/>
        <v>0.20626343353616081</v>
      </c>
      <c r="M2314" s="3">
        <v>0</v>
      </c>
      <c r="N2314" s="3">
        <v>0</v>
      </c>
      <c r="P2314" s="8">
        <f t="shared" si="73"/>
        <v>0</v>
      </c>
    </row>
    <row r="2315" spans="1:16" x14ac:dyDescent="0.35">
      <c r="A2315" s="4">
        <v>45024</v>
      </c>
      <c r="B2315" s="3">
        <v>11</v>
      </c>
      <c r="C2315" s="3">
        <v>61536</v>
      </c>
      <c r="D2315" s="3">
        <v>13217</v>
      </c>
      <c r="E2315" s="3">
        <v>-10431</v>
      </c>
      <c r="G2315" s="3">
        <v>11696</v>
      </c>
      <c r="H2315" s="3">
        <v>5657</v>
      </c>
      <c r="I2315" s="3">
        <v>-4464</v>
      </c>
      <c r="K2315" s="7">
        <f t="shared" si="72"/>
        <v>0.20038245079444048</v>
      </c>
      <c r="M2315" s="3">
        <v>0</v>
      </c>
      <c r="N2315" s="3">
        <v>0</v>
      </c>
      <c r="P2315" s="8">
        <f t="shared" si="73"/>
        <v>0</v>
      </c>
    </row>
    <row r="2316" spans="1:16" x14ac:dyDescent="0.35">
      <c r="A2316" s="4">
        <v>45024</v>
      </c>
      <c r="B2316" s="3">
        <v>12</v>
      </c>
      <c r="C2316" s="3">
        <v>59936</v>
      </c>
      <c r="D2316" s="3">
        <v>13171</v>
      </c>
      <c r="E2316" s="3">
        <v>-10666</v>
      </c>
      <c r="G2316" s="3">
        <v>11173</v>
      </c>
      <c r="H2316" s="3">
        <v>5637</v>
      </c>
      <c r="I2316" s="3">
        <v>-4565</v>
      </c>
      <c r="K2316" s="7">
        <f t="shared" si="72"/>
        <v>0.19610512323633511</v>
      </c>
      <c r="M2316" s="3">
        <v>0</v>
      </c>
      <c r="N2316" s="3">
        <v>0</v>
      </c>
      <c r="P2316" s="8">
        <f t="shared" si="73"/>
        <v>0</v>
      </c>
    </row>
    <row r="2317" spans="1:16" x14ac:dyDescent="0.35">
      <c r="A2317" s="4">
        <v>45024</v>
      </c>
      <c r="B2317" s="3">
        <v>13</v>
      </c>
      <c r="C2317" s="3">
        <v>58752</v>
      </c>
      <c r="D2317" s="3">
        <v>13148</v>
      </c>
      <c r="E2317" s="3">
        <v>-10632</v>
      </c>
      <c r="G2317" s="3">
        <v>10845</v>
      </c>
      <c r="H2317" s="3">
        <v>5627</v>
      </c>
      <c r="I2317" s="3">
        <v>-4550</v>
      </c>
      <c r="K2317" s="7">
        <f t="shared" si="72"/>
        <v>0.19458771299862898</v>
      </c>
      <c r="M2317" s="3">
        <v>0</v>
      </c>
      <c r="N2317" s="3">
        <v>0</v>
      </c>
      <c r="P2317" s="8">
        <f t="shared" si="73"/>
        <v>0</v>
      </c>
    </row>
    <row r="2318" spans="1:16" x14ac:dyDescent="0.35">
      <c r="A2318" s="4">
        <v>45024</v>
      </c>
      <c r="B2318" s="3">
        <v>14</v>
      </c>
      <c r="C2318" s="3">
        <v>58187</v>
      </c>
      <c r="D2318" s="3">
        <v>13581</v>
      </c>
      <c r="E2318" s="3">
        <v>-11115</v>
      </c>
      <c r="G2318" s="3">
        <v>10546</v>
      </c>
      <c r="H2318" s="3">
        <v>5812</v>
      </c>
      <c r="I2318" s="3">
        <v>-4757</v>
      </c>
      <c r="K2318" s="7">
        <f t="shared" si="72"/>
        <v>0.19126836265312516</v>
      </c>
      <c r="M2318" s="3">
        <v>0</v>
      </c>
      <c r="N2318" s="3">
        <v>0</v>
      </c>
      <c r="P2318" s="8">
        <f t="shared" si="73"/>
        <v>0</v>
      </c>
    </row>
    <row r="2319" spans="1:16" x14ac:dyDescent="0.35">
      <c r="A2319" s="4">
        <v>45024</v>
      </c>
      <c r="B2319" s="3">
        <v>15</v>
      </c>
      <c r="C2319" s="3">
        <v>58000</v>
      </c>
      <c r="D2319" s="3">
        <v>13446</v>
      </c>
      <c r="E2319" s="3">
        <v>-10989</v>
      </c>
      <c r="G2319" s="3">
        <v>10516</v>
      </c>
      <c r="H2319" s="3">
        <v>5755</v>
      </c>
      <c r="I2319" s="3">
        <v>-4703</v>
      </c>
      <c r="K2319" s="7">
        <f t="shared" si="72"/>
        <v>0.19134260714226639</v>
      </c>
      <c r="M2319" s="3">
        <v>0</v>
      </c>
      <c r="N2319" s="3">
        <v>0</v>
      </c>
      <c r="P2319" s="8">
        <f t="shared" si="73"/>
        <v>0</v>
      </c>
    </row>
    <row r="2320" spans="1:16" x14ac:dyDescent="0.35">
      <c r="A2320" s="4">
        <v>45024</v>
      </c>
      <c r="B2320" s="3">
        <v>16</v>
      </c>
      <c r="C2320" s="3">
        <v>59888</v>
      </c>
      <c r="D2320" s="3">
        <v>13881</v>
      </c>
      <c r="E2320" s="3">
        <v>-11198</v>
      </c>
      <c r="G2320" s="3">
        <v>11181</v>
      </c>
      <c r="H2320" s="3">
        <v>5941</v>
      </c>
      <c r="I2320" s="3">
        <v>-4793</v>
      </c>
      <c r="K2320" s="7">
        <f t="shared" si="72"/>
        <v>0.19704016237554139</v>
      </c>
      <c r="M2320" s="3">
        <v>0</v>
      </c>
      <c r="N2320" s="3">
        <v>0</v>
      </c>
      <c r="P2320" s="8">
        <f t="shared" si="73"/>
        <v>0</v>
      </c>
    </row>
    <row r="2321" spans="1:16" x14ac:dyDescent="0.35">
      <c r="A2321" s="4">
        <v>45024</v>
      </c>
      <c r="B2321" s="3">
        <v>17</v>
      </c>
      <c r="C2321" s="3">
        <v>62611</v>
      </c>
      <c r="D2321" s="3">
        <v>13885</v>
      </c>
      <c r="E2321" s="3">
        <v>-10926</v>
      </c>
      <c r="G2321" s="3">
        <v>12223</v>
      </c>
      <c r="H2321" s="3">
        <v>5943</v>
      </c>
      <c r="I2321" s="3">
        <v>-4676</v>
      </c>
      <c r="K2321" s="7">
        <f t="shared" si="72"/>
        <v>0.20573432972395914</v>
      </c>
      <c r="M2321" s="3">
        <v>0</v>
      </c>
      <c r="N2321" s="3">
        <v>0</v>
      </c>
      <c r="P2321" s="8">
        <f t="shared" si="73"/>
        <v>0</v>
      </c>
    </row>
    <row r="2322" spans="1:16" x14ac:dyDescent="0.35">
      <c r="A2322" s="4">
        <v>45024</v>
      </c>
      <c r="B2322" s="3">
        <v>18</v>
      </c>
      <c r="C2322" s="3">
        <v>65508</v>
      </c>
      <c r="D2322" s="3">
        <v>13200</v>
      </c>
      <c r="E2322" s="3">
        <v>-9535</v>
      </c>
      <c r="G2322" s="3">
        <v>14250</v>
      </c>
      <c r="H2322" s="3">
        <v>5650</v>
      </c>
      <c r="I2322" s="3">
        <v>-4081</v>
      </c>
      <c r="K2322" s="7">
        <f t="shared" si="72"/>
        <v>0.22868749367527794</v>
      </c>
      <c r="M2322" s="3">
        <v>0</v>
      </c>
      <c r="N2322" s="3">
        <v>0</v>
      </c>
      <c r="P2322" s="8">
        <f t="shared" si="73"/>
        <v>0</v>
      </c>
    </row>
    <row r="2323" spans="1:16" x14ac:dyDescent="0.35">
      <c r="A2323" s="4">
        <v>45024</v>
      </c>
      <c r="B2323" s="3">
        <v>19</v>
      </c>
      <c r="C2323" s="3">
        <v>68437</v>
      </c>
      <c r="D2323" s="3">
        <v>14688</v>
      </c>
      <c r="E2323" s="3">
        <v>-10628</v>
      </c>
      <c r="G2323" s="3">
        <v>17736</v>
      </c>
      <c r="H2323" s="3">
        <v>6286</v>
      </c>
      <c r="I2323" s="3">
        <v>-4549</v>
      </c>
      <c r="K2323" s="7">
        <f t="shared" si="72"/>
        <v>0.26860421810557678</v>
      </c>
      <c r="M2323" s="3">
        <v>83</v>
      </c>
      <c r="N2323" s="3">
        <v>0</v>
      </c>
      <c r="P2323" s="8">
        <f t="shared" si="73"/>
        <v>0</v>
      </c>
    </row>
    <row r="2324" spans="1:16" x14ac:dyDescent="0.35">
      <c r="A2324" s="4">
        <v>45024</v>
      </c>
      <c r="B2324" s="3">
        <v>20</v>
      </c>
      <c r="C2324" s="3">
        <v>70534</v>
      </c>
      <c r="D2324" s="3">
        <v>15762</v>
      </c>
      <c r="E2324" s="3">
        <v>-11464</v>
      </c>
      <c r="G2324" s="3">
        <v>19521</v>
      </c>
      <c r="H2324" s="3">
        <v>6746</v>
      </c>
      <c r="I2324" s="3">
        <v>-4906</v>
      </c>
      <c r="K2324" s="7">
        <f t="shared" si="72"/>
        <v>0.28545274748770577</v>
      </c>
      <c r="M2324" s="3">
        <v>35</v>
      </c>
      <c r="N2324" s="3">
        <v>0</v>
      </c>
      <c r="P2324" s="8">
        <f t="shared" si="73"/>
        <v>0</v>
      </c>
    </row>
    <row r="2325" spans="1:16" x14ac:dyDescent="0.35">
      <c r="A2325" s="4">
        <v>45024</v>
      </c>
      <c r="B2325" s="3">
        <v>21</v>
      </c>
      <c r="C2325" s="3">
        <v>70545</v>
      </c>
      <c r="D2325" s="3">
        <v>15406</v>
      </c>
      <c r="E2325" s="3">
        <v>-11013</v>
      </c>
      <c r="G2325" s="3">
        <v>19905</v>
      </c>
      <c r="H2325" s="3">
        <v>6594</v>
      </c>
      <c r="I2325" s="3">
        <v>-4713</v>
      </c>
      <c r="K2325" s="7">
        <f t="shared" si="72"/>
        <v>0.29072032880514559</v>
      </c>
      <c r="M2325" s="3">
        <v>67</v>
      </c>
      <c r="N2325" s="3">
        <v>0</v>
      </c>
      <c r="P2325" s="8">
        <f t="shared" si="73"/>
        <v>0</v>
      </c>
    </row>
    <row r="2326" spans="1:16" x14ac:dyDescent="0.35">
      <c r="A2326" s="4">
        <v>45024</v>
      </c>
      <c r="B2326" s="3">
        <v>22</v>
      </c>
      <c r="C2326" s="3">
        <v>67978</v>
      </c>
      <c r="D2326" s="3">
        <v>14527</v>
      </c>
      <c r="E2326" s="3">
        <v>-9896</v>
      </c>
      <c r="G2326" s="3">
        <v>19676</v>
      </c>
      <c r="H2326" s="3">
        <v>6218</v>
      </c>
      <c r="I2326" s="3">
        <v>-4235</v>
      </c>
      <c r="K2326" s="7">
        <f t="shared" si="72"/>
        <v>0.2982963544464185</v>
      </c>
      <c r="M2326" s="3">
        <v>115</v>
      </c>
      <c r="N2326" s="3">
        <v>0</v>
      </c>
      <c r="P2326" s="8">
        <f t="shared" si="73"/>
        <v>0</v>
      </c>
    </row>
    <row r="2327" spans="1:16" x14ac:dyDescent="0.35">
      <c r="A2327" s="4">
        <v>45024</v>
      </c>
      <c r="B2327" s="3">
        <v>23</v>
      </c>
      <c r="C2327" s="3">
        <v>65109</v>
      </c>
      <c r="D2327" s="3">
        <v>12720</v>
      </c>
      <c r="E2327" s="3">
        <v>-8350</v>
      </c>
      <c r="G2327" s="3">
        <v>19752</v>
      </c>
      <c r="H2327" s="3">
        <v>5444</v>
      </c>
      <c r="I2327" s="3">
        <v>-3574</v>
      </c>
      <c r="K2327" s="7">
        <f t="shared" si="72"/>
        <v>0.31120194591171435</v>
      </c>
      <c r="M2327" s="3">
        <v>214</v>
      </c>
      <c r="N2327" s="3">
        <v>0</v>
      </c>
      <c r="P2327" s="8">
        <f t="shared" si="73"/>
        <v>0</v>
      </c>
    </row>
    <row r="2328" spans="1:16" x14ac:dyDescent="0.35">
      <c r="A2328" s="4">
        <v>45024</v>
      </c>
      <c r="B2328" s="3">
        <v>24</v>
      </c>
      <c r="C2328" s="3">
        <v>61061</v>
      </c>
      <c r="D2328" s="3">
        <v>12293</v>
      </c>
      <c r="E2328" s="3">
        <v>-7878</v>
      </c>
      <c r="G2328" s="3">
        <v>18963</v>
      </c>
      <c r="H2328" s="3">
        <v>5261</v>
      </c>
      <c r="I2328" s="3">
        <v>-3372</v>
      </c>
      <c r="K2328" s="7">
        <f t="shared" si="72"/>
        <v>0.31846783554279429</v>
      </c>
      <c r="M2328" s="3">
        <v>608</v>
      </c>
      <c r="N2328" s="3">
        <v>1</v>
      </c>
      <c r="P2328" s="8">
        <f t="shared" si="73"/>
        <v>1.6447368421052631E-3</v>
      </c>
    </row>
    <row r="2329" spans="1:16" x14ac:dyDescent="0.35">
      <c r="A2329" s="4">
        <v>45025</v>
      </c>
      <c r="B2329" s="3">
        <v>1</v>
      </c>
      <c r="C2329" s="3">
        <v>58564</v>
      </c>
      <c r="D2329" s="3">
        <v>12255</v>
      </c>
      <c r="E2329" s="3">
        <v>-7901</v>
      </c>
      <c r="G2329" s="3">
        <v>18771</v>
      </c>
      <c r="H2329" s="3">
        <v>5245</v>
      </c>
      <c r="I2329" s="3">
        <v>-3382</v>
      </c>
      <c r="K2329" s="7">
        <f t="shared" si="72"/>
        <v>0.32795066594615213</v>
      </c>
      <c r="M2329" s="3">
        <v>239</v>
      </c>
      <c r="N2329" s="3">
        <v>22</v>
      </c>
      <c r="P2329" s="8">
        <f t="shared" si="73"/>
        <v>9.2050209205020925E-2</v>
      </c>
    </row>
    <row r="2330" spans="1:16" x14ac:dyDescent="0.35">
      <c r="A2330" s="4">
        <v>45025</v>
      </c>
      <c r="B2330" s="3">
        <v>2</v>
      </c>
      <c r="C2330" s="3">
        <v>57000</v>
      </c>
      <c r="D2330" s="3">
        <v>12288</v>
      </c>
      <c r="E2330" s="3">
        <v>-7755</v>
      </c>
      <c r="G2330" s="3">
        <v>18437</v>
      </c>
      <c r="H2330" s="3">
        <v>5259</v>
      </c>
      <c r="I2330" s="3">
        <v>-3319</v>
      </c>
      <c r="K2330" s="7">
        <f t="shared" si="72"/>
        <v>0.33115564006305559</v>
      </c>
      <c r="M2330" s="3">
        <v>412</v>
      </c>
      <c r="N2330" s="3">
        <v>17</v>
      </c>
      <c r="P2330" s="8">
        <f t="shared" si="73"/>
        <v>4.12621359223301E-2</v>
      </c>
    </row>
    <row r="2331" spans="1:16" x14ac:dyDescent="0.35">
      <c r="A2331" s="4">
        <v>45025</v>
      </c>
      <c r="B2331" s="3">
        <v>3</v>
      </c>
      <c r="C2331" s="3">
        <v>56021</v>
      </c>
      <c r="D2331" s="3">
        <v>12205</v>
      </c>
      <c r="E2331" s="3">
        <v>-7799</v>
      </c>
      <c r="G2331" s="3">
        <v>18312</v>
      </c>
      <c r="H2331" s="3">
        <v>5224</v>
      </c>
      <c r="I2331" s="3">
        <v>-3338</v>
      </c>
      <c r="K2331" s="7">
        <f t="shared" si="72"/>
        <v>0.33425455508299268</v>
      </c>
      <c r="M2331" s="3">
        <v>572</v>
      </c>
      <c r="N2331" s="3">
        <v>44</v>
      </c>
      <c r="P2331" s="8">
        <f t="shared" si="73"/>
        <v>7.6923076923076927E-2</v>
      </c>
    </row>
    <row r="2332" spans="1:16" x14ac:dyDescent="0.35">
      <c r="A2332" s="4">
        <v>45025</v>
      </c>
      <c r="B2332" s="3">
        <v>4</v>
      </c>
      <c r="C2332" s="3">
        <v>55563</v>
      </c>
      <c r="D2332" s="3">
        <v>12176</v>
      </c>
      <c r="E2332" s="3">
        <v>-7730</v>
      </c>
      <c r="G2332" s="3">
        <v>18292</v>
      </c>
      <c r="H2332" s="3">
        <v>5211</v>
      </c>
      <c r="I2332" s="3">
        <v>-3308</v>
      </c>
      <c r="K2332" s="7">
        <f t="shared" si="72"/>
        <v>0.33653285340532252</v>
      </c>
      <c r="M2332" s="3">
        <v>669</v>
      </c>
      <c r="N2332" s="3">
        <v>81</v>
      </c>
      <c r="P2332" s="8">
        <f t="shared" si="73"/>
        <v>0.1210762331838565</v>
      </c>
    </row>
    <row r="2333" spans="1:16" x14ac:dyDescent="0.35">
      <c r="A2333" s="4">
        <v>45025</v>
      </c>
      <c r="B2333" s="3">
        <v>5</v>
      </c>
      <c r="C2333" s="3">
        <v>56083</v>
      </c>
      <c r="D2333" s="3">
        <v>12215</v>
      </c>
      <c r="E2333" s="3">
        <v>-7783</v>
      </c>
      <c r="G2333" s="3">
        <v>18586</v>
      </c>
      <c r="H2333" s="3">
        <v>5228</v>
      </c>
      <c r="I2333" s="3">
        <v>-3331</v>
      </c>
      <c r="K2333" s="7">
        <f t="shared" si="72"/>
        <v>0.33847806329009339</v>
      </c>
      <c r="M2333" s="3">
        <v>637</v>
      </c>
      <c r="N2333" s="3">
        <v>68</v>
      </c>
      <c r="P2333" s="8">
        <f t="shared" si="73"/>
        <v>0.10675039246467818</v>
      </c>
    </row>
    <row r="2334" spans="1:16" x14ac:dyDescent="0.35">
      <c r="A2334" s="4">
        <v>45025</v>
      </c>
      <c r="B2334" s="3">
        <v>6</v>
      </c>
      <c r="C2334" s="3">
        <v>57719</v>
      </c>
      <c r="D2334" s="3">
        <v>12779</v>
      </c>
      <c r="E2334" s="3">
        <v>-8232</v>
      </c>
      <c r="G2334" s="3">
        <v>18785</v>
      </c>
      <c r="H2334" s="3">
        <v>5469</v>
      </c>
      <c r="I2334" s="3">
        <v>-3523</v>
      </c>
      <c r="K2334" s="7">
        <f t="shared" si="72"/>
        <v>0.33294253685799635</v>
      </c>
      <c r="M2334" s="3">
        <v>466</v>
      </c>
      <c r="N2334" s="3">
        <v>0</v>
      </c>
      <c r="P2334" s="8">
        <f t="shared" si="73"/>
        <v>0</v>
      </c>
    </row>
    <row r="2335" spans="1:16" x14ac:dyDescent="0.35">
      <c r="A2335" s="4">
        <v>45025</v>
      </c>
      <c r="B2335" s="3">
        <v>7</v>
      </c>
      <c r="C2335" s="3">
        <v>59986</v>
      </c>
      <c r="D2335" s="3">
        <v>13208</v>
      </c>
      <c r="E2335" s="3">
        <v>-8949</v>
      </c>
      <c r="G2335" s="3">
        <v>18879</v>
      </c>
      <c r="H2335" s="3">
        <v>5653</v>
      </c>
      <c r="I2335" s="3">
        <v>-3830</v>
      </c>
      <c r="K2335" s="7">
        <f t="shared" si="72"/>
        <v>0.32223519340026463</v>
      </c>
      <c r="M2335" s="3">
        <v>898</v>
      </c>
      <c r="N2335" s="3">
        <v>1</v>
      </c>
      <c r="P2335" s="8">
        <f t="shared" si="73"/>
        <v>1.1135857461024498E-3</v>
      </c>
    </row>
    <row r="2336" spans="1:16" x14ac:dyDescent="0.35">
      <c r="A2336" s="4">
        <v>45025</v>
      </c>
      <c r="B2336" s="3">
        <v>8</v>
      </c>
      <c r="C2336" s="3">
        <v>61404</v>
      </c>
      <c r="D2336" s="3">
        <v>11469</v>
      </c>
      <c r="E2336" s="3">
        <v>-7787</v>
      </c>
      <c r="G2336" s="3">
        <v>17044</v>
      </c>
      <c r="H2336" s="3">
        <v>4909</v>
      </c>
      <c r="I2336" s="3">
        <v>-3333</v>
      </c>
      <c r="K2336" s="7">
        <f t="shared" si="72"/>
        <v>0.28608302860830287</v>
      </c>
      <c r="M2336" s="3">
        <v>292</v>
      </c>
      <c r="N2336" s="3">
        <v>0</v>
      </c>
      <c r="P2336" s="8">
        <f t="shared" si="73"/>
        <v>0</v>
      </c>
    </row>
    <row r="2337" spans="1:16" x14ac:dyDescent="0.35">
      <c r="A2337" s="4">
        <v>45025</v>
      </c>
      <c r="B2337" s="3">
        <v>9</v>
      </c>
      <c r="C2337" s="3">
        <v>61670</v>
      </c>
      <c r="D2337" s="3">
        <v>11634</v>
      </c>
      <c r="E2337" s="3">
        <v>-8332</v>
      </c>
      <c r="G2337" s="3">
        <v>13528</v>
      </c>
      <c r="H2337" s="3">
        <v>4979</v>
      </c>
      <c r="I2337" s="3">
        <v>-3566</v>
      </c>
      <c r="K2337" s="7">
        <f t="shared" si="72"/>
        <v>0.22996059841162347</v>
      </c>
      <c r="M2337" s="3">
        <v>0</v>
      </c>
      <c r="N2337" s="3">
        <v>0</v>
      </c>
      <c r="P2337" s="8">
        <f t="shared" si="73"/>
        <v>0</v>
      </c>
    </row>
    <row r="2338" spans="1:16" x14ac:dyDescent="0.35">
      <c r="A2338" s="4">
        <v>45025</v>
      </c>
      <c r="B2338" s="3">
        <v>10</v>
      </c>
      <c r="C2338" s="3">
        <v>61354</v>
      </c>
      <c r="D2338" s="3">
        <v>12383</v>
      </c>
      <c r="E2338" s="3">
        <v>-9391</v>
      </c>
      <c r="G2338" s="3">
        <v>12128</v>
      </c>
      <c r="H2338" s="3">
        <v>5300</v>
      </c>
      <c r="I2338" s="3">
        <v>-4019</v>
      </c>
      <c r="K2338" s="7">
        <f t="shared" si="72"/>
        <v>0.20838902185062008</v>
      </c>
      <c r="M2338" s="3">
        <v>0</v>
      </c>
      <c r="N2338" s="3">
        <v>0</v>
      </c>
      <c r="P2338" s="8">
        <f t="shared" si="73"/>
        <v>0</v>
      </c>
    </row>
    <row r="2339" spans="1:16" x14ac:dyDescent="0.35">
      <c r="A2339" s="4">
        <v>45025</v>
      </c>
      <c r="B2339" s="3">
        <v>11</v>
      </c>
      <c r="C2339" s="3">
        <v>59635</v>
      </c>
      <c r="D2339" s="3">
        <v>12586</v>
      </c>
      <c r="E2339" s="3">
        <v>-9767</v>
      </c>
      <c r="G2339" s="3">
        <v>11572</v>
      </c>
      <c r="H2339" s="3">
        <v>5387</v>
      </c>
      <c r="I2339" s="3">
        <v>-4180</v>
      </c>
      <c r="K2339" s="7">
        <f t="shared" si="72"/>
        <v>0.20461459634290838</v>
      </c>
      <c r="M2339" s="3">
        <v>0</v>
      </c>
      <c r="N2339" s="3">
        <v>0</v>
      </c>
      <c r="P2339" s="8">
        <f t="shared" si="73"/>
        <v>0</v>
      </c>
    </row>
    <row r="2340" spans="1:16" x14ac:dyDescent="0.35">
      <c r="A2340" s="4">
        <v>45025</v>
      </c>
      <c r="B2340" s="3">
        <v>12</v>
      </c>
      <c r="C2340" s="3">
        <v>57802</v>
      </c>
      <c r="D2340" s="3">
        <v>12506</v>
      </c>
      <c r="E2340" s="3">
        <v>-9727</v>
      </c>
      <c r="G2340" s="3">
        <v>10867</v>
      </c>
      <c r="H2340" s="3">
        <v>5352</v>
      </c>
      <c r="I2340" s="3">
        <v>-4163</v>
      </c>
      <c r="K2340" s="7">
        <f t="shared" si="72"/>
        <v>0.19900628910054308</v>
      </c>
      <c r="M2340" s="3">
        <v>0</v>
      </c>
      <c r="N2340" s="3">
        <v>0</v>
      </c>
      <c r="P2340" s="8">
        <f t="shared" si="73"/>
        <v>0</v>
      </c>
    </row>
    <row r="2341" spans="1:16" x14ac:dyDescent="0.35">
      <c r="A2341" s="4">
        <v>45025</v>
      </c>
      <c r="B2341" s="3">
        <v>13</v>
      </c>
      <c r="C2341" s="3">
        <v>57040</v>
      </c>
      <c r="D2341" s="3">
        <v>12566</v>
      </c>
      <c r="E2341" s="3">
        <v>-9745</v>
      </c>
      <c r="G2341" s="3">
        <v>10495</v>
      </c>
      <c r="H2341" s="3">
        <v>5378</v>
      </c>
      <c r="I2341" s="3">
        <v>-4171</v>
      </c>
      <c r="K2341" s="7">
        <f t="shared" si="72"/>
        <v>0.19548620971918276</v>
      </c>
      <c r="M2341" s="3">
        <v>0</v>
      </c>
      <c r="N2341" s="3">
        <v>0</v>
      </c>
      <c r="P2341" s="8">
        <f t="shared" si="73"/>
        <v>0</v>
      </c>
    </row>
    <row r="2342" spans="1:16" x14ac:dyDescent="0.35">
      <c r="A2342" s="4">
        <v>45025</v>
      </c>
      <c r="B2342" s="3">
        <v>14</v>
      </c>
      <c r="C2342" s="3">
        <v>57091</v>
      </c>
      <c r="D2342" s="3">
        <v>12749</v>
      </c>
      <c r="E2342" s="3">
        <v>-9852</v>
      </c>
      <c r="G2342" s="3">
        <v>10356</v>
      </c>
      <c r="H2342" s="3">
        <v>5457</v>
      </c>
      <c r="I2342" s="3">
        <v>-4217</v>
      </c>
      <c r="K2342" s="7">
        <f t="shared" si="72"/>
        <v>0.19330532773221312</v>
      </c>
      <c r="M2342" s="3">
        <v>0</v>
      </c>
      <c r="N2342" s="3">
        <v>0</v>
      </c>
      <c r="P2342" s="8">
        <f t="shared" si="73"/>
        <v>0</v>
      </c>
    </row>
    <row r="2343" spans="1:16" x14ac:dyDescent="0.35">
      <c r="A2343" s="4">
        <v>45025</v>
      </c>
      <c r="B2343" s="3">
        <v>15</v>
      </c>
      <c r="C2343" s="3">
        <v>57763</v>
      </c>
      <c r="D2343" s="3">
        <v>12853</v>
      </c>
      <c r="E2343" s="3">
        <v>-10096</v>
      </c>
      <c r="G2343" s="3">
        <v>10825</v>
      </c>
      <c r="H2343" s="3">
        <v>5501</v>
      </c>
      <c r="I2343" s="3">
        <v>-4321</v>
      </c>
      <c r="K2343" s="7">
        <f t="shared" si="72"/>
        <v>0.19836417713152676</v>
      </c>
      <c r="M2343" s="3">
        <v>0</v>
      </c>
      <c r="N2343" s="3">
        <v>0</v>
      </c>
      <c r="P2343" s="8">
        <f t="shared" si="73"/>
        <v>0</v>
      </c>
    </row>
    <row r="2344" spans="1:16" x14ac:dyDescent="0.35">
      <c r="A2344" s="4">
        <v>45025</v>
      </c>
      <c r="B2344" s="3">
        <v>16</v>
      </c>
      <c r="C2344" s="3">
        <v>59426</v>
      </c>
      <c r="D2344" s="3">
        <v>13056</v>
      </c>
      <c r="E2344" s="3">
        <v>-10233</v>
      </c>
      <c r="G2344" s="3">
        <v>10755</v>
      </c>
      <c r="H2344" s="3">
        <v>5588</v>
      </c>
      <c r="I2344" s="3">
        <v>-4380</v>
      </c>
      <c r="K2344" s="7">
        <f t="shared" si="72"/>
        <v>0.19217979405291652</v>
      </c>
      <c r="M2344" s="3">
        <v>0</v>
      </c>
      <c r="N2344" s="3">
        <v>0</v>
      </c>
      <c r="P2344" s="8">
        <f t="shared" si="73"/>
        <v>0</v>
      </c>
    </row>
    <row r="2345" spans="1:16" x14ac:dyDescent="0.35">
      <c r="A2345" s="4">
        <v>45025</v>
      </c>
      <c r="B2345" s="3">
        <v>17</v>
      </c>
      <c r="C2345" s="3">
        <v>62039</v>
      </c>
      <c r="D2345" s="3">
        <v>13342</v>
      </c>
      <c r="E2345" s="3">
        <v>-10612</v>
      </c>
      <c r="G2345" s="3">
        <v>11421</v>
      </c>
      <c r="H2345" s="3">
        <v>5710</v>
      </c>
      <c r="I2345" s="3">
        <v>-4542</v>
      </c>
      <c r="K2345" s="7">
        <f t="shared" si="72"/>
        <v>0.19436767589433215</v>
      </c>
      <c r="M2345" s="3">
        <v>0</v>
      </c>
      <c r="N2345" s="3">
        <v>0</v>
      </c>
      <c r="P2345" s="8">
        <f t="shared" si="73"/>
        <v>0</v>
      </c>
    </row>
    <row r="2346" spans="1:16" x14ac:dyDescent="0.35">
      <c r="A2346" s="4">
        <v>45025</v>
      </c>
      <c r="B2346" s="3">
        <v>18</v>
      </c>
      <c r="C2346" s="3">
        <v>65637</v>
      </c>
      <c r="D2346" s="3">
        <v>13694</v>
      </c>
      <c r="E2346" s="3">
        <v>-10279</v>
      </c>
      <c r="G2346" s="3">
        <v>13915</v>
      </c>
      <c r="H2346" s="3">
        <v>5861</v>
      </c>
      <c r="I2346" s="3">
        <v>-4400</v>
      </c>
      <c r="K2346" s="7">
        <f t="shared" si="72"/>
        <v>0.22267276834849098</v>
      </c>
      <c r="M2346" s="3">
        <v>6</v>
      </c>
      <c r="N2346" s="3">
        <v>0</v>
      </c>
      <c r="P2346" s="8">
        <f t="shared" si="73"/>
        <v>0</v>
      </c>
    </row>
    <row r="2347" spans="1:16" x14ac:dyDescent="0.35">
      <c r="A2347" s="4">
        <v>45025</v>
      </c>
      <c r="B2347" s="3">
        <v>19</v>
      </c>
      <c r="C2347" s="3">
        <v>68408</v>
      </c>
      <c r="D2347" s="3">
        <v>15103</v>
      </c>
      <c r="E2347" s="3">
        <v>-10632</v>
      </c>
      <c r="G2347" s="3">
        <v>18486</v>
      </c>
      <c r="H2347" s="3">
        <v>6464</v>
      </c>
      <c r="I2347" s="3">
        <v>-4550</v>
      </c>
      <c r="K2347" s="7">
        <f t="shared" si="72"/>
        <v>0.27991602519244224</v>
      </c>
      <c r="M2347" s="3">
        <v>114</v>
      </c>
      <c r="N2347" s="3">
        <v>0</v>
      </c>
      <c r="P2347" s="8">
        <f t="shared" si="73"/>
        <v>0</v>
      </c>
    </row>
    <row r="2348" spans="1:16" x14ac:dyDescent="0.35">
      <c r="A2348" s="4">
        <v>45025</v>
      </c>
      <c r="B2348" s="3">
        <v>20</v>
      </c>
      <c r="C2348" s="3">
        <v>71362</v>
      </c>
      <c r="D2348" s="3">
        <v>15270</v>
      </c>
      <c r="E2348" s="3">
        <v>-10884</v>
      </c>
      <c r="G2348" s="3">
        <v>20848</v>
      </c>
      <c r="H2348" s="3">
        <v>6535</v>
      </c>
      <c r="I2348" s="3">
        <v>-4658</v>
      </c>
      <c r="K2348" s="7">
        <f t="shared" si="72"/>
        <v>0.30000792100121454</v>
      </c>
      <c r="M2348" s="3">
        <v>730</v>
      </c>
      <c r="N2348" s="3">
        <v>3</v>
      </c>
      <c r="P2348" s="8">
        <f t="shared" si="73"/>
        <v>4.10958904109589E-3</v>
      </c>
    </row>
    <row r="2349" spans="1:16" x14ac:dyDescent="0.35">
      <c r="A2349" s="4">
        <v>45025</v>
      </c>
      <c r="B2349" s="3">
        <v>21</v>
      </c>
      <c r="C2349" s="3">
        <v>71014</v>
      </c>
      <c r="D2349" s="3">
        <v>14825</v>
      </c>
      <c r="E2349" s="3">
        <v>-10368</v>
      </c>
      <c r="G2349" s="3">
        <v>21376</v>
      </c>
      <c r="H2349" s="3">
        <v>6345</v>
      </c>
      <c r="I2349" s="3">
        <v>-4437</v>
      </c>
      <c r="K2349" s="7">
        <f t="shared" si="72"/>
        <v>0.30851585377164736</v>
      </c>
      <c r="M2349" s="3">
        <v>900</v>
      </c>
      <c r="N2349" s="3">
        <v>29</v>
      </c>
      <c r="P2349" s="8">
        <f t="shared" si="73"/>
        <v>3.2222222222222222E-2</v>
      </c>
    </row>
    <row r="2350" spans="1:16" x14ac:dyDescent="0.35">
      <c r="A2350" s="4">
        <v>45025</v>
      </c>
      <c r="B2350" s="3">
        <v>22</v>
      </c>
      <c r="C2350" s="3">
        <v>67980</v>
      </c>
      <c r="D2350" s="3">
        <v>14996</v>
      </c>
      <c r="E2350" s="3">
        <v>-10264</v>
      </c>
      <c r="G2350" s="3">
        <v>20741</v>
      </c>
      <c r="H2350" s="3">
        <v>6418</v>
      </c>
      <c r="I2350" s="3">
        <v>-4393</v>
      </c>
      <c r="K2350" s="7">
        <f t="shared" si="72"/>
        <v>0.31309825063263286</v>
      </c>
      <c r="M2350" s="3">
        <v>973</v>
      </c>
      <c r="N2350" s="3">
        <v>15</v>
      </c>
      <c r="P2350" s="8">
        <f t="shared" si="73"/>
        <v>1.5416238437821172E-2</v>
      </c>
    </row>
    <row r="2351" spans="1:16" x14ac:dyDescent="0.35">
      <c r="A2351" s="4">
        <v>45025</v>
      </c>
      <c r="B2351" s="3">
        <v>23</v>
      </c>
      <c r="C2351" s="3">
        <v>63741</v>
      </c>
      <c r="D2351" s="3">
        <v>14160</v>
      </c>
      <c r="E2351" s="3">
        <v>-9530</v>
      </c>
      <c r="G2351" s="3">
        <v>19867</v>
      </c>
      <c r="H2351" s="3">
        <v>6060</v>
      </c>
      <c r="I2351" s="3">
        <v>-4079</v>
      </c>
      <c r="K2351" s="7">
        <f t="shared" si="72"/>
        <v>0.31955068669465125</v>
      </c>
      <c r="M2351" s="3">
        <v>663</v>
      </c>
      <c r="N2351" s="3">
        <v>3</v>
      </c>
      <c r="P2351" s="8">
        <f t="shared" si="73"/>
        <v>4.5248868778280547E-3</v>
      </c>
    </row>
    <row r="2352" spans="1:16" x14ac:dyDescent="0.35">
      <c r="A2352" s="4">
        <v>45025</v>
      </c>
      <c r="B2352" s="3">
        <v>24</v>
      </c>
      <c r="C2352" s="3">
        <v>59651</v>
      </c>
      <c r="D2352" s="3">
        <v>13448</v>
      </c>
      <c r="E2352" s="3">
        <v>-8709</v>
      </c>
      <c r="G2352" s="3">
        <v>18784</v>
      </c>
      <c r="H2352" s="3">
        <v>5756</v>
      </c>
      <c r="I2352" s="3">
        <v>-3727</v>
      </c>
      <c r="K2352" s="7">
        <f t="shared" si="72"/>
        <v>0.32323342133871719</v>
      </c>
      <c r="M2352" s="3">
        <v>779</v>
      </c>
      <c r="N2352" s="3">
        <v>78</v>
      </c>
      <c r="P2352" s="8">
        <f t="shared" si="73"/>
        <v>0.10012836970474968</v>
      </c>
    </row>
    <row r="2353" spans="1:16" x14ac:dyDescent="0.35">
      <c r="A2353" s="4">
        <v>45026</v>
      </c>
      <c r="B2353" s="3">
        <v>1</v>
      </c>
      <c r="C2353" s="3">
        <v>56906</v>
      </c>
      <c r="D2353" s="3">
        <v>13410</v>
      </c>
      <c r="E2353" s="3">
        <v>-8453</v>
      </c>
      <c r="G2353" s="3">
        <v>17966</v>
      </c>
      <c r="H2353" s="3">
        <v>5740</v>
      </c>
      <c r="I2353" s="3">
        <v>-3618</v>
      </c>
      <c r="K2353" s="7">
        <f t="shared" si="72"/>
        <v>0.32471752097376461</v>
      </c>
      <c r="M2353" s="3">
        <v>1071</v>
      </c>
      <c r="N2353" s="3">
        <v>196</v>
      </c>
      <c r="P2353" s="8">
        <f t="shared" si="73"/>
        <v>0.18300653594771241</v>
      </c>
    </row>
    <row r="2354" spans="1:16" x14ac:dyDescent="0.35">
      <c r="A2354" s="4">
        <v>45026</v>
      </c>
      <c r="B2354" s="3">
        <v>2</v>
      </c>
      <c r="C2354" s="3">
        <v>55469</v>
      </c>
      <c r="D2354" s="3">
        <v>12610</v>
      </c>
      <c r="E2354" s="3">
        <v>-7958</v>
      </c>
      <c r="G2354" s="3">
        <v>17601</v>
      </c>
      <c r="H2354" s="3">
        <v>5397</v>
      </c>
      <c r="I2354" s="3">
        <v>-3406</v>
      </c>
      <c r="K2354" s="7">
        <f t="shared" si="72"/>
        <v>0.3258761497646413</v>
      </c>
      <c r="M2354" s="3">
        <v>1338</v>
      </c>
      <c r="N2354" s="3">
        <v>344</v>
      </c>
      <c r="P2354" s="8">
        <f t="shared" si="73"/>
        <v>0.25710014947683107</v>
      </c>
    </row>
    <row r="2355" spans="1:16" x14ac:dyDescent="0.35">
      <c r="A2355" s="4">
        <v>45026</v>
      </c>
      <c r="B2355" s="3">
        <v>3</v>
      </c>
      <c r="C2355" s="3">
        <v>54607</v>
      </c>
      <c r="D2355" s="3">
        <v>12348</v>
      </c>
      <c r="E2355" s="3">
        <v>-7761</v>
      </c>
      <c r="G2355" s="3">
        <v>17680</v>
      </c>
      <c r="H2355" s="3">
        <v>5285</v>
      </c>
      <c r="I2355" s="3">
        <v>-3321</v>
      </c>
      <c r="K2355" s="7">
        <f t="shared" si="72"/>
        <v>0.33185795857688277</v>
      </c>
      <c r="M2355" s="3">
        <v>688</v>
      </c>
      <c r="N2355" s="3">
        <v>37</v>
      </c>
      <c r="P2355" s="8">
        <f t="shared" si="73"/>
        <v>5.3779069767441859E-2</v>
      </c>
    </row>
    <row r="2356" spans="1:16" x14ac:dyDescent="0.35">
      <c r="A2356" s="4">
        <v>45026</v>
      </c>
      <c r="B2356" s="3">
        <v>4</v>
      </c>
      <c r="C2356" s="3">
        <v>55028</v>
      </c>
      <c r="D2356" s="3">
        <v>11900</v>
      </c>
      <c r="E2356" s="3">
        <v>-7594</v>
      </c>
      <c r="G2356" s="3">
        <v>17804</v>
      </c>
      <c r="H2356" s="3">
        <v>5093</v>
      </c>
      <c r="I2356" s="3">
        <v>-3250</v>
      </c>
      <c r="K2356" s="7">
        <f t="shared" si="72"/>
        <v>0.33112549297198907</v>
      </c>
      <c r="M2356" s="3">
        <v>825</v>
      </c>
      <c r="N2356" s="3">
        <v>66</v>
      </c>
      <c r="P2356" s="8">
        <f t="shared" si="73"/>
        <v>0.08</v>
      </c>
    </row>
    <row r="2357" spans="1:16" x14ac:dyDescent="0.35">
      <c r="A2357" s="4">
        <v>45026</v>
      </c>
      <c r="B2357" s="3">
        <v>5</v>
      </c>
      <c r="C2357" s="3">
        <v>56916</v>
      </c>
      <c r="D2357" s="3">
        <v>12624</v>
      </c>
      <c r="E2357" s="3">
        <v>-8287</v>
      </c>
      <c r="G2357" s="3">
        <v>17965</v>
      </c>
      <c r="H2357" s="3">
        <v>5403</v>
      </c>
      <c r="I2357" s="3">
        <v>-3547</v>
      </c>
      <c r="K2357" s="7">
        <f t="shared" si="72"/>
        <v>0.32359231384585246</v>
      </c>
      <c r="M2357" s="3">
        <v>791</v>
      </c>
      <c r="N2357" s="3">
        <v>45</v>
      </c>
      <c r="P2357" s="8">
        <f t="shared" si="73"/>
        <v>5.6890012642225034E-2</v>
      </c>
    </row>
    <row r="2358" spans="1:16" x14ac:dyDescent="0.35">
      <c r="A2358" s="4">
        <v>45026</v>
      </c>
      <c r="B2358" s="3">
        <v>6</v>
      </c>
      <c r="C2358" s="3">
        <v>60792</v>
      </c>
      <c r="D2358" s="3">
        <v>13308</v>
      </c>
      <c r="E2358" s="3">
        <v>-8873</v>
      </c>
      <c r="G2358" s="3">
        <v>18813</v>
      </c>
      <c r="H2358" s="3">
        <v>5696</v>
      </c>
      <c r="I2358" s="3">
        <v>-3797</v>
      </c>
      <c r="K2358" s="7">
        <f t="shared" si="72"/>
        <v>0.3175372161834823</v>
      </c>
      <c r="M2358" s="3">
        <v>963</v>
      </c>
      <c r="N2358" s="3">
        <v>155</v>
      </c>
      <c r="P2358" s="8">
        <f t="shared" si="73"/>
        <v>0.16095534787123572</v>
      </c>
    </row>
    <row r="2359" spans="1:16" x14ac:dyDescent="0.35">
      <c r="A2359" s="4">
        <v>45026</v>
      </c>
      <c r="B2359" s="3">
        <v>7</v>
      </c>
      <c r="C2359" s="3">
        <v>65662</v>
      </c>
      <c r="D2359" s="3">
        <v>15260</v>
      </c>
      <c r="E2359" s="3">
        <v>-10455</v>
      </c>
      <c r="G2359" s="3">
        <v>19406</v>
      </c>
      <c r="H2359" s="3">
        <v>6531</v>
      </c>
      <c r="I2359" s="3">
        <v>-4475</v>
      </c>
      <c r="K2359" s="7">
        <f t="shared" si="72"/>
        <v>0.30456809570437227</v>
      </c>
      <c r="M2359" s="3">
        <v>1187</v>
      </c>
      <c r="N2359" s="3">
        <v>235</v>
      </c>
      <c r="P2359" s="8">
        <f t="shared" si="73"/>
        <v>0.19797809604043809</v>
      </c>
    </row>
    <row r="2360" spans="1:16" x14ac:dyDescent="0.35">
      <c r="A2360" s="4">
        <v>45026</v>
      </c>
      <c r="B2360" s="3">
        <v>8</v>
      </c>
      <c r="C2360" s="3">
        <v>68312</v>
      </c>
      <c r="D2360" s="3">
        <v>14265</v>
      </c>
      <c r="E2360" s="3">
        <v>-9910</v>
      </c>
      <c r="G2360" s="3">
        <v>17763</v>
      </c>
      <c r="H2360" s="3">
        <v>6105</v>
      </c>
      <c r="I2360" s="3">
        <v>-4242</v>
      </c>
      <c r="K2360" s="7">
        <f t="shared" si="72"/>
        <v>0.27008132990215639</v>
      </c>
      <c r="M2360" s="3">
        <v>1442</v>
      </c>
      <c r="N2360" s="3">
        <v>418</v>
      </c>
      <c r="P2360" s="8">
        <f t="shared" si="73"/>
        <v>0.28987517337031898</v>
      </c>
    </row>
    <row r="2361" spans="1:16" x14ac:dyDescent="0.35">
      <c r="A2361" s="4">
        <v>45026</v>
      </c>
      <c r="B2361" s="3">
        <v>9</v>
      </c>
      <c r="C2361" s="3">
        <v>69321</v>
      </c>
      <c r="D2361" s="3">
        <v>12213</v>
      </c>
      <c r="E2361" s="3">
        <v>-8754</v>
      </c>
      <c r="G2361" s="3">
        <v>15336</v>
      </c>
      <c r="H2361" s="3">
        <v>5227</v>
      </c>
      <c r="I2361" s="3">
        <v>-3747</v>
      </c>
      <c r="K2361" s="7">
        <f t="shared" si="72"/>
        <v>0.23105248694696345</v>
      </c>
      <c r="M2361" s="3">
        <v>425</v>
      </c>
      <c r="N2361" s="3">
        <v>81</v>
      </c>
      <c r="P2361" s="8">
        <f t="shared" si="73"/>
        <v>0.19058823529411764</v>
      </c>
    </row>
    <row r="2362" spans="1:16" x14ac:dyDescent="0.35">
      <c r="A2362" s="4">
        <v>45026</v>
      </c>
      <c r="B2362" s="3">
        <v>10</v>
      </c>
      <c r="C2362" s="3">
        <v>69124</v>
      </c>
      <c r="D2362" s="3">
        <v>12891</v>
      </c>
      <c r="E2362" s="3">
        <v>-9842</v>
      </c>
      <c r="G2362" s="3">
        <v>14383</v>
      </c>
      <c r="H2362" s="3">
        <v>5518</v>
      </c>
      <c r="I2362" s="3">
        <v>-4212</v>
      </c>
      <c r="K2362" s="7">
        <f t="shared" si="72"/>
        <v>0.21738046083715518</v>
      </c>
      <c r="M2362" s="3">
        <v>84</v>
      </c>
      <c r="N2362" s="3">
        <v>0</v>
      </c>
      <c r="P2362" s="8">
        <f t="shared" si="73"/>
        <v>0</v>
      </c>
    </row>
    <row r="2363" spans="1:16" x14ac:dyDescent="0.35">
      <c r="A2363" s="4">
        <v>45026</v>
      </c>
      <c r="B2363" s="3">
        <v>11</v>
      </c>
      <c r="C2363" s="3">
        <v>68287</v>
      </c>
      <c r="D2363" s="3">
        <v>12305</v>
      </c>
      <c r="E2363" s="3">
        <v>-9733</v>
      </c>
      <c r="G2363" s="3">
        <v>13190</v>
      </c>
      <c r="H2363" s="3">
        <v>5266</v>
      </c>
      <c r="I2363" s="3">
        <v>-4166</v>
      </c>
      <c r="K2363" s="7">
        <f t="shared" si="72"/>
        <v>0.20166810144088965</v>
      </c>
      <c r="M2363" s="3">
        <v>0</v>
      </c>
      <c r="N2363" s="3">
        <v>0</v>
      </c>
      <c r="P2363" s="8">
        <f t="shared" si="73"/>
        <v>0</v>
      </c>
    </row>
    <row r="2364" spans="1:16" x14ac:dyDescent="0.35">
      <c r="A2364" s="4">
        <v>45026</v>
      </c>
      <c r="B2364" s="3">
        <v>12</v>
      </c>
      <c r="C2364" s="3">
        <v>67540</v>
      </c>
      <c r="D2364" s="3">
        <v>12715</v>
      </c>
      <c r="E2364" s="3">
        <v>-10121</v>
      </c>
      <c r="G2364" s="3">
        <v>12789</v>
      </c>
      <c r="H2364" s="3">
        <v>5442</v>
      </c>
      <c r="I2364" s="3">
        <v>-4332</v>
      </c>
      <c r="K2364" s="7">
        <f t="shared" si="72"/>
        <v>0.19817777397553255</v>
      </c>
      <c r="M2364" s="3">
        <v>0</v>
      </c>
      <c r="N2364" s="3">
        <v>0</v>
      </c>
      <c r="P2364" s="8">
        <f t="shared" si="73"/>
        <v>0</v>
      </c>
    </row>
    <row r="2365" spans="1:16" x14ac:dyDescent="0.35">
      <c r="A2365" s="4">
        <v>45026</v>
      </c>
      <c r="B2365" s="3">
        <v>13</v>
      </c>
      <c r="C2365" s="3">
        <v>68317</v>
      </c>
      <c r="D2365" s="3">
        <v>13069</v>
      </c>
      <c r="E2365" s="3">
        <v>-10645</v>
      </c>
      <c r="G2365" s="3">
        <v>13485</v>
      </c>
      <c r="H2365" s="3">
        <v>5594</v>
      </c>
      <c r="I2365" s="3">
        <v>-4556</v>
      </c>
      <c r="K2365" s="7">
        <f t="shared" si="72"/>
        <v>0.20529820047779929</v>
      </c>
      <c r="M2365" s="3">
        <v>0</v>
      </c>
      <c r="N2365" s="3">
        <v>0</v>
      </c>
      <c r="P2365" s="8">
        <f t="shared" si="73"/>
        <v>0</v>
      </c>
    </row>
    <row r="2366" spans="1:16" x14ac:dyDescent="0.35">
      <c r="A2366" s="4">
        <v>45026</v>
      </c>
      <c r="B2366" s="3">
        <v>14</v>
      </c>
      <c r="C2366" s="3">
        <v>68807</v>
      </c>
      <c r="D2366" s="3">
        <v>13739</v>
      </c>
      <c r="E2366" s="3">
        <v>-11321</v>
      </c>
      <c r="G2366" s="3">
        <v>13706</v>
      </c>
      <c r="H2366" s="3">
        <v>5880</v>
      </c>
      <c r="I2366" s="3">
        <v>-4845</v>
      </c>
      <c r="K2366" s="7">
        <f t="shared" si="72"/>
        <v>0.20696384696384695</v>
      </c>
      <c r="M2366" s="3">
        <v>0</v>
      </c>
      <c r="N2366" s="3">
        <v>0</v>
      </c>
      <c r="P2366" s="8">
        <f t="shared" si="73"/>
        <v>0</v>
      </c>
    </row>
    <row r="2367" spans="1:16" x14ac:dyDescent="0.35">
      <c r="A2367" s="4">
        <v>45026</v>
      </c>
      <c r="B2367" s="3">
        <v>15</v>
      </c>
      <c r="C2367" s="3">
        <v>69579</v>
      </c>
      <c r="D2367" s="3">
        <v>14236</v>
      </c>
      <c r="E2367" s="3">
        <v>-11683</v>
      </c>
      <c r="G2367" s="3">
        <v>14020</v>
      </c>
      <c r="H2367" s="3">
        <v>6093</v>
      </c>
      <c r="I2367" s="3">
        <v>-5000</v>
      </c>
      <c r="K2367" s="7">
        <f t="shared" si="72"/>
        <v>0.20951866023401541</v>
      </c>
      <c r="M2367" s="3">
        <v>0</v>
      </c>
      <c r="N2367" s="3">
        <v>0</v>
      </c>
      <c r="P2367" s="8">
        <f t="shared" si="73"/>
        <v>0</v>
      </c>
    </row>
    <row r="2368" spans="1:16" x14ac:dyDescent="0.35">
      <c r="A2368" s="4">
        <v>45026</v>
      </c>
      <c r="B2368" s="3">
        <v>16</v>
      </c>
      <c r="C2368" s="3">
        <v>71593</v>
      </c>
      <c r="D2368" s="3">
        <v>14306</v>
      </c>
      <c r="E2368" s="3">
        <v>-11668</v>
      </c>
      <c r="G2368" s="3">
        <v>14853</v>
      </c>
      <c r="H2368" s="3">
        <v>6123</v>
      </c>
      <c r="I2368" s="3">
        <v>-4994</v>
      </c>
      <c r="K2368" s="7">
        <f t="shared" si="72"/>
        <v>0.21530088507496867</v>
      </c>
      <c r="M2368" s="3">
        <v>42</v>
      </c>
      <c r="N2368" s="3">
        <v>0</v>
      </c>
      <c r="P2368" s="8">
        <f t="shared" si="73"/>
        <v>0</v>
      </c>
    </row>
    <row r="2369" spans="1:16" x14ac:dyDescent="0.35">
      <c r="A2369" s="4">
        <v>45026</v>
      </c>
      <c r="B2369" s="3">
        <v>17</v>
      </c>
      <c r="C2369" s="3">
        <v>74442</v>
      </c>
      <c r="D2369" s="3">
        <v>14550</v>
      </c>
      <c r="E2369" s="3">
        <v>-11900</v>
      </c>
      <c r="G2369" s="3">
        <v>15936</v>
      </c>
      <c r="H2369" s="3">
        <v>6228</v>
      </c>
      <c r="I2369" s="3">
        <v>-5093</v>
      </c>
      <c r="K2369" s="7">
        <f t="shared" si="72"/>
        <v>0.22143672495200539</v>
      </c>
      <c r="M2369" s="3">
        <v>468</v>
      </c>
      <c r="N2369" s="3">
        <v>10</v>
      </c>
      <c r="P2369" s="8">
        <f t="shared" si="73"/>
        <v>2.1367521367521368E-2</v>
      </c>
    </row>
    <row r="2370" spans="1:16" x14ac:dyDescent="0.35">
      <c r="A2370" s="4">
        <v>45026</v>
      </c>
      <c r="B2370" s="3">
        <v>18</v>
      </c>
      <c r="C2370" s="3">
        <v>77062</v>
      </c>
      <c r="D2370" s="3">
        <v>14444</v>
      </c>
      <c r="E2370" s="3">
        <v>-11246</v>
      </c>
      <c r="G2370" s="3">
        <v>18090</v>
      </c>
      <c r="H2370" s="3">
        <v>6182</v>
      </c>
      <c r="I2370" s="3">
        <v>-4813</v>
      </c>
      <c r="K2370" s="7">
        <f t="shared" si="72"/>
        <v>0.24244953899825566</v>
      </c>
      <c r="M2370" s="3">
        <v>400</v>
      </c>
      <c r="N2370" s="3">
        <v>1</v>
      </c>
      <c r="P2370" s="8">
        <f t="shared" si="73"/>
        <v>2.5000000000000001E-3</v>
      </c>
    </row>
    <row r="2371" spans="1:16" x14ac:dyDescent="0.35">
      <c r="A2371" s="4">
        <v>45026</v>
      </c>
      <c r="B2371" s="3">
        <v>19</v>
      </c>
      <c r="C2371" s="3">
        <v>79227</v>
      </c>
      <c r="D2371" s="3">
        <v>15918</v>
      </c>
      <c r="E2371" s="3">
        <v>-12722</v>
      </c>
      <c r="G2371" s="3">
        <v>21679</v>
      </c>
      <c r="H2371" s="3">
        <v>6813</v>
      </c>
      <c r="I2371" s="3">
        <v>-5445</v>
      </c>
      <c r="K2371" s="7">
        <f t="shared" ref="K2371:K2434" si="74">SUM(G2371:I2371)/SUM(C2371:E2371)</f>
        <v>0.27961855307377798</v>
      </c>
      <c r="M2371" s="3">
        <v>74</v>
      </c>
      <c r="N2371" s="3">
        <v>0</v>
      </c>
      <c r="P2371" s="8">
        <f t="shared" ref="P2371:P2434" si="75">IFERROR(N2371/M2371, 0)</f>
        <v>0</v>
      </c>
    </row>
    <row r="2372" spans="1:16" x14ac:dyDescent="0.35">
      <c r="A2372" s="4">
        <v>45026</v>
      </c>
      <c r="B2372" s="3">
        <v>20</v>
      </c>
      <c r="C2372" s="3">
        <v>80879</v>
      </c>
      <c r="D2372" s="3">
        <v>17134</v>
      </c>
      <c r="E2372" s="3">
        <v>-13779</v>
      </c>
      <c r="G2372" s="3">
        <v>23332</v>
      </c>
      <c r="H2372" s="3">
        <v>7334</v>
      </c>
      <c r="I2372" s="3">
        <v>-5897</v>
      </c>
      <c r="K2372" s="7">
        <f t="shared" si="74"/>
        <v>0.29404990858798108</v>
      </c>
      <c r="M2372" s="3">
        <v>675</v>
      </c>
      <c r="N2372" s="3">
        <v>85</v>
      </c>
      <c r="P2372" s="8">
        <f t="shared" si="75"/>
        <v>0.12592592592592591</v>
      </c>
    </row>
    <row r="2373" spans="1:16" x14ac:dyDescent="0.35">
      <c r="A2373" s="4">
        <v>45026</v>
      </c>
      <c r="B2373" s="3">
        <v>21</v>
      </c>
      <c r="C2373" s="3">
        <v>79563</v>
      </c>
      <c r="D2373" s="3">
        <v>16741</v>
      </c>
      <c r="E2373" s="3">
        <v>-13339</v>
      </c>
      <c r="G2373" s="3">
        <v>22877</v>
      </c>
      <c r="H2373" s="3">
        <v>7165</v>
      </c>
      <c r="I2373" s="3">
        <v>-5709</v>
      </c>
      <c r="K2373" s="7">
        <f t="shared" si="74"/>
        <v>0.29329235219670946</v>
      </c>
      <c r="M2373" s="3">
        <v>403</v>
      </c>
      <c r="N2373" s="3">
        <v>20</v>
      </c>
      <c r="P2373" s="8">
        <f t="shared" si="75"/>
        <v>4.9627791563275438E-2</v>
      </c>
    </row>
    <row r="2374" spans="1:16" x14ac:dyDescent="0.35">
      <c r="A2374" s="4">
        <v>45026</v>
      </c>
      <c r="B2374" s="3">
        <v>22</v>
      </c>
      <c r="C2374" s="3">
        <v>75220</v>
      </c>
      <c r="D2374" s="3">
        <v>15801</v>
      </c>
      <c r="E2374" s="3">
        <v>-12264</v>
      </c>
      <c r="G2374" s="3">
        <v>21024</v>
      </c>
      <c r="H2374" s="3">
        <v>6763</v>
      </c>
      <c r="I2374" s="3">
        <v>-5249</v>
      </c>
      <c r="K2374" s="7">
        <f t="shared" si="74"/>
        <v>0.28617138794011959</v>
      </c>
      <c r="M2374" s="3">
        <v>561</v>
      </c>
      <c r="N2374" s="3">
        <v>76</v>
      </c>
      <c r="P2374" s="8">
        <f t="shared" si="75"/>
        <v>0.13547237076648841</v>
      </c>
    </row>
    <row r="2375" spans="1:16" x14ac:dyDescent="0.35">
      <c r="A2375" s="4">
        <v>45026</v>
      </c>
      <c r="B2375" s="3">
        <v>23</v>
      </c>
      <c r="C2375" s="3">
        <v>70020</v>
      </c>
      <c r="D2375" s="3">
        <v>14841</v>
      </c>
      <c r="E2375" s="3">
        <v>-11387</v>
      </c>
      <c r="G2375" s="3">
        <v>19919</v>
      </c>
      <c r="H2375" s="3">
        <v>6352</v>
      </c>
      <c r="I2375" s="3">
        <v>-4874</v>
      </c>
      <c r="K2375" s="7">
        <f t="shared" si="74"/>
        <v>0.29121866238397254</v>
      </c>
      <c r="M2375" s="3">
        <v>140</v>
      </c>
      <c r="N2375" s="3">
        <v>31</v>
      </c>
      <c r="P2375" s="8">
        <f t="shared" si="75"/>
        <v>0.22142857142857142</v>
      </c>
    </row>
    <row r="2376" spans="1:16" x14ac:dyDescent="0.35">
      <c r="A2376" s="4">
        <v>45026</v>
      </c>
      <c r="B2376" s="3">
        <v>24</v>
      </c>
      <c r="C2376" s="3">
        <v>65392</v>
      </c>
      <c r="D2376" s="3">
        <v>14168</v>
      </c>
      <c r="E2376" s="3">
        <v>-10606</v>
      </c>
      <c r="G2376" s="3">
        <v>18528</v>
      </c>
      <c r="H2376" s="3">
        <v>6064</v>
      </c>
      <c r="I2376" s="3">
        <v>-4540</v>
      </c>
      <c r="K2376" s="7">
        <f t="shared" si="74"/>
        <v>0.29080256402819271</v>
      </c>
      <c r="M2376" s="3">
        <v>403</v>
      </c>
      <c r="N2376" s="3">
        <v>15</v>
      </c>
      <c r="P2376" s="8">
        <f t="shared" si="75"/>
        <v>3.7220843672456573E-2</v>
      </c>
    </row>
    <row r="2377" spans="1:16" x14ac:dyDescent="0.35">
      <c r="A2377" s="4">
        <v>45027</v>
      </c>
      <c r="B2377" s="3">
        <v>1</v>
      </c>
      <c r="C2377" s="3">
        <v>62534</v>
      </c>
      <c r="D2377" s="3">
        <v>11940</v>
      </c>
      <c r="E2377" s="3">
        <v>-8558</v>
      </c>
      <c r="G2377" s="3">
        <v>17728</v>
      </c>
      <c r="H2377" s="3">
        <v>5110</v>
      </c>
      <c r="I2377" s="3">
        <v>-3663</v>
      </c>
      <c r="K2377" s="7">
        <f t="shared" si="74"/>
        <v>0.29090054008131561</v>
      </c>
      <c r="M2377" s="3">
        <v>135</v>
      </c>
      <c r="N2377" s="3">
        <v>0</v>
      </c>
      <c r="P2377" s="8">
        <f t="shared" si="75"/>
        <v>0</v>
      </c>
    </row>
    <row r="2378" spans="1:16" x14ac:dyDescent="0.35">
      <c r="A2378" s="4">
        <v>45027</v>
      </c>
      <c r="B2378" s="3">
        <v>2</v>
      </c>
      <c r="C2378" s="3">
        <v>60196</v>
      </c>
      <c r="D2378" s="3">
        <v>11972</v>
      </c>
      <c r="E2378" s="3">
        <v>-8607</v>
      </c>
      <c r="G2378" s="3">
        <v>17172</v>
      </c>
      <c r="H2378" s="3">
        <v>5124</v>
      </c>
      <c r="I2378" s="3">
        <v>-3684</v>
      </c>
      <c r="K2378" s="7">
        <f t="shared" si="74"/>
        <v>0.29282106952376458</v>
      </c>
      <c r="M2378" s="3">
        <v>194</v>
      </c>
      <c r="N2378" s="3">
        <v>0</v>
      </c>
      <c r="P2378" s="8">
        <f t="shared" si="75"/>
        <v>0</v>
      </c>
    </row>
    <row r="2379" spans="1:16" x14ac:dyDescent="0.35">
      <c r="A2379" s="4">
        <v>45027</v>
      </c>
      <c r="B2379" s="3">
        <v>3</v>
      </c>
      <c r="C2379" s="3">
        <v>59055</v>
      </c>
      <c r="D2379" s="3">
        <v>11917</v>
      </c>
      <c r="E2379" s="3">
        <v>-8463</v>
      </c>
      <c r="G2379" s="3">
        <v>16614</v>
      </c>
      <c r="H2379" s="3">
        <v>5101</v>
      </c>
      <c r="I2379" s="3">
        <v>-3622</v>
      </c>
      <c r="K2379" s="7">
        <f t="shared" si="74"/>
        <v>0.28944631972995888</v>
      </c>
      <c r="M2379" s="3">
        <v>701</v>
      </c>
      <c r="N2379" s="3">
        <v>136</v>
      </c>
      <c r="P2379" s="8">
        <f t="shared" si="75"/>
        <v>0.19400855920114124</v>
      </c>
    </row>
    <row r="2380" spans="1:16" x14ac:dyDescent="0.35">
      <c r="A2380" s="4">
        <v>45027</v>
      </c>
      <c r="B2380" s="3">
        <v>4</v>
      </c>
      <c r="C2380" s="3">
        <v>59075</v>
      </c>
      <c r="D2380" s="3">
        <v>11977</v>
      </c>
      <c r="E2380" s="3">
        <v>-8500</v>
      </c>
      <c r="G2380" s="3">
        <v>16420</v>
      </c>
      <c r="H2380" s="3">
        <v>5126</v>
      </c>
      <c r="I2380" s="3">
        <v>-3638</v>
      </c>
      <c r="K2380" s="7">
        <f t="shared" si="74"/>
        <v>0.28628980688067529</v>
      </c>
      <c r="M2380" s="3">
        <v>543</v>
      </c>
      <c r="N2380" s="3">
        <v>133</v>
      </c>
      <c r="P2380" s="8">
        <f t="shared" si="75"/>
        <v>0.24493554327808473</v>
      </c>
    </row>
    <row r="2381" spans="1:16" x14ac:dyDescent="0.35">
      <c r="A2381" s="4">
        <v>45027</v>
      </c>
      <c r="B2381" s="3">
        <v>5</v>
      </c>
      <c r="C2381" s="3">
        <v>60666</v>
      </c>
      <c r="D2381" s="3">
        <v>12462</v>
      </c>
      <c r="E2381" s="3">
        <v>-8816</v>
      </c>
      <c r="G2381" s="3">
        <v>16731</v>
      </c>
      <c r="H2381" s="3">
        <v>5334</v>
      </c>
      <c r="I2381" s="3">
        <v>-3773</v>
      </c>
      <c r="K2381" s="7">
        <f t="shared" si="74"/>
        <v>0.28442592362234109</v>
      </c>
      <c r="M2381" s="3">
        <v>353</v>
      </c>
      <c r="N2381" s="3">
        <v>35</v>
      </c>
      <c r="P2381" s="8">
        <f t="shared" si="75"/>
        <v>9.9150141643059492E-2</v>
      </c>
    </row>
    <row r="2382" spans="1:16" x14ac:dyDescent="0.35">
      <c r="A2382" s="4">
        <v>45027</v>
      </c>
      <c r="B2382" s="3">
        <v>6</v>
      </c>
      <c r="C2382" s="3">
        <v>65083</v>
      </c>
      <c r="D2382" s="3">
        <v>12861</v>
      </c>
      <c r="E2382" s="3">
        <v>-9471</v>
      </c>
      <c r="G2382" s="3">
        <v>17567</v>
      </c>
      <c r="H2382" s="3">
        <v>5504</v>
      </c>
      <c r="I2382" s="3">
        <v>-4054</v>
      </c>
      <c r="K2382" s="7">
        <f t="shared" si="74"/>
        <v>0.27772990813897447</v>
      </c>
      <c r="M2382" s="3">
        <v>3</v>
      </c>
      <c r="N2382" s="3">
        <v>0</v>
      </c>
      <c r="P2382" s="8">
        <f t="shared" si="75"/>
        <v>0</v>
      </c>
    </row>
    <row r="2383" spans="1:16" x14ac:dyDescent="0.35">
      <c r="A2383" s="4">
        <v>45027</v>
      </c>
      <c r="B2383" s="3">
        <v>7</v>
      </c>
      <c r="C2383" s="3">
        <v>70075</v>
      </c>
      <c r="D2383" s="3">
        <v>14790</v>
      </c>
      <c r="E2383" s="3">
        <v>-11155</v>
      </c>
      <c r="G2383" s="3">
        <v>18407</v>
      </c>
      <c r="H2383" s="3">
        <v>6330</v>
      </c>
      <c r="I2383" s="3">
        <v>-4774</v>
      </c>
      <c r="K2383" s="7">
        <f t="shared" si="74"/>
        <v>0.27083163749830419</v>
      </c>
      <c r="M2383" s="3">
        <v>265</v>
      </c>
      <c r="N2383" s="3">
        <v>0</v>
      </c>
      <c r="P2383" s="8">
        <f t="shared" si="75"/>
        <v>0</v>
      </c>
    </row>
    <row r="2384" spans="1:16" x14ac:dyDescent="0.35">
      <c r="A2384" s="4">
        <v>45027</v>
      </c>
      <c r="B2384" s="3">
        <v>8</v>
      </c>
      <c r="C2384" s="3">
        <v>73046</v>
      </c>
      <c r="D2384" s="3">
        <v>13810</v>
      </c>
      <c r="E2384" s="3">
        <v>-10427</v>
      </c>
      <c r="G2384" s="3">
        <v>16263</v>
      </c>
      <c r="H2384" s="3">
        <v>5911</v>
      </c>
      <c r="I2384" s="3">
        <v>-4463</v>
      </c>
      <c r="K2384" s="7">
        <f t="shared" si="74"/>
        <v>0.23173141085190177</v>
      </c>
      <c r="M2384" s="3">
        <v>305</v>
      </c>
      <c r="N2384" s="3">
        <v>11</v>
      </c>
      <c r="P2384" s="8">
        <f t="shared" si="75"/>
        <v>3.6065573770491806E-2</v>
      </c>
    </row>
    <row r="2385" spans="1:16" x14ac:dyDescent="0.35">
      <c r="A2385" s="4">
        <v>45027</v>
      </c>
      <c r="B2385" s="3">
        <v>9</v>
      </c>
      <c r="C2385" s="3">
        <v>72770</v>
      </c>
      <c r="D2385" s="3">
        <v>14041</v>
      </c>
      <c r="E2385" s="3">
        <v>-10963</v>
      </c>
      <c r="G2385" s="3">
        <v>13669</v>
      </c>
      <c r="H2385" s="3">
        <v>6009</v>
      </c>
      <c r="I2385" s="3">
        <v>-4692</v>
      </c>
      <c r="K2385" s="7">
        <f t="shared" si="74"/>
        <v>0.19757936926484548</v>
      </c>
      <c r="M2385" s="3">
        <v>0</v>
      </c>
      <c r="N2385" s="3">
        <v>0</v>
      </c>
      <c r="P2385" s="8">
        <f t="shared" si="75"/>
        <v>0</v>
      </c>
    </row>
    <row r="2386" spans="1:16" x14ac:dyDescent="0.35">
      <c r="A2386" s="4">
        <v>45027</v>
      </c>
      <c r="B2386" s="3">
        <v>10</v>
      </c>
      <c r="C2386" s="3">
        <v>71964</v>
      </c>
      <c r="D2386" s="3">
        <v>13941</v>
      </c>
      <c r="E2386" s="3">
        <v>-11077</v>
      </c>
      <c r="G2386" s="3">
        <v>12890</v>
      </c>
      <c r="H2386" s="3">
        <v>5967</v>
      </c>
      <c r="I2386" s="3">
        <v>-4741</v>
      </c>
      <c r="K2386" s="7">
        <f t="shared" si="74"/>
        <v>0.18864596140482173</v>
      </c>
      <c r="M2386" s="3">
        <v>0</v>
      </c>
      <c r="N2386" s="3">
        <v>0</v>
      </c>
      <c r="P2386" s="8">
        <f t="shared" si="75"/>
        <v>0</v>
      </c>
    </row>
    <row r="2387" spans="1:16" x14ac:dyDescent="0.35">
      <c r="A2387" s="4">
        <v>45027</v>
      </c>
      <c r="B2387" s="3">
        <v>11</v>
      </c>
      <c r="C2387" s="3">
        <v>70634</v>
      </c>
      <c r="D2387" s="3">
        <v>13875</v>
      </c>
      <c r="E2387" s="3">
        <v>-11402</v>
      </c>
      <c r="G2387" s="3">
        <v>12432</v>
      </c>
      <c r="H2387" s="3">
        <v>5939</v>
      </c>
      <c r="I2387" s="3">
        <v>-4880</v>
      </c>
      <c r="K2387" s="7">
        <f t="shared" si="74"/>
        <v>0.18453773236488982</v>
      </c>
      <c r="M2387" s="3">
        <v>0</v>
      </c>
      <c r="N2387" s="3">
        <v>0</v>
      </c>
      <c r="P2387" s="8">
        <f t="shared" si="75"/>
        <v>0</v>
      </c>
    </row>
    <row r="2388" spans="1:16" x14ac:dyDescent="0.35">
      <c r="A2388" s="4">
        <v>45027</v>
      </c>
      <c r="B2388" s="3">
        <v>12</v>
      </c>
      <c r="C2388" s="3">
        <v>69289</v>
      </c>
      <c r="D2388" s="3">
        <v>13799</v>
      </c>
      <c r="E2388" s="3">
        <v>-11650</v>
      </c>
      <c r="G2388" s="3">
        <v>11155</v>
      </c>
      <c r="H2388" s="3">
        <v>5906</v>
      </c>
      <c r="I2388" s="3">
        <v>-4986</v>
      </c>
      <c r="K2388" s="7">
        <f t="shared" si="74"/>
        <v>0.16902768834513845</v>
      </c>
      <c r="M2388" s="3">
        <v>0</v>
      </c>
      <c r="N2388" s="3">
        <v>0</v>
      </c>
      <c r="P2388" s="8">
        <f t="shared" si="75"/>
        <v>0</v>
      </c>
    </row>
    <row r="2389" spans="1:16" x14ac:dyDescent="0.35">
      <c r="A2389" s="4">
        <v>45027</v>
      </c>
      <c r="B2389" s="3">
        <v>13</v>
      </c>
      <c r="C2389" s="3">
        <v>68996</v>
      </c>
      <c r="D2389" s="3">
        <v>13619</v>
      </c>
      <c r="E2389" s="3">
        <v>-11580</v>
      </c>
      <c r="G2389" s="3">
        <v>11065</v>
      </c>
      <c r="H2389" s="3">
        <v>5829</v>
      </c>
      <c r="I2389" s="3">
        <v>-4956</v>
      </c>
      <c r="K2389" s="7">
        <f t="shared" si="74"/>
        <v>0.16805799957767298</v>
      </c>
      <c r="M2389" s="3">
        <v>0</v>
      </c>
      <c r="N2389" s="3">
        <v>0</v>
      </c>
      <c r="P2389" s="8">
        <f t="shared" si="75"/>
        <v>0</v>
      </c>
    </row>
    <row r="2390" spans="1:16" x14ac:dyDescent="0.35">
      <c r="A2390" s="4">
        <v>45027</v>
      </c>
      <c r="B2390" s="3">
        <v>14</v>
      </c>
      <c r="C2390" s="3">
        <v>69256</v>
      </c>
      <c r="D2390" s="3">
        <v>13768</v>
      </c>
      <c r="E2390" s="3">
        <v>-11894</v>
      </c>
      <c r="G2390" s="3">
        <v>11222</v>
      </c>
      <c r="H2390" s="3">
        <v>5893</v>
      </c>
      <c r="I2390" s="3">
        <v>-5091</v>
      </c>
      <c r="K2390" s="7">
        <f t="shared" si="74"/>
        <v>0.16904259805989033</v>
      </c>
      <c r="M2390" s="3">
        <v>0</v>
      </c>
      <c r="N2390" s="3">
        <v>0</v>
      </c>
      <c r="P2390" s="8">
        <f t="shared" si="75"/>
        <v>0</v>
      </c>
    </row>
    <row r="2391" spans="1:16" x14ac:dyDescent="0.35">
      <c r="A2391" s="4">
        <v>45027</v>
      </c>
      <c r="B2391" s="3">
        <v>15</v>
      </c>
      <c r="C2391" s="3">
        <v>69744</v>
      </c>
      <c r="D2391" s="3">
        <v>14484</v>
      </c>
      <c r="E2391" s="3">
        <v>-12265</v>
      </c>
      <c r="G2391" s="3">
        <v>11633</v>
      </c>
      <c r="H2391" s="3">
        <v>6199</v>
      </c>
      <c r="I2391" s="3">
        <v>-5249</v>
      </c>
      <c r="K2391" s="7">
        <f t="shared" si="74"/>
        <v>0.17485374428525771</v>
      </c>
      <c r="M2391" s="3">
        <v>0</v>
      </c>
      <c r="N2391" s="3">
        <v>0</v>
      </c>
      <c r="P2391" s="8">
        <f t="shared" si="75"/>
        <v>0</v>
      </c>
    </row>
    <row r="2392" spans="1:16" x14ac:dyDescent="0.35">
      <c r="A2392" s="4">
        <v>45027</v>
      </c>
      <c r="B2392" s="3">
        <v>16</v>
      </c>
      <c r="C2392" s="3">
        <v>70968</v>
      </c>
      <c r="D2392" s="3">
        <v>14525</v>
      </c>
      <c r="E2392" s="3">
        <v>-12278</v>
      </c>
      <c r="G2392" s="3">
        <v>12392</v>
      </c>
      <c r="H2392" s="3">
        <v>6217</v>
      </c>
      <c r="I2392" s="3">
        <v>-5255</v>
      </c>
      <c r="K2392" s="7">
        <f t="shared" si="74"/>
        <v>0.18239431810421361</v>
      </c>
      <c r="M2392" s="3">
        <v>0</v>
      </c>
      <c r="N2392" s="3">
        <v>0</v>
      </c>
      <c r="P2392" s="8">
        <f t="shared" si="75"/>
        <v>0</v>
      </c>
    </row>
    <row r="2393" spans="1:16" x14ac:dyDescent="0.35">
      <c r="A2393" s="4">
        <v>45027</v>
      </c>
      <c r="B2393" s="3">
        <v>17</v>
      </c>
      <c r="C2393" s="3">
        <v>72687</v>
      </c>
      <c r="D2393" s="3">
        <v>15185</v>
      </c>
      <c r="E2393" s="3">
        <v>-12564</v>
      </c>
      <c r="G2393" s="3">
        <v>13228</v>
      </c>
      <c r="H2393" s="3">
        <v>6499</v>
      </c>
      <c r="I2393" s="3">
        <v>-5377</v>
      </c>
      <c r="K2393" s="7">
        <f t="shared" si="74"/>
        <v>0.1905508046953843</v>
      </c>
      <c r="M2393" s="3">
        <v>0</v>
      </c>
      <c r="N2393" s="3">
        <v>0</v>
      </c>
      <c r="P2393" s="8">
        <f t="shared" si="75"/>
        <v>0</v>
      </c>
    </row>
    <row r="2394" spans="1:16" x14ac:dyDescent="0.35">
      <c r="A2394" s="4">
        <v>45027</v>
      </c>
      <c r="B2394" s="3">
        <v>18</v>
      </c>
      <c r="C2394" s="3">
        <v>75790</v>
      </c>
      <c r="D2394" s="3">
        <v>16780</v>
      </c>
      <c r="E2394" s="3">
        <v>-13845</v>
      </c>
      <c r="G2394" s="3">
        <v>15537</v>
      </c>
      <c r="H2394" s="3">
        <v>7182</v>
      </c>
      <c r="I2394" s="3">
        <v>-5926</v>
      </c>
      <c r="K2394" s="7">
        <f t="shared" si="74"/>
        <v>0.21331216259129882</v>
      </c>
      <c r="M2394" s="3">
        <v>15</v>
      </c>
      <c r="N2394" s="3">
        <v>0</v>
      </c>
      <c r="P2394" s="8">
        <f t="shared" si="75"/>
        <v>0</v>
      </c>
    </row>
    <row r="2395" spans="1:16" x14ac:dyDescent="0.35">
      <c r="A2395" s="4">
        <v>45027</v>
      </c>
      <c r="B2395" s="3">
        <v>19</v>
      </c>
      <c r="C2395" s="3">
        <v>78102</v>
      </c>
      <c r="D2395" s="3">
        <v>17829</v>
      </c>
      <c r="E2395" s="3">
        <v>-14405</v>
      </c>
      <c r="G2395" s="3">
        <v>18947</v>
      </c>
      <c r="H2395" s="3">
        <v>7631</v>
      </c>
      <c r="I2395" s="3">
        <v>-6166</v>
      </c>
      <c r="K2395" s="7">
        <f t="shared" si="74"/>
        <v>0.25037411377965313</v>
      </c>
      <c r="M2395" s="3">
        <v>0</v>
      </c>
      <c r="N2395" s="3">
        <v>0</v>
      </c>
      <c r="P2395" s="8">
        <f t="shared" si="75"/>
        <v>0</v>
      </c>
    </row>
    <row r="2396" spans="1:16" x14ac:dyDescent="0.35">
      <c r="A2396" s="4">
        <v>45027</v>
      </c>
      <c r="B2396" s="3">
        <v>20</v>
      </c>
      <c r="C2396" s="3">
        <v>79485</v>
      </c>
      <c r="D2396" s="3">
        <v>18792</v>
      </c>
      <c r="E2396" s="3">
        <v>-15289</v>
      </c>
      <c r="G2396" s="3">
        <v>20435</v>
      </c>
      <c r="H2396" s="3">
        <v>8043</v>
      </c>
      <c r="I2396" s="3">
        <v>-6544</v>
      </c>
      <c r="K2396" s="7">
        <f t="shared" si="74"/>
        <v>0.26430327276232707</v>
      </c>
      <c r="M2396" s="3">
        <v>0</v>
      </c>
      <c r="N2396" s="3">
        <v>0</v>
      </c>
      <c r="P2396" s="8">
        <f t="shared" si="75"/>
        <v>0</v>
      </c>
    </row>
    <row r="2397" spans="1:16" x14ac:dyDescent="0.35">
      <c r="A2397" s="4">
        <v>45027</v>
      </c>
      <c r="B2397" s="3">
        <v>21</v>
      </c>
      <c r="C2397" s="3">
        <v>79126</v>
      </c>
      <c r="D2397" s="3">
        <v>17847</v>
      </c>
      <c r="E2397" s="3">
        <v>-14237</v>
      </c>
      <c r="G2397" s="3">
        <v>20680</v>
      </c>
      <c r="H2397" s="3">
        <v>7639</v>
      </c>
      <c r="I2397" s="3">
        <v>-6093</v>
      </c>
      <c r="K2397" s="7">
        <f t="shared" si="74"/>
        <v>0.26863759427576872</v>
      </c>
      <c r="M2397" s="3">
        <v>0</v>
      </c>
      <c r="N2397" s="3">
        <v>0</v>
      </c>
      <c r="P2397" s="8">
        <f t="shared" si="75"/>
        <v>0</v>
      </c>
    </row>
    <row r="2398" spans="1:16" x14ac:dyDescent="0.35">
      <c r="A2398" s="4">
        <v>45027</v>
      </c>
      <c r="B2398" s="3">
        <v>22</v>
      </c>
      <c r="C2398" s="3">
        <v>62599</v>
      </c>
      <c r="D2398" s="3">
        <v>13663</v>
      </c>
      <c r="E2398" s="3">
        <v>-10351</v>
      </c>
      <c r="G2398" s="3">
        <v>16805</v>
      </c>
      <c r="H2398" s="3">
        <v>5848</v>
      </c>
      <c r="I2398" s="3">
        <v>-4430</v>
      </c>
      <c r="K2398" s="7">
        <f t="shared" si="74"/>
        <v>0.27647888819772115</v>
      </c>
      <c r="M2398" s="3">
        <v>1</v>
      </c>
      <c r="N2398" s="3">
        <v>0</v>
      </c>
      <c r="P2398" s="8">
        <f t="shared" si="75"/>
        <v>0</v>
      </c>
    </row>
    <row r="2399" spans="1:16" x14ac:dyDescent="0.35">
      <c r="A2399" s="4">
        <v>45027</v>
      </c>
      <c r="B2399" s="3">
        <v>23</v>
      </c>
      <c r="C2399" s="3">
        <v>70428</v>
      </c>
      <c r="D2399" s="3">
        <v>14148</v>
      </c>
      <c r="E2399" s="3">
        <v>-10340</v>
      </c>
      <c r="G2399" s="3">
        <v>19522</v>
      </c>
      <c r="H2399" s="3">
        <v>6055</v>
      </c>
      <c r="I2399" s="3">
        <v>-4425</v>
      </c>
      <c r="K2399" s="7">
        <f t="shared" si="74"/>
        <v>0.28492914488927207</v>
      </c>
      <c r="M2399" s="3">
        <v>0</v>
      </c>
      <c r="N2399" s="3">
        <v>0</v>
      </c>
      <c r="P2399" s="8">
        <f t="shared" si="75"/>
        <v>0</v>
      </c>
    </row>
    <row r="2400" spans="1:16" x14ac:dyDescent="0.35">
      <c r="A2400" s="4">
        <v>45027</v>
      </c>
      <c r="B2400" s="3">
        <v>24</v>
      </c>
      <c r="C2400" s="3">
        <v>65701</v>
      </c>
      <c r="D2400" s="3">
        <v>13069</v>
      </c>
      <c r="E2400" s="3">
        <v>-9251</v>
      </c>
      <c r="G2400" s="3">
        <v>18808</v>
      </c>
      <c r="H2400" s="3">
        <v>5593</v>
      </c>
      <c r="I2400" s="3">
        <v>-3959</v>
      </c>
      <c r="K2400" s="7">
        <f t="shared" si="74"/>
        <v>0.29404910887670999</v>
      </c>
      <c r="M2400" s="3">
        <v>0</v>
      </c>
      <c r="N2400" s="3">
        <v>0</v>
      </c>
      <c r="P2400" s="8">
        <f t="shared" si="75"/>
        <v>0</v>
      </c>
    </row>
    <row r="2401" spans="1:16" x14ac:dyDescent="0.35">
      <c r="A2401" s="4">
        <v>45028</v>
      </c>
      <c r="B2401" s="3">
        <v>1</v>
      </c>
      <c r="C2401" s="3">
        <v>63518</v>
      </c>
      <c r="D2401" s="3">
        <v>11001</v>
      </c>
      <c r="E2401" s="3">
        <v>-7946</v>
      </c>
      <c r="G2401" s="3">
        <v>17972</v>
      </c>
      <c r="H2401" s="3">
        <v>4709</v>
      </c>
      <c r="I2401" s="3">
        <v>-3401</v>
      </c>
      <c r="K2401" s="7">
        <f t="shared" si="74"/>
        <v>0.28960689769125619</v>
      </c>
      <c r="M2401" s="3">
        <v>0</v>
      </c>
      <c r="N2401" s="3">
        <v>0</v>
      </c>
      <c r="P2401" s="8">
        <f t="shared" si="75"/>
        <v>0</v>
      </c>
    </row>
    <row r="2402" spans="1:16" x14ac:dyDescent="0.35">
      <c r="A2402" s="4">
        <v>45028</v>
      </c>
      <c r="B2402" s="3">
        <v>2</v>
      </c>
      <c r="C2402" s="3">
        <v>61924</v>
      </c>
      <c r="D2402" s="3">
        <v>10623</v>
      </c>
      <c r="E2402" s="3">
        <v>-7925</v>
      </c>
      <c r="G2402" s="3">
        <v>17389</v>
      </c>
      <c r="H2402" s="3">
        <v>4547</v>
      </c>
      <c r="I2402" s="3">
        <v>-3392</v>
      </c>
      <c r="K2402" s="7">
        <f t="shared" si="74"/>
        <v>0.28696109684008542</v>
      </c>
      <c r="M2402" s="3">
        <v>0</v>
      </c>
      <c r="N2402" s="3">
        <v>0</v>
      </c>
      <c r="P2402" s="8">
        <f t="shared" si="75"/>
        <v>0</v>
      </c>
    </row>
    <row r="2403" spans="1:16" x14ac:dyDescent="0.35">
      <c r="A2403" s="4">
        <v>45028</v>
      </c>
      <c r="B2403" s="3">
        <v>3</v>
      </c>
      <c r="C2403" s="3">
        <v>61085</v>
      </c>
      <c r="D2403" s="3">
        <v>10563</v>
      </c>
      <c r="E2403" s="3">
        <v>-7940</v>
      </c>
      <c r="G2403" s="3">
        <v>17319</v>
      </c>
      <c r="H2403" s="3">
        <v>4521</v>
      </c>
      <c r="I2403" s="3">
        <v>-3398</v>
      </c>
      <c r="K2403" s="7">
        <f t="shared" si="74"/>
        <v>0.28947698876122308</v>
      </c>
      <c r="M2403" s="3">
        <v>0</v>
      </c>
      <c r="N2403" s="3">
        <v>0</v>
      </c>
      <c r="P2403" s="8">
        <f t="shared" si="75"/>
        <v>0</v>
      </c>
    </row>
    <row r="2404" spans="1:16" x14ac:dyDescent="0.35">
      <c r="A2404" s="4">
        <v>45028</v>
      </c>
      <c r="B2404" s="3">
        <v>4</v>
      </c>
      <c r="C2404" s="3">
        <v>61159</v>
      </c>
      <c r="D2404" s="3">
        <v>10340</v>
      </c>
      <c r="E2404" s="3">
        <v>-7687</v>
      </c>
      <c r="G2404" s="3">
        <v>17334</v>
      </c>
      <c r="H2404" s="3">
        <v>4425</v>
      </c>
      <c r="I2404" s="3">
        <v>-3290</v>
      </c>
      <c r="K2404" s="7">
        <f t="shared" si="74"/>
        <v>0.28942832069203284</v>
      </c>
      <c r="M2404" s="3">
        <v>0</v>
      </c>
      <c r="N2404" s="3">
        <v>0</v>
      </c>
      <c r="P2404" s="8">
        <f t="shared" si="75"/>
        <v>0</v>
      </c>
    </row>
    <row r="2405" spans="1:16" x14ac:dyDescent="0.35">
      <c r="A2405" s="4">
        <v>45028</v>
      </c>
      <c r="B2405" s="3">
        <v>5</v>
      </c>
      <c r="C2405" s="3">
        <v>63286</v>
      </c>
      <c r="D2405" s="3">
        <v>10718</v>
      </c>
      <c r="E2405" s="3">
        <v>-8183</v>
      </c>
      <c r="G2405" s="3">
        <v>17609</v>
      </c>
      <c r="H2405" s="3">
        <v>4587</v>
      </c>
      <c r="I2405" s="3">
        <v>-3502</v>
      </c>
      <c r="K2405" s="7">
        <f t="shared" si="74"/>
        <v>0.28401270111362636</v>
      </c>
      <c r="M2405" s="3">
        <v>0</v>
      </c>
      <c r="N2405" s="3">
        <v>0</v>
      </c>
      <c r="P2405" s="8">
        <f t="shared" si="75"/>
        <v>0</v>
      </c>
    </row>
    <row r="2406" spans="1:16" x14ac:dyDescent="0.35">
      <c r="A2406" s="4">
        <v>45028</v>
      </c>
      <c r="B2406" s="3">
        <v>6</v>
      </c>
      <c r="C2406" s="3">
        <v>67870</v>
      </c>
      <c r="D2406" s="3">
        <v>11664</v>
      </c>
      <c r="E2406" s="3">
        <v>-9208</v>
      </c>
      <c r="G2406" s="3">
        <v>18413</v>
      </c>
      <c r="H2406" s="3">
        <v>4992</v>
      </c>
      <c r="I2406" s="3">
        <v>-3941</v>
      </c>
      <c r="K2406" s="7">
        <f t="shared" si="74"/>
        <v>0.27676819384011603</v>
      </c>
      <c r="M2406" s="3">
        <v>0</v>
      </c>
      <c r="N2406" s="3">
        <v>0</v>
      </c>
      <c r="P2406" s="8">
        <f t="shared" si="75"/>
        <v>0</v>
      </c>
    </row>
    <row r="2407" spans="1:16" x14ac:dyDescent="0.35">
      <c r="A2407" s="4">
        <v>45028</v>
      </c>
      <c r="B2407" s="3">
        <v>7</v>
      </c>
      <c r="C2407" s="3">
        <v>72850</v>
      </c>
      <c r="D2407" s="3">
        <v>14558</v>
      </c>
      <c r="E2407" s="3">
        <v>-11850</v>
      </c>
      <c r="G2407" s="3">
        <v>18967</v>
      </c>
      <c r="H2407" s="3">
        <v>6231</v>
      </c>
      <c r="I2407" s="3">
        <v>-5072</v>
      </c>
      <c r="K2407" s="7">
        <f t="shared" si="74"/>
        <v>0.26636491172344423</v>
      </c>
      <c r="M2407" s="3">
        <v>13</v>
      </c>
      <c r="N2407" s="3">
        <v>0</v>
      </c>
      <c r="P2407" s="8">
        <f t="shared" si="75"/>
        <v>0</v>
      </c>
    </row>
    <row r="2408" spans="1:16" x14ac:dyDescent="0.35">
      <c r="A2408" s="4">
        <v>45028</v>
      </c>
      <c r="B2408" s="3">
        <v>8</v>
      </c>
      <c r="C2408" s="3">
        <v>76660</v>
      </c>
      <c r="D2408" s="3">
        <v>13958</v>
      </c>
      <c r="E2408" s="3">
        <v>-11560</v>
      </c>
      <c r="G2408" s="3">
        <v>18524</v>
      </c>
      <c r="H2408" s="3">
        <v>5974</v>
      </c>
      <c r="I2408" s="3">
        <v>-4948</v>
      </c>
      <c r="K2408" s="7">
        <f t="shared" si="74"/>
        <v>0.24728680209466466</v>
      </c>
      <c r="M2408" s="3">
        <v>419</v>
      </c>
      <c r="N2408" s="3">
        <v>6</v>
      </c>
      <c r="P2408" s="8">
        <f t="shared" si="75"/>
        <v>1.4319809069212411E-2</v>
      </c>
    </row>
    <row r="2409" spans="1:16" x14ac:dyDescent="0.35">
      <c r="A2409" s="4">
        <v>45028</v>
      </c>
      <c r="B2409" s="3">
        <v>9</v>
      </c>
      <c r="C2409" s="3">
        <v>76204</v>
      </c>
      <c r="D2409" s="3">
        <v>14027</v>
      </c>
      <c r="E2409" s="3">
        <v>-11903</v>
      </c>
      <c r="G2409" s="3">
        <v>16967</v>
      </c>
      <c r="H2409" s="3">
        <v>6004</v>
      </c>
      <c r="I2409" s="3">
        <v>-5094</v>
      </c>
      <c r="K2409" s="7">
        <f t="shared" si="74"/>
        <v>0.22823256051475846</v>
      </c>
      <c r="M2409" s="3">
        <v>752</v>
      </c>
      <c r="N2409" s="3">
        <v>60</v>
      </c>
      <c r="P2409" s="8">
        <f t="shared" si="75"/>
        <v>7.9787234042553196E-2</v>
      </c>
    </row>
    <row r="2410" spans="1:16" x14ac:dyDescent="0.35">
      <c r="A2410" s="4">
        <v>45028</v>
      </c>
      <c r="B2410" s="3">
        <v>10</v>
      </c>
      <c r="C2410" s="3">
        <v>74995</v>
      </c>
      <c r="D2410" s="3">
        <v>13956</v>
      </c>
      <c r="E2410" s="3">
        <v>-12047</v>
      </c>
      <c r="G2410" s="3">
        <v>15333</v>
      </c>
      <c r="H2410" s="3">
        <v>5973</v>
      </c>
      <c r="I2410" s="3">
        <v>-5156</v>
      </c>
      <c r="K2410" s="7">
        <f t="shared" si="74"/>
        <v>0.21000208051596797</v>
      </c>
      <c r="M2410" s="3">
        <v>249</v>
      </c>
      <c r="N2410" s="3">
        <v>3</v>
      </c>
      <c r="P2410" s="8">
        <f t="shared" si="75"/>
        <v>1.2048192771084338E-2</v>
      </c>
    </row>
    <row r="2411" spans="1:16" x14ac:dyDescent="0.35">
      <c r="A2411" s="4">
        <v>45028</v>
      </c>
      <c r="B2411" s="3">
        <v>11</v>
      </c>
      <c r="C2411" s="3">
        <v>73242</v>
      </c>
      <c r="D2411" s="3">
        <v>13383</v>
      </c>
      <c r="E2411" s="3">
        <v>-11339</v>
      </c>
      <c r="G2411" s="3">
        <v>14690</v>
      </c>
      <c r="H2411" s="3">
        <v>5728</v>
      </c>
      <c r="I2411" s="3">
        <v>-4853</v>
      </c>
      <c r="K2411" s="7">
        <f t="shared" si="74"/>
        <v>0.20674494593948409</v>
      </c>
      <c r="M2411" s="3">
        <v>0</v>
      </c>
      <c r="N2411" s="3">
        <v>0</v>
      </c>
      <c r="P2411" s="8">
        <f t="shared" si="75"/>
        <v>0</v>
      </c>
    </row>
    <row r="2412" spans="1:16" x14ac:dyDescent="0.35">
      <c r="A2412" s="4">
        <v>45028</v>
      </c>
      <c r="B2412" s="3">
        <v>12</v>
      </c>
      <c r="C2412" s="3">
        <v>70822</v>
      </c>
      <c r="D2412" s="3">
        <v>13026</v>
      </c>
      <c r="E2412" s="3">
        <v>-10965</v>
      </c>
      <c r="G2412" s="3">
        <v>13481</v>
      </c>
      <c r="H2412" s="3">
        <v>5575</v>
      </c>
      <c r="I2412" s="3">
        <v>-4693</v>
      </c>
      <c r="K2412" s="7">
        <f t="shared" si="74"/>
        <v>0.19706927541401972</v>
      </c>
      <c r="M2412" s="3">
        <v>0</v>
      </c>
      <c r="N2412" s="3">
        <v>0</v>
      </c>
      <c r="P2412" s="8">
        <f t="shared" si="75"/>
        <v>0</v>
      </c>
    </row>
    <row r="2413" spans="1:16" x14ac:dyDescent="0.35">
      <c r="A2413" s="4">
        <v>45028</v>
      </c>
      <c r="B2413" s="3">
        <v>13</v>
      </c>
      <c r="C2413" s="3">
        <v>70455</v>
      </c>
      <c r="D2413" s="3">
        <v>13247</v>
      </c>
      <c r="E2413" s="3">
        <v>-11342</v>
      </c>
      <c r="G2413" s="3">
        <v>13307</v>
      </c>
      <c r="H2413" s="3">
        <v>5670</v>
      </c>
      <c r="I2413" s="3">
        <v>-4854</v>
      </c>
      <c r="K2413" s="7">
        <f t="shared" si="74"/>
        <v>0.19517689331122168</v>
      </c>
      <c r="M2413" s="3">
        <v>0</v>
      </c>
      <c r="N2413" s="3">
        <v>0</v>
      </c>
      <c r="P2413" s="8">
        <f t="shared" si="75"/>
        <v>0</v>
      </c>
    </row>
    <row r="2414" spans="1:16" x14ac:dyDescent="0.35">
      <c r="A2414" s="4">
        <v>45028</v>
      </c>
      <c r="B2414" s="3">
        <v>14</v>
      </c>
      <c r="C2414" s="3">
        <v>70272</v>
      </c>
      <c r="D2414" s="3">
        <v>13657</v>
      </c>
      <c r="E2414" s="3">
        <v>-11890</v>
      </c>
      <c r="G2414" s="3">
        <v>13150</v>
      </c>
      <c r="H2414" s="3">
        <v>5845</v>
      </c>
      <c r="I2414" s="3">
        <v>-5089</v>
      </c>
      <c r="K2414" s="7">
        <f t="shared" si="74"/>
        <v>0.19303432862754896</v>
      </c>
      <c r="M2414" s="3">
        <v>0</v>
      </c>
      <c r="N2414" s="3">
        <v>0</v>
      </c>
      <c r="P2414" s="8">
        <f t="shared" si="75"/>
        <v>0</v>
      </c>
    </row>
    <row r="2415" spans="1:16" x14ac:dyDescent="0.35">
      <c r="A2415" s="4">
        <v>45028</v>
      </c>
      <c r="B2415" s="3">
        <v>15</v>
      </c>
      <c r="C2415" s="3">
        <v>69748</v>
      </c>
      <c r="D2415" s="3">
        <v>13924</v>
      </c>
      <c r="E2415" s="3">
        <v>-12269</v>
      </c>
      <c r="G2415" s="3">
        <v>12887</v>
      </c>
      <c r="H2415" s="3">
        <v>5960</v>
      </c>
      <c r="I2415" s="3">
        <v>-5251</v>
      </c>
      <c r="K2415" s="7">
        <f t="shared" si="74"/>
        <v>0.19041216755598503</v>
      </c>
      <c r="M2415" s="3">
        <v>0</v>
      </c>
      <c r="N2415" s="3">
        <v>0</v>
      </c>
      <c r="P2415" s="8">
        <f t="shared" si="75"/>
        <v>0</v>
      </c>
    </row>
    <row r="2416" spans="1:16" x14ac:dyDescent="0.35">
      <c r="A2416" s="4">
        <v>45028</v>
      </c>
      <c r="B2416" s="3">
        <v>16</v>
      </c>
      <c r="C2416" s="3">
        <v>69822</v>
      </c>
      <c r="D2416" s="3">
        <v>14221</v>
      </c>
      <c r="E2416" s="3">
        <v>-12370</v>
      </c>
      <c r="G2416" s="3">
        <v>13372</v>
      </c>
      <c r="H2416" s="3">
        <v>6087</v>
      </c>
      <c r="I2416" s="3">
        <v>-5294</v>
      </c>
      <c r="K2416" s="7">
        <f t="shared" si="74"/>
        <v>0.19763369748719881</v>
      </c>
      <c r="M2416" s="3">
        <v>0</v>
      </c>
      <c r="N2416" s="3">
        <v>0</v>
      </c>
      <c r="P2416" s="8">
        <f t="shared" si="75"/>
        <v>0</v>
      </c>
    </row>
    <row r="2417" spans="1:16" x14ac:dyDescent="0.35">
      <c r="A2417" s="4">
        <v>45028</v>
      </c>
      <c r="B2417" s="3">
        <v>17</v>
      </c>
      <c r="C2417" s="3">
        <v>72024</v>
      </c>
      <c r="D2417" s="3">
        <v>15056</v>
      </c>
      <c r="E2417" s="3">
        <v>-13166</v>
      </c>
      <c r="G2417" s="3">
        <v>14965</v>
      </c>
      <c r="H2417" s="3">
        <v>6444</v>
      </c>
      <c r="I2417" s="3">
        <v>-5635</v>
      </c>
      <c r="K2417" s="7">
        <f t="shared" si="74"/>
        <v>0.2134101793976784</v>
      </c>
      <c r="M2417" s="3">
        <v>0</v>
      </c>
      <c r="N2417" s="3">
        <v>0</v>
      </c>
      <c r="P2417" s="8">
        <f t="shared" si="75"/>
        <v>0</v>
      </c>
    </row>
    <row r="2418" spans="1:16" x14ac:dyDescent="0.35">
      <c r="A2418" s="4">
        <v>45028</v>
      </c>
      <c r="B2418" s="3">
        <v>18</v>
      </c>
      <c r="C2418" s="3">
        <v>74202</v>
      </c>
      <c r="D2418" s="3">
        <v>15768</v>
      </c>
      <c r="E2418" s="3">
        <v>-13680</v>
      </c>
      <c r="G2418" s="3">
        <v>17139</v>
      </c>
      <c r="H2418" s="3">
        <v>6749</v>
      </c>
      <c r="I2418" s="3">
        <v>-5855</v>
      </c>
      <c r="K2418" s="7">
        <f t="shared" si="74"/>
        <v>0.23637436099095557</v>
      </c>
      <c r="M2418" s="3">
        <v>58</v>
      </c>
      <c r="N2418" s="3">
        <v>0</v>
      </c>
      <c r="P2418" s="8">
        <f t="shared" si="75"/>
        <v>0</v>
      </c>
    </row>
    <row r="2419" spans="1:16" x14ac:dyDescent="0.35">
      <c r="A2419" s="4">
        <v>45028</v>
      </c>
      <c r="B2419" s="3">
        <v>19</v>
      </c>
      <c r="C2419" s="3">
        <v>75666</v>
      </c>
      <c r="D2419" s="3">
        <v>16961</v>
      </c>
      <c r="E2419" s="3">
        <v>-14829</v>
      </c>
      <c r="G2419" s="3">
        <v>18664</v>
      </c>
      <c r="H2419" s="3">
        <v>7259</v>
      </c>
      <c r="I2419" s="3">
        <v>-6347</v>
      </c>
      <c r="K2419" s="7">
        <f t="shared" si="74"/>
        <v>0.25162600580991801</v>
      </c>
      <c r="M2419" s="3">
        <v>820</v>
      </c>
      <c r="N2419" s="3">
        <v>204</v>
      </c>
      <c r="P2419" s="8">
        <f t="shared" si="75"/>
        <v>0.24878048780487805</v>
      </c>
    </row>
    <row r="2420" spans="1:16" x14ac:dyDescent="0.35">
      <c r="A2420" s="4">
        <v>45028</v>
      </c>
      <c r="B2420" s="3">
        <v>20</v>
      </c>
      <c r="C2420" s="3">
        <v>78280</v>
      </c>
      <c r="D2420" s="3">
        <v>18362</v>
      </c>
      <c r="E2420" s="3">
        <v>-16286</v>
      </c>
      <c r="G2420" s="3">
        <v>20061</v>
      </c>
      <c r="H2420" s="3">
        <v>7859</v>
      </c>
      <c r="I2420" s="3">
        <v>-6970</v>
      </c>
      <c r="K2420" s="7">
        <f t="shared" si="74"/>
        <v>0.26071481905520433</v>
      </c>
      <c r="M2420" s="3">
        <v>991</v>
      </c>
      <c r="N2420" s="3">
        <v>113</v>
      </c>
      <c r="P2420" s="8">
        <f t="shared" si="75"/>
        <v>0.11402623612512613</v>
      </c>
    </row>
    <row r="2421" spans="1:16" x14ac:dyDescent="0.35">
      <c r="A2421" s="4">
        <v>45028</v>
      </c>
      <c r="B2421" s="3">
        <v>21</v>
      </c>
      <c r="C2421" s="3">
        <v>77939</v>
      </c>
      <c r="D2421" s="3">
        <v>17719</v>
      </c>
      <c r="E2421" s="3">
        <v>-15131</v>
      </c>
      <c r="G2421" s="3">
        <v>19979</v>
      </c>
      <c r="H2421" s="3">
        <v>7584</v>
      </c>
      <c r="I2421" s="3">
        <v>-6476</v>
      </c>
      <c r="K2421" s="7">
        <f t="shared" si="74"/>
        <v>0.26186248090702496</v>
      </c>
      <c r="M2421" s="3">
        <v>960</v>
      </c>
      <c r="N2421" s="3">
        <v>178</v>
      </c>
      <c r="P2421" s="8">
        <f t="shared" si="75"/>
        <v>0.18541666666666667</v>
      </c>
    </row>
    <row r="2422" spans="1:16" x14ac:dyDescent="0.35">
      <c r="A2422" s="4">
        <v>45028</v>
      </c>
      <c r="B2422" s="3">
        <v>22</v>
      </c>
      <c r="C2422" s="3">
        <v>75337</v>
      </c>
      <c r="D2422" s="3">
        <v>16115</v>
      </c>
      <c r="E2422" s="3">
        <v>-13660</v>
      </c>
      <c r="G2422" s="3">
        <v>19515</v>
      </c>
      <c r="H2422" s="3">
        <v>6897</v>
      </c>
      <c r="I2422" s="3">
        <v>-5847</v>
      </c>
      <c r="K2422" s="7">
        <f t="shared" si="74"/>
        <v>0.26435880296174413</v>
      </c>
      <c r="M2422" s="3">
        <v>726</v>
      </c>
      <c r="N2422" s="3">
        <v>29</v>
      </c>
      <c r="P2422" s="8">
        <f t="shared" si="75"/>
        <v>3.9944903581267219E-2</v>
      </c>
    </row>
    <row r="2423" spans="1:16" x14ac:dyDescent="0.35">
      <c r="A2423" s="4">
        <v>45028</v>
      </c>
      <c r="B2423" s="3">
        <v>23</v>
      </c>
      <c r="C2423" s="3">
        <v>70555</v>
      </c>
      <c r="D2423" s="3">
        <v>13692</v>
      </c>
      <c r="E2423" s="3">
        <v>-11033</v>
      </c>
      <c r="G2423" s="3">
        <v>19251</v>
      </c>
      <c r="H2423" s="3">
        <v>5860</v>
      </c>
      <c r="I2423" s="3">
        <v>-4722</v>
      </c>
      <c r="K2423" s="7">
        <f t="shared" si="74"/>
        <v>0.27848498920971398</v>
      </c>
      <c r="M2423" s="3">
        <v>9</v>
      </c>
      <c r="N2423" s="3">
        <v>0</v>
      </c>
      <c r="P2423" s="8">
        <f t="shared" si="75"/>
        <v>0</v>
      </c>
    </row>
    <row r="2424" spans="1:16" x14ac:dyDescent="0.35">
      <c r="A2424" s="4">
        <v>45028</v>
      </c>
      <c r="B2424" s="3">
        <v>24</v>
      </c>
      <c r="C2424" s="3">
        <v>65933</v>
      </c>
      <c r="D2424" s="3">
        <v>13282</v>
      </c>
      <c r="E2424" s="3">
        <v>-10385</v>
      </c>
      <c r="G2424" s="3">
        <v>18363</v>
      </c>
      <c r="H2424" s="3">
        <v>5685</v>
      </c>
      <c r="I2424" s="3">
        <v>-4445</v>
      </c>
      <c r="K2424" s="7">
        <f t="shared" si="74"/>
        <v>0.28480313816649716</v>
      </c>
      <c r="M2424" s="3">
        <v>274</v>
      </c>
      <c r="N2424" s="3">
        <v>0</v>
      </c>
      <c r="P2424" s="8">
        <f t="shared" si="75"/>
        <v>0</v>
      </c>
    </row>
    <row r="2425" spans="1:16" x14ac:dyDescent="0.35">
      <c r="A2425" s="4">
        <v>45029</v>
      </c>
      <c r="B2425" s="3">
        <v>1</v>
      </c>
      <c r="C2425" s="3">
        <v>63381</v>
      </c>
      <c r="D2425" s="3">
        <v>12584</v>
      </c>
      <c r="E2425" s="3">
        <v>-9847</v>
      </c>
      <c r="G2425" s="3">
        <v>17427</v>
      </c>
      <c r="H2425" s="3">
        <v>5386</v>
      </c>
      <c r="I2425" s="3">
        <v>-4214</v>
      </c>
      <c r="K2425" s="7">
        <f t="shared" si="74"/>
        <v>0.2813000998215312</v>
      </c>
      <c r="M2425" s="3">
        <v>485</v>
      </c>
      <c r="N2425" s="3">
        <v>0</v>
      </c>
      <c r="P2425" s="8">
        <f t="shared" si="75"/>
        <v>0</v>
      </c>
    </row>
    <row r="2426" spans="1:16" x14ac:dyDescent="0.35">
      <c r="A2426" s="4">
        <v>45029</v>
      </c>
      <c r="B2426" s="3">
        <v>2</v>
      </c>
      <c r="C2426" s="3">
        <v>61627</v>
      </c>
      <c r="D2426" s="3">
        <v>12378</v>
      </c>
      <c r="E2426" s="3">
        <v>-9639</v>
      </c>
      <c r="G2426" s="3">
        <v>16706</v>
      </c>
      <c r="H2426" s="3">
        <v>5298</v>
      </c>
      <c r="I2426" s="3">
        <v>-4125</v>
      </c>
      <c r="K2426" s="7">
        <f t="shared" si="74"/>
        <v>0.27777087282105462</v>
      </c>
      <c r="M2426" s="3">
        <v>423</v>
      </c>
      <c r="N2426" s="3">
        <v>0</v>
      </c>
      <c r="P2426" s="8">
        <f t="shared" si="75"/>
        <v>0</v>
      </c>
    </row>
    <row r="2427" spans="1:16" x14ac:dyDescent="0.35">
      <c r="A2427" s="4">
        <v>45029</v>
      </c>
      <c r="B2427" s="3">
        <v>3</v>
      </c>
      <c r="C2427" s="3">
        <v>61060</v>
      </c>
      <c r="D2427" s="3">
        <v>12472</v>
      </c>
      <c r="E2427" s="3">
        <v>-9673</v>
      </c>
      <c r="G2427" s="3">
        <v>16548</v>
      </c>
      <c r="H2427" s="3">
        <v>5338</v>
      </c>
      <c r="I2427" s="3">
        <v>-4140</v>
      </c>
      <c r="K2427" s="7">
        <f t="shared" si="74"/>
        <v>0.27789348408211839</v>
      </c>
      <c r="M2427" s="3">
        <v>534</v>
      </c>
      <c r="N2427" s="3">
        <v>35</v>
      </c>
      <c r="P2427" s="8">
        <f t="shared" si="75"/>
        <v>6.5543071161048683E-2</v>
      </c>
    </row>
    <row r="2428" spans="1:16" x14ac:dyDescent="0.35">
      <c r="A2428" s="4">
        <v>45029</v>
      </c>
      <c r="B2428" s="3">
        <v>4</v>
      </c>
      <c r="C2428" s="3">
        <v>61061</v>
      </c>
      <c r="D2428" s="3">
        <v>12297</v>
      </c>
      <c r="E2428" s="3">
        <v>-9529</v>
      </c>
      <c r="G2428" s="3">
        <v>16449</v>
      </c>
      <c r="H2428" s="3">
        <v>5263</v>
      </c>
      <c r="I2428" s="3">
        <v>-4078</v>
      </c>
      <c r="K2428" s="7">
        <f t="shared" si="74"/>
        <v>0.27626940732269029</v>
      </c>
      <c r="M2428" s="3">
        <v>444</v>
      </c>
      <c r="N2428" s="3">
        <v>0</v>
      </c>
      <c r="P2428" s="8">
        <f t="shared" si="75"/>
        <v>0</v>
      </c>
    </row>
    <row r="2429" spans="1:16" x14ac:dyDescent="0.35">
      <c r="A2429" s="4">
        <v>45029</v>
      </c>
      <c r="B2429" s="3">
        <v>5</v>
      </c>
      <c r="C2429" s="3">
        <v>63115</v>
      </c>
      <c r="D2429" s="3">
        <v>12436</v>
      </c>
      <c r="E2429" s="3">
        <v>-9974</v>
      </c>
      <c r="G2429" s="3">
        <v>16650</v>
      </c>
      <c r="H2429" s="3">
        <v>5323</v>
      </c>
      <c r="I2429" s="3">
        <v>-4269</v>
      </c>
      <c r="K2429" s="7">
        <f t="shared" si="74"/>
        <v>0.26997270384433569</v>
      </c>
      <c r="M2429" s="3">
        <v>449</v>
      </c>
      <c r="N2429" s="3">
        <v>23</v>
      </c>
      <c r="P2429" s="8">
        <f t="shared" si="75"/>
        <v>5.1224944320712694E-2</v>
      </c>
    </row>
    <row r="2430" spans="1:16" x14ac:dyDescent="0.35">
      <c r="A2430" s="4">
        <v>45029</v>
      </c>
      <c r="B2430" s="3">
        <v>6</v>
      </c>
      <c r="C2430" s="3">
        <v>67772</v>
      </c>
      <c r="D2430" s="3">
        <v>13635</v>
      </c>
      <c r="E2430" s="3">
        <v>-10916</v>
      </c>
      <c r="G2430" s="3">
        <v>17624</v>
      </c>
      <c r="H2430" s="3">
        <v>5836</v>
      </c>
      <c r="I2430" s="3">
        <v>-4672</v>
      </c>
      <c r="K2430" s="7">
        <f t="shared" si="74"/>
        <v>0.26653047906824984</v>
      </c>
      <c r="M2430" s="3">
        <v>198</v>
      </c>
      <c r="N2430" s="3">
        <v>0</v>
      </c>
      <c r="P2430" s="8">
        <f t="shared" si="75"/>
        <v>0</v>
      </c>
    </row>
    <row r="2431" spans="1:16" x14ac:dyDescent="0.35">
      <c r="A2431" s="4">
        <v>45029</v>
      </c>
      <c r="B2431" s="3">
        <v>7</v>
      </c>
      <c r="C2431" s="3">
        <v>73448</v>
      </c>
      <c r="D2431" s="3">
        <v>14530</v>
      </c>
      <c r="E2431" s="3">
        <v>-11782</v>
      </c>
      <c r="G2431" s="3">
        <v>18687</v>
      </c>
      <c r="H2431" s="3">
        <v>6219</v>
      </c>
      <c r="I2431" s="3">
        <v>-5043</v>
      </c>
      <c r="K2431" s="7">
        <f t="shared" si="74"/>
        <v>0.26068297548427738</v>
      </c>
      <c r="M2431" s="3">
        <v>297</v>
      </c>
      <c r="N2431" s="3">
        <v>2</v>
      </c>
      <c r="P2431" s="8">
        <f t="shared" si="75"/>
        <v>6.7340067340067337E-3</v>
      </c>
    </row>
    <row r="2432" spans="1:16" x14ac:dyDescent="0.35">
      <c r="A2432" s="4">
        <v>45029</v>
      </c>
      <c r="B2432" s="3">
        <v>8</v>
      </c>
      <c r="C2432" s="3">
        <v>77284</v>
      </c>
      <c r="D2432" s="3">
        <v>13385</v>
      </c>
      <c r="E2432" s="3">
        <v>-10908</v>
      </c>
      <c r="G2432" s="3">
        <v>18322</v>
      </c>
      <c r="H2432" s="3">
        <v>5729</v>
      </c>
      <c r="I2432" s="3">
        <v>-4668</v>
      </c>
      <c r="K2432" s="7">
        <f t="shared" si="74"/>
        <v>0.24301350283973369</v>
      </c>
      <c r="M2432" s="3">
        <v>190</v>
      </c>
      <c r="N2432" s="3">
        <v>9</v>
      </c>
      <c r="P2432" s="8">
        <f t="shared" si="75"/>
        <v>4.736842105263158E-2</v>
      </c>
    </row>
    <row r="2433" spans="1:16" x14ac:dyDescent="0.35">
      <c r="A2433" s="4">
        <v>45029</v>
      </c>
      <c r="B2433" s="3">
        <v>9</v>
      </c>
      <c r="C2433" s="3">
        <v>76370</v>
      </c>
      <c r="D2433" s="3">
        <v>12378</v>
      </c>
      <c r="E2433" s="3">
        <v>-10257</v>
      </c>
      <c r="G2433" s="3">
        <v>15871</v>
      </c>
      <c r="H2433" s="3">
        <v>5298</v>
      </c>
      <c r="I2433" s="3">
        <v>-4390</v>
      </c>
      <c r="K2433" s="7">
        <f t="shared" si="74"/>
        <v>0.2137697315615803</v>
      </c>
      <c r="M2433" s="3">
        <v>25</v>
      </c>
      <c r="N2433" s="3">
        <v>0</v>
      </c>
      <c r="P2433" s="8">
        <f t="shared" si="75"/>
        <v>0</v>
      </c>
    </row>
    <row r="2434" spans="1:16" x14ac:dyDescent="0.35">
      <c r="A2434" s="4">
        <v>45029</v>
      </c>
      <c r="B2434" s="3">
        <v>10</v>
      </c>
      <c r="C2434" s="3">
        <v>74593</v>
      </c>
      <c r="D2434" s="3">
        <v>12562</v>
      </c>
      <c r="E2434" s="3">
        <v>-10570</v>
      </c>
      <c r="G2434" s="3">
        <v>13860</v>
      </c>
      <c r="H2434" s="3">
        <v>5376</v>
      </c>
      <c r="I2434" s="3">
        <v>-4524</v>
      </c>
      <c r="K2434" s="7">
        <f t="shared" si="74"/>
        <v>0.19210028073382515</v>
      </c>
      <c r="M2434" s="3">
        <v>0</v>
      </c>
      <c r="N2434" s="3">
        <v>0</v>
      </c>
      <c r="P2434" s="8">
        <f t="shared" si="75"/>
        <v>0</v>
      </c>
    </row>
    <row r="2435" spans="1:16" x14ac:dyDescent="0.35">
      <c r="A2435" s="4">
        <v>45029</v>
      </c>
      <c r="B2435" s="3">
        <v>11</v>
      </c>
      <c r="C2435" s="3">
        <v>72326</v>
      </c>
      <c r="D2435" s="3">
        <v>12417</v>
      </c>
      <c r="E2435" s="3">
        <v>-9874</v>
      </c>
      <c r="G2435" s="3">
        <v>12928</v>
      </c>
      <c r="H2435" s="3">
        <v>5315</v>
      </c>
      <c r="I2435" s="3">
        <v>-4226</v>
      </c>
      <c r="K2435" s="7">
        <f t="shared" ref="K2435:K2498" si="76">SUM(G2435:I2435)/SUM(C2435:E2435)</f>
        <v>0.18722034486903791</v>
      </c>
      <c r="M2435" s="3">
        <v>0</v>
      </c>
      <c r="N2435" s="3">
        <v>0</v>
      </c>
      <c r="P2435" s="8">
        <f t="shared" ref="P2435:P2498" si="77">IFERROR(N2435/M2435, 0)</f>
        <v>0</v>
      </c>
    </row>
    <row r="2436" spans="1:16" x14ac:dyDescent="0.35">
      <c r="A2436" s="4">
        <v>45029</v>
      </c>
      <c r="B2436" s="3">
        <v>12</v>
      </c>
      <c r="C2436" s="3">
        <v>70102</v>
      </c>
      <c r="D2436" s="3">
        <v>12469</v>
      </c>
      <c r="E2436" s="3">
        <v>-9878</v>
      </c>
      <c r="G2436" s="3">
        <v>12271</v>
      </c>
      <c r="H2436" s="3">
        <v>5337</v>
      </c>
      <c r="I2436" s="3">
        <v>-4228</v>
      </c>
      <c r="K2436" s="7">
        <f t="shared" si="76"/>
        <v>0.18406173909454832</v>
      </c>
      <c r="M2436" s="3">
        <v>0</v>
      </c>
      <c r="N2436" s="3">
        <v>0</v>
      </c>
      <c r="P2436" s="8">
        <f t="shared" si="77"/>
        <v>0</v>
      </c>
    </row>
    <row r="2437" spans="1:16" x14ac:dyDescent="0.35">
      <c r="A2437" s="4">
        <v>45029</v>
      </c>
      <c r="B2437" s="3">
        <v>13</v>
      </c>
      <c r="C2437" s="3">
        <v>68543</v>
      </c>
      <c r="D2437" s="3">
        <v>12646</v>
      </c>
      <c r="E2437" s="3">
        <v>-10436</v>
      </c>
      <c r="G2437" s="3">
        <v>11674</v>
      </c>
      <c r="H2437" s="3">
        <v>5412</v>
      </c>
      <c r="I2437" s="3">
        <v>-4466</v>
      </c>
      <c r="K2437" s="7">
        <f t="shared" si="76"/>
        <v>0.17836699503907963</v>
      </c>
      <c r="M2437" s="3">
        <v>0</v>
      </c>
      <c r="N2437" s="3">
        <v>0</v>
      </c>
      <c r="P2437" s="8">
        <f t="shared" si="77"/>
        <v>0</v>
      </c>
    </row>
    <row r="2438" spans="1:16" x14ac:dyDescent="0.35">
      <c r="A2438" s="4">
        <v>45029</v>
      </c>
      <c r="B2438" s="3">
        <v>14</v>
      </c>
      <c r="C2438" s="3">
        <v>68458</v>
      </c>
      <c r="D2438" s="3">
        <v>12958</v>
      </c>
      <c r="E2438" s="3">
        <v>-10995</v>
      </c>
      <c r="G2438" s="3">
        <v>11465</v>
      </c>
      <c r="H2438" s="3">
        <v>5546</v>
      </c>
      <c r="I2438" s="3">
        <v>-4706</v>
      </c>
      <c r="K2438" s="7">
        <f t="shared" si="76"/>
        <v>0.17473480921884096</v>
      </c>
      <c r="M2438" s="3">
        <v>0</v>
      </c>
      <c r="N2438" s="3">
        <v>0</v>
      </c>
      <c r="P2438" s="8">
        <f t="shared" si="77"/>
        <v>0</v>
      </c>
    </row>
    <row r="2439" spans="1:16" x14ac:dyDescent="0.35">
      <c r="A2439" s="4">
        <v>45029</v>
      </c>
      <c r="B2439" s="3">
        <v>15</v>
      </c>
      <c r="C2439" s="3">
        <v>68428</v>
      </c>
      <c r="D2439" s="3">
        <v>12957</v>
      </c>
      <c r="E2439" s="3">
        <v>-11037</v>
      </c>
      <c r="G2439" s="3">
        <v>11870</v>
      </c>
      <c r="H2439" s="3">
        <v>5546</v>
      </c>
      <c r="I2439" s="3">
        <v>-4724</v>
      </c>
      <c r="K2439" s="7">
        <f t="shared" si="76"/>
        <v>0.18041735372718484</v>
      </c>
      <c r="M2439" s="3">
        <v>0</v>
      </c>
      <c r="N2439" s="3">
        <v>0</v>
      </c>
      <c r="P2439" s="8">
        <f t="shared" si="77"/>
        <v>0</v>
      </c>
    </row>
    <row r="2440" spans="1:16" x14ac:dyDescent="0.35">
      <c r="A2440" s="4">
        <v>45029</v>
      </c>
      <c r="B2440" s="3">
        <v>16</v>
      </c>
      <c r="C2440" s="3">
        <v>69140</v>
      </c>
      <c r="D2440" s="3">
        <v>13238</v>
      </c>
      <c r="E2440" s="3">
        <v>-11373</v>
      </c>
      <c r="G2440" s="3">
        <v>12201</v>
      </c>
      <c r="H2440" s="3">
        <v>5666</v>
      </c>
      <c r="I2440" s="3">
        <v>-4868</v>
      </c>
      <c r="K2440" s="7">
        <f t="shared" si="76"/>
        <v>0.18307161467502289</v>
      </c>
      <c r="M2440" s="3">
        <v>0</v>
      </c>
      <c r="N2440" s="3">
        <v>0</v>
      </c>
      <c r="P2440" s="8">
        <f t="shared" si="77"/>
        <v>0</v>
      </c>
    </row>
    <row r="2441" spans="1:16" x14ac:dyDescent="0.35">
      <c r="A2441" s="4">
        <v>45029</v>
      </c>
      <c r="B2441" s="3">
        <v>17</v>
      </c>
      <c r="C2441" s="3">
        <v>70477</v>
      </c>
      <c r="D2441" s="3">
        <v>13338</v>
      </c>
      <c r="E2441" s="3">
        <v>-11285</v>
      </c>
      <c r="G2441" s="3">
        <v>12968</v>
      </c>
      <c r="H2441" s="3">
        <v>5708</v>
      </c>
      <c r="I2441" s="3">
        <v>-4830</v>
      </c>
      <c r="K2441" s="7">
        <f t="shared" si="76"/>
        <v>0.19090031711016131</v>
      </c>
      <c r="M2441" s="3">
        <v>0</v>
      </c>
      <c r="N2441" s="3">
        <v>0</v>
      </c>
      <c r="P2441" s="8">
        <f t="shared" si="77"/>
        <v>0</v>
      </c>
    </row>
    <row r="2442" spans="1:16" x14ac:dyDescent="0.35">
      <c r="A2442" s="4">
        <v>45029</v>
      </c>
      <c r="B2442" s="3">
        <v>18</v>
      </c>
      <c r="C2442" s="3">
        <v>72698</v>
      </c>
      <c r="D2442" s="3">
        <v>12630</v>
      </c>
      <c r="E2442" s="3">
        <v>-10536</v>
      </c>
      <c r="G2442" s="3">
        <v>14351</v>
      </c>
      <c r="H2442" s="3">
        <v>5405</v>
      </c>
      <c r="I2442" s="3">
        <v>-4510</v>
      </c>
      <c r="K2442" s="7">
        <f t="shared" si="76"/>
        <v>0.20384533105144936</v>
      </c>
      <c r="M2442" s="3">
        <v>0</v>
      </c>
      <c r="N2442" s="3">
        <v>0</v>
      </c>
      <c r="P2442" s="8">
        <f t="shared" si="77"/>
        <v>0</v>
      </c>
    </row>
    <row r="2443" spans="1:16" x14ac:dyDescent="0.35">
      <c r="A2443" s="4">
        <v>45029</v>
      </c>
      <c r="B2443" s="3">
        <v>19</v>
      </c>
      <c r="C2443" s="3">
        <v>75185</v>
      </c>
      <c r="D2443" s="3">
        <v>14252</v>
      </c>
      <c r="E2443" s="3">
        <v>-11713</v>
      </c>
      <c r="G2443" s="3">
        <v>17999</v>
      </c>
      <c r="H2443" s="3">
        <v>6100</v>
      </c>
      <c r="I2443" s="3">
        <v>-5013</v>
      </c>
      <c r="K2443" s="7">
        <f t="shared" si="76"/>
        <v>0.24556121661262931</v>
      </c>
      <c r="M2443" s="3">
        <v>30</v>
      </c>
      <c r="N2443" s="3">
        <v>0</v>
      </c>
      <c r="P2443" s="8">
        <f t="shared" si="77"/>
        <v>0</v>
      </c>
    </row>
    <row r="2444" spans="1:16" x14ac:dyDescent="0.35">
      <c r="A2444" s="4">
        <v>45029</v>
      </c>
      <c r="B2444" s="3">
        <v>20</v>
      </c>
      <c r="C2444" s="3">
        <v>77554</v>
      </c>
      <c r="D2444" s="3">
        <v>14965</v>
      </c>
      <c r="E2444" s="3">
        <v>-12346</v>
      </c>
      <c r="G2444" s="3">
        <v>20234</v>
      </c>
      <c r="H2444" s="3">
        <v>6405</v>
      </c>
      <c r="I2444" s="3">
        <v>-5284</v>
      </c>
      <c r="K2444" s="7">
        <f t="shared" si="76"/>
        <v>0.26636149327080189</v>
      </c>
      <c r="M2444" s="3">
        <v>0</v>
      </c>
      <c r="N2444" s="3">
        <v>0</v>
      </c>
      <c r="P2444" s="8">
        <f t="shared" si="77"/>
        <v>0</v>
      </c>
    </row>
    <row r="2445" spans="1:16" x14ac:dyDescent="0.35">
      <c r="A2445" s="4">
        <v>45029</v>
      </c>
      <c r="B2445" s="3">
        <v>21</v>
      </c>
      <c r="C2445" s="3">
        <v>77884</v>
      </c>
      <c r="D2445" s="3">
        <v>13629</v>
      </c>
      <c r="E2445" s="3">
        <v>-11049</v>
      </c>
      <c r="G2445" s="3">
        <v>20537</v>
      </c>
      <c r="H2445" s="3">
        <v>5833</v>
      </c>
      <c r="I2445" s="3">
        <v>-4729</v>
      </c>
      <c r="K2445" s="7">
        <f t="shared" si="76"/>
        <v>0.26895257506462517</v>
      </c>
      <c r="M2445" s="3">
        <v>0</v>
      </c>
      <c r="N2445" s="3">
        <v>0</v>
      </c>
      <c r="P2445" s="8">
        <f t="shared" si="77"/>
        <v>0</v>
      </c>
    </row>
    <row r="2446" spans="1:16" x14ac:dyDescent="0.35">
      <c r="A2446" s="4">
        <v>45029</v>
      </c>
      <c r="B2446" s="3">
        <v>22</v>
      </c>
      <c r="C2446" s="3">
        <v>75340</v>
      </c>
      <c r="D2446" s="3">
        <v>13467</v>
      </c>
      <c r="E2446" s="3">
        <v>-10901</v>
      </c>
      <c r="G2446" s="3">
        <v>20427</v>
      </c>
      <c r="H2446" s="3">
        <v>5764</v>
      </c>
      <c r="I2446" s="3">
        <v>-4666</v>
      </c>
      <c r="K2446" s="7">
        <f t="shared" si="76"/>
        <v>0.27629450876697559</v>
      </c>
      <c r="M2446" s="3">
        <v>0</v>
      </c>
      <c r="N2446" s="3">
        <v>0</v>
      </c>
      <c r="P2446" s="8">
        <f t="shared" si="77"/>
        <v>0</v>
      </c>
    </row>
    <row r="2447" spans="1:16" x14ac:dyDescent="0.35">
      <c r="A2447" s="4">
        <v>45029</v>
      </c>
      <c r="B2447" s="3">
        <v>23</v>
      </c>
      <c r="C2447" s="3">
        <v>70643</v>
      </c>
      <c r="D2447" s="3">
        <v>12735</v>
      </c>
      <c r="E2447" s="3">
        <v>-10113</v>
      </c>
      <c r="G2447" s="3">
        <v>19243</v>
      </c>
      <c r="H2447" s="3">
        <v>5451</v>
      </c>
      <c r="I2447" s="3">
        <v>-4328</v>
      </c>
      <c r="K2447" s="7">
        <f t="shared" si="76"/>
        <v>0.27797720603289428</v>
      </c>
      <c r="M2447" s="3">
        <v>0</v>
      </c>
      <c r="N2447" s="3">
        <v>0</v>
      </c>
      <c r="P2447" s="8">
        <f t="shared" si="77"/>
        <v>0</v>
      </c>
    </row>
    <row r="2448" spans="1:16" x14ac:dyDescent="0.35">
      <c r="A2448" s="4">
        <v>45029</v>
      </c>
      <c r="B2448" s="3">
        <v>24</v>
      </c>
      <c r="C2448" s="3">
        <v>66418</v>
      </c>
      <c r="D2448" s="3">
        <v>12068</v>
      </c>
      <c r="E2448" s="3">
        <v>-9176</v>
      </c>
      <c r="G2448" s="3">
        <v>18698</v>
      </c>
      <c r="H2448" s="3">
        <v>5165</v>
      </c>
      <c r="I2448" s="3">
        <v>-3927</v>
      </c>
      <c r="K2448" s="7">
        <f t="shared" si="76"/>
        <v>0.28763526186697447</v>
      </c>
      <c r="M2448" s="3">
        <v>93</v>
      </c>
      <c r="N2448" s="3">
        <v>0</v>
      </c>
      <c r="P2448" s="8">
        <f t="shared" si="77"/>
        <v>0</v>
      </c>
    </row>
    <row r="2449" spans="1:16" x14ac:dyDescent="0.35">
      <c r="A2449" s="4">
        <v>45030</v>
      </c>
      <c r="B2449" s="3">
        <v>1</v>
      </c>
      <c r="C2449" s="3">
        <v>64352</v>
      </c>
      <c r="D2449" s="3">
        <v>11626</v>
      </c>
      <c r="E2449" s="3">
        <v>-8557</v>
      </c>
      <c r="G2449" s="3">
        <v>18312</v>
      </c>
      <c r="H2449" s="3">
        <v>4976</v>
      </c>
      <c r="I2449" s="3">
        <v>-3662</v>
      </c>
      <c r="K2449" s="7">
        <f t="shared" si="76"/>
        <v>0.2910962459767728</v>
      </c>
      <c r="M2449" s="3">
        <v>112</v>
      </c>
      <c r="N2449" s="3">
        <v>0</v>
      </c>
      <c r="P2449" s="8">
        <f t="shared" si="77"/>
        <v>0</v>
      </c>
    </row>
    <row r="2450" spans="1:16" x14ac:dyDescent="0.35">
      <c r="A2450" s="4">
        <v>45030</v>
      </c>
      <c r="B2450" s="3">
        <v>2</v>
      </c>
      <c r="C2450" s="3">
        <v>62756</v>
      </c>
      <c r="D2450" s="3">
        <v>11007</v>
      </c>
      <c r="E2450" s="3">
        <v>-8080</v>
      </c>
      <c r="G2450" s="3">
        <v>17742</v>
      </c>
      <c r="H2450" s="3">
        <v>4711</v>
      </c>
      <c r="I2450" s="3">
        <v>-3458</v>
      </c>
      <c r="K2450" s="7">
        <f t="shared" si="76"/>
        <v>0.28919202837872815</v>
      </c>
      <c r="M2450" s="3">
        <v>0</v>
      </c>
      <c r="N2450" s="3">
        <v>0</v>
      </c>
      <c r="P2450" s="8">
        <f t="shared" si="77"/>
        <v>0</v>
      </c>
    </row>
    <row r="2451" spans="1:16" x14ac:dyDescent="0.35">
      <c r="A2451" s="4">
        <v>45030</v>
      </c>
      <c r="B2451" s="3">
        <v>3</v>
      </c>
      <c r="C2451" s="3">
        <v>61932</v>
      </c>
      <c r="D2451" s="3">
        <v>10835</v>
      </c>
      <c r="E2451" s="3">
        <v>-7916</v>
      </c>
      <c r="G2451" s="3">
        <v>17609</v>
      </c>
      <c r="H2451" s="3">
        <v>4637</v>
      </c>
      <c r="I2451" s="3">
        <v>-3388</v>
      </c>
      <c r="K2451" s="7">
        <f t="shared" si="76"/>
        <v>0.29078965628903181</v>
      </c>
      <c r="M2451" s="3">
        <v>0</v>
      </c>
      <c r="N2451" s="3">
        <v>0</v>
      </c>
      <c r="P2451" s="8">
        <f t="shared" si="77"/>
        <v>0</v>
      </c>
    </row>
    <row r="2452" spans="1:16" x14ac:dyDescent="0.35">
      <c r="A2452" s="4">
        <v>45030</v>
      </c>
      <c r="B2452" s="3">
        <v>4</v>
      </c>
      <c r="C2452" s="3">
        <v>62332</v>
      </c>
      <c r="D2452" s="3">
        <v>11018</v>
      </c>
      <c r="E2452" s="3">
        <v>-8247</v>
      </c>
      <c r="G2452" s="3">
        <v>17778</v>
      </c>
      <c r="H2452" s="3">
        <v>4716</v>
      </c>
      <c r="I2452" s="3">
        <v>-3530</v>
      </c>
      <c r="K2452" s="7">
        <f t="shared" si="76"/>
        <v>0.29129225995729846</v>
      </c>
      <c r="M2452" s="3">
        <v>0</v>
      </c>
      <c r="N2452" s="3">
        <v>0</v>
      </c>
      <c r="P2452" s="8">
        <f t="shared" si="77"/>
        <v>0</v>
      </c>
    </row>
    <row r="2453" spans="1:16" x14ac:dyDescent="0.35">
      <c r="A2453" s="4">
        <v>45030</v>
      </c>
      <c r="B2453" s="3">
        <v>5</v>
      </c>
      <c r="C2453" s="3">
        <v>64775</v>
      </c>
      <c r="D2453" s="3">
        <v>11187</v>
      </c>
      <c r="E2453" s="3">
        <v>-8576</v>
      </c>
      <c r="G2453" s="3">
        <v>18426</v>
      </c>
      <c r="H2453" s="3">
        <v>4788</v>
      </c>
      <c r="I2453" s="3">
        <v>-3670</v>
      </c>
      <c r="K2453" s="7">
        <f t="shared" si="76"/>
        <v>0.29003057014810196</v>
      </c>
      <c r="M2453" s="3">
        <v>0</v>
      </c>
      <c r="N2453" s="3">
        <v>0</v>
      </c>
      <c r="P2453" s="8">
        <f t="shared" si="77"/>
        <v>0</v>
      </c>
    </row>
    <row r="2454" spans="1:16" x14ac:dyDescent="0.35">
      <c r="A2454" s="4">
        <v>45030</v>
      </c>
      <c r="B2454" s="3">
        <v>6</v>
      </c>
      <c r="C2454" s="3">
        <v>69401</v>
      </c>
      <c r="D2454" s="3">
        <v>12442</v>
      </c>
      <c r="E2454" s="3">
        <v>-9906</v>
      </c>
      <c r="G2454" s="3">
        <v>19522</v>
      </c>
      <c r="H2454" s="3">
        <v>5325</v>
      </c>
      <c r="I2454" s="3">
        <v>-4240</v>
      </c>
      <c r="K2454" s="7">
        <f t="shared" si="76"/>
        <v>0.28645898494516037</v>
      </c>
      <c r="M2454" s="3">
        <v>0</v>
      </c>
      <c r="N2454" s="3">
        <v>0</v>
      </c>
      <c r="P2454" s="8">
        <f t="shared" si="77"/>
        <v>0</v>
      </c>
    </row>
    <row r="2455" spans="1:16" x14ac:dyDescent="0.35">
      <c r="A2455" s="4">
        <v>45030</v>
      </c>
      <c r="B2455" s="3">
        <v>7</v>
      </c>
      <c r="C2455" s="3">
        <v>73837</v>
      </c>
      <c r="D2455" s="3">
        <v>13539</v>
      </c>
      <c r="E2455" s="3">
        <v>-10653</v>
      </c>
      <c r="G2455" s="3">
        <v>20685</v>
      </c>
      <c r="H2455" s="3">
        <v>5795</v>
      </c>
      <c r="I2455" s="3">
        <v>-4559</v>
      </c>
      <c r="K2455" s="7">
        <f t="shared" si="76"/>
        <v>0.28571614770016812</v>
      </c>
      <c r="M2455" s="3">
        <v>411</v>
      </c>
      <c r="N2455" s="3">
        <v>0</v>
      </c>
      <c r="P2455" s="8">
        <f t="shared" si="77"/>
        <v>0</v>
      </c>
    </row>
    <row r="2456" spans="1:16" x14ac:dyDescent="0.35">
      <c r="A2456" s="4">
        <v>45030</v>
      </c>
      <c r="B2456" s="3">
        <v>8</v>
      </c>
      <c r="C2456" s="3">
        <v>76900</v>
      </c>
      <c r="D2456" s="3">
        <v>13322</v>
      </c>
      <c r="E2456" s="3">
        <v>-10820</v>
      </c>
      <c r="G2456" s="3">
        <v>19049</v>
      </c>
      <c r="H2456" s="3">
        <v>5702</v>
      </c>
      <c r="I2456" s="3">
        <v>-4631</v>
      </c>
      <c r="K2456" s="7">
        <f t="shared" si="76"/>
        <v>0.25339412105488529</v>
      </c>
      <c r="M2456" s="3">
        <v>330</v>
      </c>
      <c r="N2456" s="3">
        <v>4</v>
      </c>
      <c r="P2456" s="8">
        <f t="shared" si="77"/>
        <v>1.2121212121212121E-2</v>
      </c>
    </row>
    <row r="2457" spans="1:16" x14ac:dyDescent="0.35">
      <c r="A2457" s="4">
        <v>45030</v>
      </c>
      <c r="B2457" s="3">
        <v>9</v>
      </c>
      <c r="C2457" s="3">
        <v>75893</v>
      </c>
      <c r="D2457" s="3">
        <v>12282</v>
      </c>
      <c r="E2457" s="3">
        <v>-10211</v>
      </c>
      <c r="G2457" s="3">
        <v>15666</v>
      </c>
      <c r="H2457" s="3">
        <v>5257</v>
      </c>
      <c r="I2457" s="3">
        <v>-4370</v>
      </c>
      <c r="K2457" s="7">
        <f t="shared" si="76"/>
        <v>0.21231594069057513</v>
      </c>
      <c r="M2457" s="3">
        <v>84</v>
      </c>
      <c r="N2457" s="3">
        <v>5</v>
      </c>
      <c r="P2457" s="8">
        <f t="shared" si="77"/>
        <v>5.9523809523809521E-2</v>
      </c>
    </row>
    <row r="2458" spans="1:16" x14ac:dyDescent="0.35">
      <c r="A2458" s="4">
        <v>45030</v>
      </c>
      <c r="B2458" s="3">
        <v>10</v>
      </c>
      <c r="C2458" s="3">
        <v>72873</v>
      </c>
      <c r="D2458" s="3">
        <v>11940</v>
      </c>
      <c r="E2458" s="3">
        <v>-9820</v>
      </c>
      <c r="G2458" s="3">
        <v>13950</v>
      </c>
      <c r="H2458" s="3">
        <v>5110</v>
      </c>
      <c r="I2458" s="3">
        <v>-4203</v>
      </c>
      <c r="K2458" s="7">
        <f t="shared" si="76"/>
        <v>0.19811182377021855</v>
      </c>
      <c r="M2458" s="3">
        <v>0</v>
      </c>
      <c r="N2458" s="3">
        <v>0</v>
      </c>
      <c r="P2458" s="8">
        <f t="shared" si="77"/>
        <v>0</v>
      </c>
    </row>
    <row r="2459" spans="1:16" x14ac:dyDescent="0.35">
      <c r="A2459" s="4">
        <v>45030</v>
      </c>
      <c r="B2459" s="3">
        <v>11</v>
      </c>
      <c r="C2459" s="3">
        <v>69645</v>
      </c>
      <c r="D2459" s="3">
        <v>11712</v>
      </c>
      <c r="E2459" s="3">
        <v>-9509</v>
      </c>
      <c r="G2459" s="3">
        <v>12959</v>
      </c>
      <c r="H2459" s="3">
        <v>5013</v>
      </c>
      <c r="I2459" s="3">
        <v>-4070</v>
      </c>
      <c r="K2459" s="7">
        <f t="shared" si="76"/>
        <v>0.19349181605611848</v>
      </c>
      <c r="M2459" s="3">
        <v>0</v>
      </c>
      <c r="N2459" s="3">
        <v>0</v>
      </c>
      <c r="P2459" s="8">
        <f t="shared" si="77"/>
        <v>0</v>
      </c>
    </row>
    <row r="2460" spans="1:16" x14ac:dyDescent="0.35">
      <c r="A2460" s="4">
        <v>45030</v>
      </c>
      <c r="B2460" s="3">
        <v>12</v>
      </c>
      <c r="C2460" s="3">
        <v>66957</v>
      </c>
      <c r="D2460" s="3">
        <v>11872</v>
      </c>
      <c r="E2460" s="3">
        <v>-9590</v>
      </c>
      <c r="G2460" s="3">
        <v>12510</v>
      </c>
      <c r="H2460" s="3">
        <v>5081</v>
      </c>
      <c r="I2460" s="3">
        <v>-4104</v>
      </c>
      <c r="K2460" s="7">
        <f t="shared" si="76"/>
        <v>0.19478906396683951</v>
      </c>
      <c r="M2460" s="3">
        <v>0</v>
      </c>
      <c r="N2460" s="3">
        <v>0</v>
      </c>
      <c r="P2460" s="8">
        <f t="shared" si="77"/>
        <v>0</v>
      </c>
    </row>
    <row r="2461" spans="1:16" x14ac:dyDescent="0.35">
      <c r="A2461" s="4">
        <v>45030</v>
      </c>
      <c r="B2461" s="3">
        <v>13</v>
      </c>
      <c r="C2461" s="3">
        <v>65846</v>
      </c>
      <c r="D2461" s="3">
        <v>11664</v>
      </c>
      <c r="E2461" s="3">
        <v>-9601</v>
      </c>
      <c r="G2461" s="3">
        <v>12477</v>
      </c>
      <c r="H2461" s="3">
        <v>4992</v>
      </c>
      <c r="I2461" s="3">
        <v>-4109</v>
      </c>
      <c r="K2461" s="7">
        <f t="shared" si="76"/>
        <v>0.19673386443623084</v>
      </c>
      <c r="M2461" s="3">
        <v>0</v>
      </c>
      <c r="N2461" s="3">
        <v>0</v>
      </c>
      <c r="P2461" s="8">
        <f t="shared" si="77"/>
        <v>0</v>
      </c>
    </row>
    <row r="2462" spans="1:16" x14ac:dyDescent="0.35">
      <c r="A2462" s="4">
        <v>45030</v>
      </c>
      <c r="B2462" s="3">
        <v>14</v>
      </c>
      <c r="C2462" s="3">
        <v>64837</v>
      </c>
      <c r="D2462" s="3">
        <v>12025</v>
      </c>
      <c r="E2462" s="3">
        <v>-10046</v>
      </c>
      <c r="G2462" s="3">
        <v>12625</v>
      </c>
      <c r="H2462" s="3">
        <v>5147</v>
      </c>
      <c r="I2462" s="3">
        <v>-4300</v>
      </c>
      <c r="K2462" s="7">
        <f t="shared" si="76"/>
        <v>0.20162835249042146</v>
      </c>
      <c r="M2462" s="3">
        <v>0</v>
      </c>
      <c r="N2462" s="3">
        <v>0</v>
      </c>
      <c r="P2462" s="8">
        <f t="shared" si="77"/>
        <v>0</v>
      </c>
    </row>
    <row r="2463" spans="1:16" x14ac:dyDescent="0.35">
      <c r="A2463" s="4">
        <v>45030</v>
      </c>
      <c r="B2463" s="3">
        <v>15</v>
      </c>
      <c r="C2463" s="3">
        <v>64744</v>
      </c>
      <c r="D2463" s="3">
        <v>12308</v>
      </c>
      <c r="E2463" s="3">
        <v>-10435</v>
      </c>
      <c r="G2463" s="3">
        <v>12383</v>
      </c>
      <c r="H2463" s="3">
        <v>5268</v>
      </c>
      <c r="I2463" s="3">
        <v>-4466</v>
      </c>
      <c r="K2463" s="7">
        <f t="shared" si="76"/>
        <v>0.19792245222690905</v>
      </c>
      <c r="M2463" s="3">
        <v>0</v>
      </c>
      <c r="N2463" s="3">
        <v>0</v>
      </c>
      <c r="P2463" s="8">
        <f t="shared" si="77"/>
        <v>0</v>
      </c>
    </row>
    <row r="2464" spans="1:16" x14ac:dyDescent="0.35">
      <c r="A2464" s="4">
        <v>45030</v>
      </c>
      <c r="B2464" s="3">
        <v>16</v>
      </c>
      <c r="C2464" s="3">
        <v>64362</v>
      </c>
      <c r="D2464" s="3">
        <v>12401</v>
      </c>
      <c r="E2464" s="3">
        <v>-10480</v>
      </c>
      <c r="G2464" s="3">
        <v>12272</v>
      </c>
      <c r="H2464" s="3">
        <v>5307</v>
      </c>
      <c r="I2464" s="3">
        <v>-4485</v>
      </c>
      <c r="K2464" s="7">
        <f t="shared" si="76"/>
        <v>0.19754688230768069</v>
      </c>
      <c r="M2464" s="3">
        <v>0</v>
      </c>
      <c r="N2464" s="3">
        <v>0</v>
      </c>
      <c r="P2464" s="8">
        <f t="shared" si="77"/>
        <v>0</v>
      </c>
    </row>
    <row r="2465" spans="1:16" x14ac:dyDescent="0.35">
      <c r="A2465" s="4">
        <v>45030</v>
      </c>
      <c r="B2465" s="3">
        <v>17</v>
      </c>
      <c r="C2465" s="3">
        <v>66208</v>
      </c>
      <c r="D2465" s="3">
        <v>12198</v>
      </c>
      <c r="E2465" s="3">
        <v>-10049</v>
      </c>
      <c r="G2465" s="3">
        <v>13180</v>
      </c>
      <c r="H2465" s="3">
        <v>5221</v>
      </c>
      <c r="I2465" s="3">
        <v>-4301</v>
      </c>
      <c r="K2465" s="7">
        <f t="shared" si="76"/>
        <v>0.20627002355281829</v>
      </c>
      <c r="M2465" s="3">
        <v>0</v>
      </c>
      <c r="N2465" s="3">
        <v>0</v>
      </c>
      <c r="P2465" s="8">
        <f t="shared" si="77"/>
        <v>0</v>
      </c>
    </row>
    <row r="2466" spans="1:16" x14ac:dyDescent="0.35">
      <c r="A2466" s="4">
        <v>45030</v>
      </c>
      <c r="B2466" s="3">
        <v>18</v>
      </c>
      <c r="C2466" s="3">
        <v>68629</v>
      </c>
      <c r="D2466" s="3">
        <v>12541</v>
      </c>
      <c r="E2466" s="3">
        <v>-10125</v>
      </c>
      <c r="G2466" s="3">
        <v>14551</v>
      </c>
      <c r="H2466" s="3">
        <v>5368</v>
      </c>
      <c r="I2466" s="3">
        <v>-4334</v>
      </c>
      <c r="K2466" s="7">
        <f t="shared" si="76"/>
        <v>0.2193680061932578</v>
      </c>
      <c r="M2466" s="3">
        <v>0</v>
      </c>
      <c r="N2466" s="3">
        <v>0</v>
      </c>
      <c r="P2466" s="8">
        <f t="shared" si="77"/>
        <v>0</v>
      </c>
    </row>
    <row r="2467" spans="1:16" x14ac:dyDescent="0.35">
      <c r="A2467" s="4">
        <v>45030</v>
      </c>
      <c r="B2467" s="3">
        <v>19</v>
      </c>
      <c r="C2467" s="3">
        <v>70962</v>
      </c>
      <c r="D2467" s="3">
        <v>14269</v>
      </c>
      <c r="E2467" s="3">
        <v>-11453</v>
      </c>
      <c r="G2467" s="3">
        <v>18574</v>
      </c>
      <c r="H2467" s="3">
        <v>6107</v>
      </c>
      <c r="I2467" s="3">
        <v>-4902</v>
      </c>
      <c r="K2467" s="7">
        <f t="shared" si="76"/>
        <v>0.26808804792756646</v>
      </c>
      <c r="M2467" s="3">
        <v>147</v>
      </c>
      <c r="N2467" s="3">
        <v>0</v>
      </c>
      <c r="P2467" s="8">
        <f t="shared" si="77"/>
        <v>0</v>
      </c>
    </row>
    <row r="2468" spans="1:16" x14ac:dyDescent="0.35">
      <c r="A2468" s="4">
        <v>45030</v>
      </c>
      <c r="B2468" s="3">
        <v>20</v>
      </c>
      <c r="C2468" s="3">
        <v>74206</v>
      </c>
      <c r="D2468" s="3">
        <v>14812</v>
      </c>
      <c r="E2468" s="3">
        <v>-12041</v>
      </c>
      <c r="G2468" s="3">
        <v>21075</v>
      </c>
      <c r="H2468" s="3">
        <v>6339</v>
      </c>
      <c r="I2468" s="3">
        <v>-5154</v>
      </c>
      <c r="K2468" s="7">
        <f t="shared" si="76"/>
        <v>0.28917728672200788</v>
      </c>
      <c r="M2468" s="3">
        <v>0</v>
      </c>
      <c r="N2468" s="3">
        <v>0</v>
      </c>
      <c r="P2468" s="8">
        <f t="shared" si="77"/>
        <v>0</v>
      </c>
    </row>
    <row r="2469" spans="1:16" x14ac:dyDescent="0.35">
      <c r="A2469" s="4">
        <v>45030</v>
      </c>
      <c r="B2469" s="3">
        <v>21</v>
      </c>
      <c r="C2469" s="3">
        <v>74037</v>
      </c>
      <c r="D2469" s="3">
        <v>15058</v>
      </c>
      <c r="E2469" s="3">
        <v>-12006</v>
      </c>
      <c r="G2469" s="3">
        <v>20941</v>
      </c>
      <c r="H2469" s="3">
        <v>6445</v>
      </c>
      <c r="I2469" s="3">
        <v>-5139</v>
      </c>
      <c r="K2469" s="7">
        <f t="shared" si="76"/>
        <v>0.28858851457406376</v>
      </c>
      <c r="M2469" s="3">
        <v>0</v>
      </c>
      <c r="N2469" s="3">
        <v>0</v>
      </c>
      <c r="P2469" s="8">
        <f t="shared" si="77"/>
        <v>0</v>
      </c>
    </row>
    <row r="2470" spans="1:16" x14ac:dyDescent="0.35">
      <c r="A2470" s="4">
        <v>45030</v>
      </c>
      <c r="B2470" s="3">
        <v>22</v>
      </c>
      <c r="C2470" s="3">
        <v>72128</v>
      </c>
      <c r="D2470" s="3">
        <v>14213</v>
      </c>
      <c r="E2470" s="3">
        <v>-10965</v>
      </c>
      <c r="G2470" s="3">
        <v>20371</v>
      </c>
      <c r="H2470" s="3">
        <v>6083</v>
      </c>
      <c r="I2470" s="3">
        <v>-4693</v>
      </c>
      <c r="K2470" s="7">
        <f t="shared" si="76"/>
        <v>0.28869932073869664</v>
      </c>
      <c r="M2470" s="3">
        <v>0</v>
      </c>
      <c r="N2470" s="3">
        <v>0</v>
      </c>
      <c r="P2470" s="8">
        <f t="shared" si="77"/>
        <v>0</v>
      </c>
    </row>
    <row r="2471" spans="1:16" x14ac:dyDescent="0.35">
      <c r="A2471" s="4">
        <v>45030</v>
      </c>
      <c r="B2471" s="3">
        <v>23</v>
      </c>
      <c r="C2471" s="3">
        <v>69164</v>
      </c>
      <c r="D2471" s="3">
        <v>11920</v>
      </c>
      <c r="E2471" s="3">
        <v>-9019</v>
      </c>
      <c r="G2471" s="3">
        <v>20839</v>
      </c>
      <c r="H2471" s="3">
        <v>5102</v>
      </c>
      <c r="I2471" s="3">
        <v>-3860</v>
      </c>
      <c r="K2471" s="7">
        <f t="shared" si="76"/>
        <v>0.30640394088669953</v>
      </c>
      <c r="M2471" s="3">
        <v>5</v>
      </c>
      <c r="N2471" s="3">
        <v>0</v>
      </c>
      <c r="P2471" s="8">
        <f t="shared" si="77"/>
        <v>0</v>
      </c>
    </row>
    <row r="2472" spans="1:16" x14ac:dyDescent="0.35">
      <c r="A2472" s="4">
        <v>45030</v>
      </c>
      <c r="B2472" s="3">
        <v>24</v>
      </c>
      <c r="C2472" s="3">
        <v>65278</v>
      </c>
      <c r="D2472" s="3">
        <v>11382</v>
      </c>
      <c r="E2472" s="3">
        <v>-8253</v>
      </c>
      <c r="G2472" s="3">
        <v>19751</v>
      </c>
      <c r="H2472" s="3">
        <v>4871</v>
      </c>
      <c r="I2472" s="3">
        <v>-3532</v>
      </c>
      <c r="K2472" s="7">
        <f t="shared" si="76"/>
        <v>0.3083017819813762</v>
      </c>
      <c r="M2472" s="3">
        <v>5</v>
      </c>
      <c r="N2472" s="3">
        <v>0</v>
      </c>
      <c r="P2472" s="8">
        <f t="shared" si="77"/>
        <v>0</v>
      </c>
    </row>
    <row r="2473" spans="1:16" x14ac:dyDescent="0.35">
      <c r="A2473" s="4">
        <v>45031</v>
      </c>
      <c r="B2473" s="3">
        <v>1</v>
      </c>
      <c r="C2473" s="3">
        <v>62552</v>
      </c>
      <c r="D2473" s="3">
        <v>12088</v>
      </c>
      <c r="E2473" s="3">
        <v>-8385</v>
      </c>
      <c r="G2473" s="3">
        <v>19080</v>
      </c>
      <c r="H2473" s="3">
        <v>5174</v>
      </c>
      <c r="I2473" s="3">
        <v>-3589</v>
      </c>
      <c r="K2473" s="7">
        <f t="shared" si="76"/>
        <v>0.31190098860463361</v>
      </c>
      <c r="M2473" s="3">
        <v>14</v>
      </c>
      <c r="N2473" s="3">
        <v>0</v>
      </c>
      <c r="P2473" s="8">
        <f t="shared" si="77"/>
        <v>0</v>
      </c>
    </row>
    <row r="2474" spans="1:16" x14ac:dyDescent="0.35">
      <c r="A2474" s="4">
        <v>45031</v>
      </c>
      <c r="B2474" s="3">
        <v>2</v>
      </c>
      <c r="C2474" s="3">
        <v>60512</v>
      </c>
      <c r="D2474" s="3">
        <v>12152</v>
      </c>
      <c r="E2474" s="3">
        <v>-8242</v>
      </c>
      <c r="G2474" s="3">
        <v>18609</v>
      </c>
      <c r="H2474" s="3">
        <v>5201</v>
      </c>
      <c r="I2474" s="3">
        <v>-3528</v>
      </c>
      <c r="K2474" s="7">
        <f t="shared" si="76"/>
        <v>0.31483033746235756</v>
      </c>
      <c r="M2474" s="3">
        <v>223</v>
      </c>
      <c r="N2474" s="3">
        <v>0</v>
      </c>
      <c r="P2474" s="8">
        <f t="shared" si="77"/>
        <v>0</v>
      </c>
    </row>
    <row r="2475" spans="1:16" x14ac:dyDescent="0.35">
      <c r="A2475" s="4">
        <v>45031</v>
      </c>
      <c r="B2475" s="3">
        <v>3</v>
      </c>
      <c r="C2475" s="3">
        <v>59475</v>
      </c>
      <c r="D2475" s="3">
        <v>12036</v>
      </c>
      <c r="E2475" s="3">
        <v>-8106</v>
      </c>
      <c r="G2475" s="3">
        <v>18349</v>
      </c>
      <c r="H2475" s="3">
        <v>5152</v>
      </c>
      <c r="I2475" s="3">
        <v>-3469</v>
      </c>
      <c r="K2475" s="7">
        <f t="shared" si="76"/>
        <v>0.31593722892516363</v>
      </c>
      <c r="M2475" s="3">
        <v>0</v>
      </c>
      <c r="N2475" s="3">
        <v>0</v>
      </c>
      <c r="P2475" s="8">
        <f t="shared" si="77"/>
        <v>0</v>
      </c>
    </row>
    <row r="2476" spans="1:16" x14ac:dyDescent="0.35">
      <c r="A2476" s="4">
        <v>45031</v>
      </c>
      <c r="B2476" s="3">
        <v>4</v>
      </c>
      <c r="C2476" s="3">
        <v>59026</v>
      </c>
      <c r="D2476" s="3">
        <v>12063</v>
      </c>
      <c r="E2476" s="3">
        <v>-7997</v>
      </c>
      <c r="G2476" s="3">
        <v>18276</v>
      </c>
      <c r="H2476" s="3">
        <v>5163</v>
      </c>
      <c r="I2476" s="3">
        <v>-3423</v>
      </c>
      <c r="K2476" s="7">
        <f t="shared" si="76"/>
        <v>0.31725099854181193</v>
      </c>
      <c r="M2476" s="3">
        <v>0</v>
      </c>
      <c r="N2476" s="3">
        <v>0</v>
      </c>
      <c r="P2476" s="8">
        <f t="shared" si="77"/>
        <v>0</v>
      </c>
    </row>
    <row r="2477" spans="1:16" x14ac:dyDescent="0.35">
      <c r="A2477" s="4">
        <v>45031</v>
      </c>
      <c r="B2477" s="3">
        <v>5</v>
      </c>
      <c r="C2477" s="3">
        <v>59681</v>
      </c>
      <c r="D2477" s="3">
        <v>11973</v>
      </c>
      <c r="E2477" s="3">
        <v>-8050</v>
      </c>
      <c r="G2477" s="3">
        <v>18226</v>
      </c>
      <c r="H2477" s="3">
        <v>5124</v>
      </c>
      <c r="I2477" s="3">
        <v>-3445</v>
      </c>
      <c r="K2477" s="7">
        <f t="shared" si="76"/>
        <v>0.31295201559650337</v>
      </c>
      <c r="M2477" s="3">
        <v>0</v>
      </c>
      <c r="N2477" s="3">
        <v>0</v>
      </c>
      <c r="P2477" s="8">
        <f t="shared" si="77"/>
        <v>0</v>
      </c>
    </row>
    <row r="2478" spans="1:16" x14ac:dyDescent="0.35">
      <c r="A2478" s="4">
        <v>45031</v>
      </c>
      <c r="B2478" s="3">
        <v>6</v>
      </c>
      <c r="C2478" s="3">
        <v>61952</v>
      </c>
      <c r="D2478" s="3">
        <v>11824</v>
      </c>
      <c r="E2478" s="3">
        <v>-8171</v>
      </c>
      <c r="G2478" s="3">
        <v>18452</v>
      </c>
      <c r="H2478" s="3">
        <v>5061</v>
      </c>
      <c r="I2478" s="3">
        <v>-3497</v>
      </c>
      <c r="K2478" s="7">
        <f t="shared" si="76"/>
        <v>0.30509869674567486</v>
      </c>
      <c r="M2478" s="3">
        <v>0</v>
      </c>
      <c r="N2478" s="3">
        <v>0</v>
      </c>
      <c r="P2478" s="8">
        <f t="shared" si="77"/>
        <v>0</v>
      </c>
    </row>
    <row r="2479" spans="1:16" x14ac:dyDescent="0.35">
      <c r="A2479" s="4">
        <v>45031</v>
      </c>
      <c r="B2479" s="3">
        <v>7</v>
      </c>
      <c r="C2479" s="3">
        <v>64026</v>
      </c>
      <c r="D2479" s="3">
        <v>13807</v>
      </c>
      <c r="E2479" s="3">
        <v>-9911</v>
      </c>
      <c r="G2479" s="3">
        <v>18440</v>
      </c>
      <c r="H2479" s="3">
        <v>5909</v>
      </c>
      <c r="I2479" s="3">
        <v>-4242</v>
      </c>
      <c r="K2479" s="7">
        <f t="shared" si="76"/>
        <v>0.29603074114425371</v>
      </c>
      <c r="M2479" s="3">
        <v>0</v>
      </c>
      <c r="N2479" s="3">
        <v>0</v>
      </c>
      <c r="P2479" s="8">
        <f t="shared" si="77"/>
        <v>0</v>
      </c>
    </row>
    <row r="2480" spans="1:16" x14ac:dyDescent="0.35">
      <c r="A2480" s="4">
        <v>45031</v>
      </c>
      <c r="B2480" s="3">
        <v>8</v>
      </c>
      <c r="C2480" s="3">
        <v>65790</v>
      </c>
      <c r="D2480" s="3">
        <v>12404</v>
      </c>
      <c r="E2480" s="3">
        <v>-9109</v>
      </c>
      <c r="G2480" s="3">
        <v>16197</v>
      </c>
      <c r="H2480" s="3">
        <v>5309</v>
      </c>
      <c r="I2480" s="3">
        <v>-3899</v>
      </c>
      <c r="K2480" s="7">
        <f t="shared" si="76"/>
        <v>0.25485995512774118</v>
      </c>
      <c r="M2480" s="3">
        <v>163</v>
      </c>
      <c r="N2480" s="3">
        <v>0</v>
      </c>
      <c r="P2480" s="8">
        <f t="shared" si="77"/>
        <v>0</v>
      </c>
    </row>
    <row r="2481" spans="1:16" x14ac:dyDescent="0.35">
      <c r="A2481" s="4">
        <v>45031</v>
      </c>
      <c r="B2481" s="3">
        <v>9</v>
      </c>
      <c r="C2481" s="3">
        <v>65106</v>
      </c>
      <c r="D2481" s="3">
        <v>12262</v>
      </c>
      <c r="E2481" s="3">
        <v>-9374</v>
      </c>
      <c r="G2481" s="3">
        <v>13046</v>
      </c>
      <c r="H2481" s="3">
        <v>5248</v>
      </c>
      <c r="I2481" s="3">
        <v>-4012</v>
      </c>
      <c r="K2481" s="7">
        <f t="shared" si="76"/>
        <v>0.21004794540694768</v>
      </c>
      <c r="M2481" s="3">
        <v>0</v>
      </c>
      <c r="N2481" s="3">
        <v>0</v>
      </c>
      <c r="P2481" s="8">
        <f t="shared" si="77"/>
        <v>0</v>
      </c>
    </row>
    <row r="2482" spans="1:16" x14ac:dyDescent="0.35">
      <c r="A2482" s="4">
        <v>45031</v>
      </c>
      <c r="B2482" s="3">
        <v>10</v>
      </c>
      <c r="C2482" s="3">
        <v>63600</v>
      </c>
      <c r="D2482" s="3">
        <v>11901</v>
      </c>
      <c r="E2482" s="3">
        <v>-9134</v>
      </c>
      <c r="G2482" s="3">
        <v>11970</v>
      </c>
      <c r="H2482" s="3">
        <v>5094</v>
      </c>
      <c r="I2482" s="3">
        <v>-3910</v>
      </c>
      <c r="K2482" s="7">
        <f t="shared" si="76"/>
        <v>0.1982009131044043</v>
      </c>
      <c r="M2482" s="3">
        <v>0</v>
      </c>
      <c r="N2482" s="3">
        <v>0</v>
      </c>
      <c r="P2482" s="8">
        <f t="shared" si="77"/>
        <v>0</v>
      </c>
    </row>
    <row r="2483" spans="1:16" x14ac:dyDescent="0.35">
      <c r="A2483" s="4">
        <v>45031</v>
      </c>
      <c r="B2483" s="3">
        <v>11</v>
      </c>
      <c r="C2483" s="3">
        <v>61348</v>
      </c>
      <c r="D2483" s="3">
        <v>12181</v>
      </c>
      <c r="E2483" s="3">
        <v>-9794</v>
      </c>
      <c r="G2483" s="3">
        <v>11122</v>
      </c>
      <c r="H2483" s="3">
        <v>5213</v>
      </c>
      <c r="I2483" s="3">
        <v>-4192</v>
      </c>
      <c r="K2483" s="7">
        <f t="shared" si="76"/>
        <v>0.19052326037499021</v>
      </c>
      <c r="M2483" s="3">
        <v>0</v>
      </c>
      <c r="N2483" s="3">
        <v>0</v>
      </c>
      <c r="P2483" s="8">
        <f t="shared" si="77"/>
        <v>0</v>
      </c>
    </row>
    <row r="2484" spans="1:16" x14ac:dyDescent="0.35">
      <c r="A2484" s="4">
        <v>45031</v>
      </c>
      <c r="B2484" s="3">
        <v>12</v>
      </c>
      <c r="C2484" s="3">
        <v>58798</v>
      </c>
      <c r="D2484" s="3">
        <v>12390</v>
      </c>
      <c r="E2484" s="3">
        <v>-10071</v>
      </c>
      <c r="G2484" s="3">
        <v>10486</v>
      </c>
      <c r="H2484" s="3">
        <v>5303</v>
      </c>
      <c r="I2484" s="3">
        <v>-4310</v>
      </c>
      <c r="K2484" s="7">
        <f t="shared" si="76"/>
        <v>0.18782008279202186</v>
      </c>
      <c r="M2484" s="3">
        <v>0</v>
      </c>
      <c r="N2484" s="3">
        <v>0</v>
      </c>
      <c r="P2484" s="8">
        <f t="shared" si="77"/>
        <v>0</v>
      </c>
    </row>
    <row r="2485" spans="1:16" x14ac:dyDescent="0.35">
      <c r="A2485" s="4">
        <v>45031</v>
      </c>
      <c r="B2485" s="3">
        <v>13</v>
      </c>
      <c r="C2485" s="3">
        <v>57425</v>
      </c>
      <c r="D2485" s="3">
        <v>12212</v>
      </c>
      <c r="E2485" s="3">
        <v>-9651</v>
      </c>
      <c r="G2485" s="3">
        <v>10368</v>
      </c>
      <c r="H2485" s="3">
        <v>5227</v>
      </c>
      <c r="I2485" s="3">
        <v>-4131</v>
      </c>
      <c r="K2485" s="7">
        <f t="shared" si="76"/>
        <v>0.19111125929383524</v>
      </c>
      <c r="M2485" s="3">
        <v>0</v>
      </c>
      <c r="N2485" s="3">
        <v>0</v>
      </c>
      <c r="P2485" s="8">
        <f t="shared" si="77"/>
        <v>0</v>
      </c>
    </row>
    <row r="2486" spans="1:16" x14ac:dyDescent="0.35">
      <c r="A2486" s="4">
        <v>45031</v>
      </c>
      <c r="B2486" s="3">
        <v>14</v>
      </c>
      <c r="C2486" s="3">
        <v>57788</v>
      </c>
      <c r="D2486" s="3">
        <v>11633</v>
      </c>
      <c r="E2486" s="3">
        <v>-9262</v>
      </c>
      <c r="G2486" s="3">
        <v>10318</v>
      </c>
      <c r="H2486" s="3">
        <v>4979</v>
      </c>
      <c r="I2486" s="3">
        <v>-3964</v>
      </c>
      <c r="K2486" s="7">
        <f t="shared" si="76"/>
        <v>0.18838411542745059</v>
      </c>
      <c r="M2486" s="3">
        <v>0</v>
      </c>
      <c r="N2486" s="3">
        <v>0</v>
      </c>
      <c r="P2486" s="8">
        <f t="shared" si="77"/>
        <v>0</v>
      </c>
    </row>
    <row r="2487" spans="1:16" x14ac:dyDescent="0.35">
      <c r="A2487" s="4">
        <v>45031</v>
      </c>
      <c r="B2487" s="3">
        <v>15</v>
      </c>
      <c r="C2487" s="3">
        <v>58350</v>
      </c>
      <c r="D2487" s="3">
        <v>12047</v>
      </c>
      <c r="E2487" s="3">
        <v>-9798</v>
      </c>
      <c r="G2487" s="3">
        <v>10604</v>
      </c>
      <c r="H2487" s="3">
        <v>5156</v>
      </c>
      <c r="I2487" s="3">
        <v>-4194</v>
      </c>
      <c r="K2487" s="7">
        <f t="shared" si="76"/>
        <v>0.19086123533391641</v>
      </c>
      <c r="M2487" s="3">
        <v>0</v>
      </c>
      <c r="N2487" s="3">
        <v>0</v>
      </c>
      <c r="P2487" s="8">
        <f t="shared" si="77"/>
        <v>0</v>
      </c>
    </row>
    <row r="2488" spans="1:16" x14ac:dyDescent="0.35">
      <c r="A2488" s="4">
        <v>45031</v>
      </c>
      <c r="B2488" s="3">
        <v>16</v>
      </c>
      <c r="C2488" s="3">
        <v>60307</v>
      </c>
      <c r="D2488" s="3">
        <v>12098</v>
      </c>
      <c r="E2488" s="3">
        <v>-9639</v>
      </c>
      <c r="G2488" s="3">
        <v>11115</v>
      </c>
      <c r="H2488" s="3">
        <v>5178</v>
      </c>
      <c r="I2488" s="3">
        <v>-4126</v>
      </c>
      <c r="K2488" s="7">
        <f t="shared" si="76"/>
        <v>0.19384698722238156</v>
      </c>
      <c r="M2488" s="3">
        <v>0</v>
      </c>
      <c r="N2488" s="3">
        <v>0</v>
      </c>
      <c r="P2488" s="8">
        <f t="shared" si="77"/>
        <v>0</v>
      </c>
    </row>
    <row r="2489" spans="1:16" x14ac:dyDescent="0.35">
      <c r="A2489" s="4">
        <v>45031</v>
      </c>
      <c r="B2489" s="3">
        <v>17</v>
      </c>
      <c r="C2489" s="3">
        <v>63145</v>
      </c>
      <c r="D2489" s="3">
        <v>12271</v>
      </c>
      <c r="E2489" s="3">
        <v>-9569</v>
      </c>
      <c r="G2489" s="3">
        <v>12487</v>
      </c>
      <c r="H2489" s="3">
        <v>5252</v>
      </c>
      <c r="I2489" s="3">
        <v>-4096</v>
      </c>
      <c r="K2489" s="7">
        <f t="shared" si="76"/>
        <v>0.20719243093838746</v>
      </c>
      <c r="M2489" s="3">
        <v>0</v>
      </c>
      <c r="N2489" s="3">
        <v>0</v>
      </c>
      <c r="P2489" s="8">
        <f t="shared" si="77"/>
        <v>0</v>
      </c>
    </row>
    <row r="2490" spans="1:16" x14ac:dyDescent="0.35">
      <c r="A2490" s="4">
        <v>45031</v>
      </c>
      <c r="B2490" s="3">
        <v>18</v>
      </c>
      <c r="C2490" s="3">
        <v>66772</v>
      </c>
      <c r="D2490" s="3">
        <v>12674</v>
      </c>
      <c r="E2490" s="3">
        <v>-9522</v>
      </c>
      <c r="G2490" s="3">
        <v>14361</v>
      </c>
      <c r="H2490" s="3">
        <v>5424</v>
      </c>
      <c r="I2490" s="3">
        <v>-4075</v>
      </c>
      <c r="K2490" s="7">
        <f t="shared" si="76"/>
        <v>0.22467250157313653</v>
      </c>
      <c r="M2490" s="3">
        <v>0</v>
      </c>
      <c r="N2490" s="3">
        <v>0</v>
      </c>
      <c r="P2490" s="8">
        <f t="shared" si="77"/>
        <v>0</v>
      </c>
    </row>
    <row r="2491" spans="1:16" x14ac:dyDescent="0.35">
      <c r="A2491" s="4">
        <v>45031</v>
      </c>
      <c r="B2491" s="3">
        <v>19</v>
      </c>
      <c r="C2491" s="3">
        <v>70268</v>
      </c>
      <c r="D2491" s="3">
        <v>14751</v>
      </c>
      <c r="E2491" s="3">
        <v>-11408</v>
      </c>
      <c r="G2491" s="3">
        <v>18536</v>
      </c>
      <c r="H2491" s="3">
        <v>6313</v>
      </c>
      <c r="I2491" s="3">
        <v>-4882</v>
      </c>
      <c r="K2491" s="7">
        <f t="shared" si="76"/>
        <v>0.27125022075505018</v>
      </c>
      <c r="M2491" s="3">
        <v>0</v>
      </c>
      <c r="N2491" s="3">
        <v>0</v>
      </c>
      <c r="P2491" s="8">
        <f t="shared" si="77"/>
        <v>0</v>
      </c>
    </row>
    <row r="2492" spans="1:16" x14ac:dyDescent="0.35">
      <c r="A2492" s="4">
        <v>45031</v>
      </c>
      <c r="B2492" s="3">
        <v>20</v>
      </c>
      <c r="C2492" s="3">
        <v>71400</v>
      </c>
      <c r="D2492" s="3">
        <v>15900</v>
      </c>
      <c r="E2492" s="3">
        <v>-12275</v>
      </c>
      <c r="G2492" s="3">
        <v>20719</v>
      </c>
      <c r="H2492" s="3">
        <v>6805</v>
      </c>
      <c r="I2492" s="3">
        <v>-5254</v>
      </c>
      <c r="K2492" s="7">
        <f t="shared" si="76"/>
        <v>0.29683438853715427</v>
      </c>
      <c r="M2492" s="3">
        <v>0</v>
      </c>
      <c r="N2492" s="3">
        <v>0</v>
      </c>
      <c r="P2492" s="8">
        <f t="shared" si="77"/>
        <v>0</v>
      </c>
    </row>
    <row r="2493" spans="1:16" x14ac:dyDescent="0.35">
      <c r="A2493" s="4">
        <v>45031</v>
      </c>
      <c r="B2493" s="3">
        <v>21</v>
      </c>
      <c r="C2493" s="3">
        <v>71046</v>
      </c>
      <c r="D2493" s="3">
        <v>15976</v>
      </c>
      <c r="E2493" s="3">
        <v>-12064</v>
      </c>
      <c r="G2493" s="3">
        <v>20857</v>
      </c>
      <c r="H2493" s="3">
        <v>6838</v>
      </c>
      <c r="I2493" s="3">
        <v>-5163</v>
      </c>
      <c r="K2493" s="7">
        <f t="shared" si="76"/>
        <v>0.30059499986659194</v>
      </c>
      <c r="M2493" s="3">
        <v>271</v>
      </c>
      <c r="N2493" s="3">
        <v>0</v>
      </c>
      <c r="P2493" s="8">
        <f t="shared" si="77"/>
        <v>0</v>
      </c>
    </row>
    <row r="2494" spans="1:16" x14ac:dyDescent="0.35">
      <c r="A2494" s="4">
        <v>45031</v>
      </c>
      <c r="B2494" s="3">
        <v>22</v>
      </c>
      <c r="C2494" s="3">
        <v>68646</v>
      </c>
      <c r="D2494" s="3">
        <v>15352</v>
      </c>
      <c r="E2494" s="3">
        <v>-11285</v>
      </c>
      <c r="G2494" s="3">
        <v>19845</v>
      </c>
      <c r="H2494" s="3">
        <v>6571</v>
      </c>
      <c r="I2494" s="3">
        <v>-4830</v>
      </c>
      <c r="K2494" s="7">
        <f t="shared" si="76"/>
        <v>0.29686575990538144</v>
      </c>
      <c r="M2494" s="3">
        <v>511</v>
      </c>
      <c r="N2494" s="3">
        <v>0</v>
      </c>
      <c r="P2494" s="8">
        <f t="shared" si="77"/>
        <v>0</v>
      </c>
    </row>
    <row r="2495" spans="1:16" x14ac:dyDescent="0.35">
      <c r="A2495" s="4">
        <v>45031</v>
      </c>
      <c r="B2495" s="3">
        <v>23</v>
      </c>
      <c r="C2495" s="3">
        <v>65313</v>
      </c>
      <c r="D2495" s="3">
        <v>13494</v>
      </c>
      <c r="E2495" s="3">
        <v>-9600</v>
      </c>
      <c r="G2495" s="3">
        <v>18833</v>
      </c>
      <c r="H2495" s="3">
        <v>5775</v>
      </c>
      <c r="I2495" s="3">
        <v>-4109</v>
      </c>
      <c r="K2495" s="7">
        <f t="shared" si="76"/>
        <v>0.29619836143742684</v>
      </c>
      <c r="M2495" s="3">
        <v>593</v>
      </c>
      <c r="N2495" s="3">
        <v>0</v>
      </c>
      <c r="P2495" s="8">
        <f t="shared" si="77"/>
        <v>0</v>
      </c>
    </row>
    <row r="2496" spans="1:16" x14ac:dyDescent="0.35">
      <c r="A2496" s="4">
        <v>45031</v>
      </c>
      <c r="B2496" s="3">
        <v>24</v>
      </c>
      <c r="C2496" s="3">
        <v>61473</v>
      </c>
      <c r="D2496" s="3">
        <v>12833</v>
      </c>
      <c r="E2496" s="3">
        <v>-8716</v>
      </c>
      <c r="G2496" s="3">
        <v>17991</v>
      </c>
      <c r="H2496" s="3">
        <v>5492</v>
      </c>
      <c r="I2496" s="3">
        <v>-3730</v>
      </c>
      <c r="K2496" s="7">
        <f t="shared" si="76"/>
        <v>0.30115871321847842</v>
      </c>
      <c r="M2496" s="3">
        <v>299</v>
      </c>
      <c r="N2496" s="3">
        <v>6</v>
      </c>
      <c r="P2496" s="8">
        <f t="shared" si="77"/>
        <v>2.0066889632107024E-2</v>
      </c>
    </row>
    <row r="2497" spans="1:16" x14ac:dyDescent="0.35">
      <c r="A2497" s="4">
        <v>45032</v>
      </c>
      <c r="B2497" s="3">
        <v>1</v>
      </c>
      <c r="C2497" s="3">
        <v>58968</v>
      </c>
      <c r="D2497" s="3">
        <v>12779</v>
      </c>
      <c r="E2497" s="3">
        <v>-8729</v>
      </c>
      <c r="G2497" s="3">
        <v>17611</v>
      </c>
      <c r="H2497" s="3">
        <v>5469</v>
      </c>
      <c r="I2497" s="3">
        <v>-3736</v>
      </c>
      <c r="K2497" s="7">
        <f t="shared" si="76"/>
        <v>0.30695991621441493</v>
      </c>
      <c r="M2497" s="3">
        <v>796</v>
      </c>
      <c r="N2497" s="3">
        <v>98</v>
      </c>
      <c r="P2497" s="8">
        <f t="shared" si="77"/>
        <v>0.12311557788944724</v>
      </c>
    </row>
    <row r="2498" spans="1:16" x14ac:dyDescent="0.35">
      <c r="A2498" s="4">
        <v>45032</v>
      </c>
      <c r="B2498" s="3">
        <v>2</v>
      </c>
      <c r="C2498" s="3">
        <v>57372</v>
      </c>
      <c r="D2498" s="3">
        <v>12640</v>
      </c>
      <c r="E2498" s="3">
        <v>-8461</v>
      </c>
      <c r="G2498" s="3">
        <v>17126</v>
      </c>
      <c r="H2498" s="3">
        <v>5410</v>
      </c>
      <c r="I2498" s="3">
        <v>-3621</v>
      </c>
      <c r="K2498" s="7">
        <f t="shared" si="76"/>
        <v>0.30730613637471366</v>
      </c>
      <c r="M2498" s="3">
        <v>1302</v>
      </c>
      <c r="N2498" s="3">
        <v>367</v>
      </c>
      <c r="P2498" s="8">
        <f t="shared" si="77"/>
        <v>0.28187403993855609</v>
      </c>
    </row>
    <row r="2499" spans="1:16" x14ac:dyDescent="0.35">
      <c r="A2499" s="4">
        <v>45032</v>
      </c>
      <c r="B2499" s="3">
        <v>3</v>
      </c>
      <c r="C2499" s="3">
        <v>56208</v>
      </c>
      <c r="D2499" s="3">
        <v>12554</v>
      </c>
      <c r="E2499" s="3">
        <v>-8183</v>
      </c>
      <c r="G2499" s="3">
        <v>16750</v>
      </c>
      <c r="H2499" s="3">
        <v>5373</v>
      </c>
      <c r="I2499" s="3">
        <v>-3502</v>
      </c>
      <c r="K2499" s="7">
        <f t="shared" ref="K2499:K2562" si="78">SUM(G2499:I2499)/SUM(C2499:E2499)</f>
        <v>0.30738374684296538</v>
      </c>
      <c r="M2499" s="3">
        <v>1150</v>
      </c>
      <c r="N2499" s="3">
        <v>282</v>
      </c>
      <c r="P2499" s="8">
        <f t="shared" ref="P2499:P2562" si="79">IFERROR(N2499/M2499, 0)</f>
        <v>0.24521739130434783</v>
      </c>
    </row>
    <row r="2500" spans="1:16" x14ac:dyDescent="0.35">
      <c r="A2500" s="4">
        <v>45032</v>
      </c>
      <c r="B2500" s="3">
        <v>4</v>
      </c>
      <c r="C2500" s="3">
        <v>56067</v>
      </c>
      <c r="D2500" s="3">
        <v>12100</v>
      </c>
      <c r="E2500" s="3">
        <v>-7998</v>
      </c>
      <c r="G2500" s="3">
        <v>16641</v>
      </c>
      <c r="H2500" s="3">
        <v>5179</v>
      </c>
      <c r="I2500" s="3">
        <v>-3423</v>
      </c>
      <c r="K2500" s="7">
        <f t="shared" si="78"/>
        <v>0.30575545546710098</v>
      </c>
      <c r="M2500" s="3">
        <v>898</v>
      </c>
      <c r="N2500" s="3">
        <v>205</v>
      </c>
      <c r="P2500" s="8">
        <f t="shared" si="79"/>
        <v>0.22828507795100222</v>
      </c>
    </row>
    <row r="2501" spans="1:16" x14ac:dyDescent="0.35">
      <c r="A2501" s="4">
        <v>45032</v>
      </c>
      <c r="B2501" s="3">
        <v>5</v>
      </c>
      <c r="C2501" s="3">
        <v>56643</v>
      </c>
      <c r="D2501" s="3">
        <v>12045</v>
      </c>
      <c r="E2501" s="3">
        <v>-8184</v>
      </c>
      <c r="G2501" s="3">
        <v>16815</v>
      </c>
      <c r="H2501" s="3">
        <v>5155</v>
      </c>
      <c r="I2501" s="3">
        <v>-3503</v>
      </c>
      <c r="K2501" s="7">
        <f t="shared" si="78"/>
        <v>0.30521948962052098</v>
      </c>
      <c r="M2501" s="3">
        <v>435</v>
      </c>
      <c r="N2501" s="3">
        <v>15</v>
      </c>
      <c r="P2501" s="8">
        <f t="shared" si="79"/>
        <v>3.4482758620689655E-2</v>
      </c>
    </row>
    <row r="2502" spans="1:16" x14ac:dyDescent="0.35">
      <c r="A2502" s="4">
        <v>45032</v>
      </c>
      <c r="B2502" s="3">
        <v>6</v>
      </c>
      <c r="C2502" s="3">
        <v>57900</v>
      </c>
      <c r="D2502" s="3">
        <v>12053</v>
      </c>
      <c r="E2502" s="3">
        <v>-8314</v>
      </c>
      <c r="G2502" s="3">
        <v>16879</v>
      </c>
      <c r="H2502" s="3">
        <v>5159</v>
      </c>
      <c r="I2502" s="3">
        <v>-3559</v>
      </c>
      <c r="K2502" s="7">
        <f t="shared" si="78"/>
        <v>0.29979396161521116</v>
      </c>
      <c r="M2502" s="3">
        <v>206</v>
      </c>
      <c r="N2502" s="3">
        <v>0</v>
      </c>
      <c r="P2502" s="8">
        <f t="shared" si="79"/>
        <v>0</v>
      </c>
    </row>
    <row r="2503" spans="1:16" x14ac:dyDescent="0.35">
      <c r="A2503" s="4">
        <v>45032</v>
      </c>
      <c r="B2503" s="3">
        <v>7</v>
      </c>
      <c r="C2503" s="3">
        <v>59448</v>
      </c>
      <c r="D2503" s="3">
        <v>12922</v>
      </c>
      <c r="E2503" s="3">
        <v>-9243</v>
      </c>
      <c r="G2503" s="3">
        <v>16616</v>
      </c>
      <c r="H2503" s="3">
        <v>5531</v>
      </c>
      <c r="I2503" s="3">
        <v>-3956</v>
      </c>
      <c r="K2503" s="7">
        <f t="shared" si="78"/>
        <v>0.2881651274415068</v>
      </c>
      <c r="M2503" s="3">
        <v>661</v>
      </c>
      <c r="N2503" s="3">
        <v>69</v>
      </c>
      <c r="P2503" s="8">
        <f t="shared" si="79"/>
        <v>0.1043872919818457</v>
      </c>
    </row>
    <row r="2504" spans="1:16" x14ac:dyDescent="0.35">
      <c r="A2504" s="4">
        <v>45032</v>
      </c>
      <c r="B2504" s="3">
        <v>8</v>
      </c>
      <c r="C2504" s="3">
        <v>61268</v>
      </c>
      <c r="D2504" s="3">
        <v>11586</v>
      </c>
      <c r="E2504" s="3">
        <v>-8282</v>
      </c>
      <c r="G2504" s="3">
        <v>13870</v>
      </c>
      <c r="H2504" s="3">
        <v>4959</v>
      </c>
      <c r="I2504" s="3">
        <v>-3545</v>
      </c>
      <c r="K2504" s="7">
        <f t="shared" si="78"/>
        <v>0.23669702038035062</v>
      </c>
      <c r="M2504" s="3">
        <v>444</v>
      </c>
      <c r="N2504" s="3">
        <v>94</v>
      </c>
      <c r="P2504" s="8">
        <f t="shared" si="79"/>
        <v>0.21171171171171171</v>
      </c>
    </row>
    <row r="2505" spans="1:16" x14ac:dyDescent="0.35">
      <c r="A2505" s="4">
        <v>45032</v>
      </c>
      <c r="B2505" s="3">
        <v>9</v>
      </c>
      <c r="C2505" s="3">
        <v>62099</v>
      </c>
      <c r="D2505" s="3">
        <v>12247</v>
      </c>
      <c r="E2505" s="3">
        <v>-9182</v>
      </c>
      <c r="G2505" s="3">
        <v>11038</v>
      </c>
      <c r="H2505" s="3">
        <v>5242</v>
      </c>
      <c r="I2505" s="3">
        <v>-3930</v>
      </c>
      <c r="K2505" s="7">
        <f t="shared" si="78"/>
        <v>0.18952182186483335</v>
      </c>
      <c r="M2505" s="3">
        <v>0</v>
      </c>
      <c r="N2505" s="3">
        <v>0</v>
      </c>
      <c r="P2505" s="8">
        <f t="shared" si="79"/>
        <v>0</v>
      </c>
    </row>
    <row r="2506" spans="1:16" x14ac:dyDescent="0.35">
      <c r="A2506" s="4">
        <v>45032</v>
      </c>
      <c r="B2506" s="3">
        <v>10</v>
      </c>
      <c r="C2506" s="3">
        <v>62415</v>
      </c>
      <c r="D2506" s="3">
        <v>12620</v>
      </c>
      <c r="E2506" s="3">
        <v>-9622</v>
      </c>
      <c r="G2506" s="3">
        <v>10385</v>
      </c>
      <c r="H2506" s="3">
        <v>5401</v>
      </c>
      <c r="I2506" s="3">
        <v>-4118</v>
      </c>
      <c r="K2506" s="7">
        <f t="shared" si="78"/>
        <v>0.17837432926176755</v>
      </c>
      <c r="M2506" s="3">
        <v>0</v>
      </c>
      <c r="N2506" s="3">
        <v>0</v>
      </c>
      <c r="P2506" s="8">
        <f t="shared" si="79"/>
        <v>0</v>
      </c>
    </row>
    <row r="2507" spans="1:16" x14ac:dyDescent="0.35">
      <c r="A2507" s="4">
        <v>45032</v>
      </c>
      <c r="B2507" s="3">
        <v>11</v>
      </c>
      <c r="C2507" s="3">
        <v>61684</v>
      </c>
      <c r="D2507" s="3">
        <v>12684</v>
      </c>
      <c r="E2507" s="3">
        <v>-9952</v>
      </c>
      <c r="G2507" s="3">
        <v>9839</v>
      </c>
      <c r="H2507" s="3">
        <v>5429</v>
      </c>
      <c r="I2507" s="3">
        <v>-4260</v>
      </c>
      <c r="K2507" s="7">
        <f t="shared" si="78"/>
        <v>0.17088922006954793</v>
      </c>
      <c r="M2507" s="3">
        <v>0</v>
      </c>
      <c r="N2507" s="3">
        <v>0</v>
      </c>
      <c r="P2507" s="8">
        <f t="shared" si="79"/>
        <v>0</v>
      </c>
    </row>
    <row r="2508" spans="1:16" x14ac:dyDescent="0.35">
      <c r="A2508" s="4">
        <v>45032</v>
      </c>
      <c r="B2508" s="3">
        <v>12</v>
      </c>
      <c r="C2508" s="3">
        <v>60605</v>
      </c>
      <c r="D2508" s="3">
        <v>12863</v>
      </c>
      <c r="E2508" s="3">
        <v>-10334</v>
      </c>
      <c r="G2508" s="3">
        <v>9193</v>
      </c>
      <c r="H2508" s="3">
        <v>5505</v>
      </c>
      <c r="I2508" s="3">
        <v>-4423</v>
      </c>
      <c r="K2508" s="7">
        <f t="shared" si="78"/>
        <v>0.16274907339943612</v>
      </c>
      <c r="M2508" s="3">
        <v>0</v>
      </c>
      <c r="N2508" s="3">
        <v>0</v>
      </c>
      <c r="P2508" s="8">
        <f t="shared" si="79"/>
        <v>0</v>
      </c>
    </row>
    <row r="2509" spans="1:16" x14ac:dyDescent="0.35">
      <c r="A2509" s="4">
        <v>45032</v>
      </c>
      <c r="B2509" s="3">
        <v>13</v>
      </c>
      <c r="C2509" s="3">
        <v>59952</v>
      </c>
      <c r="D2509" s="3">
        <v>12923</v>
      </c>
      <c r="E2509" s="3">
        <v>-10301</v>
      </c>
      <c r="G2509" s="3">
        <v>8902</v>
      </c>
      <c r="H2509" s="3">
        <v>5531</v>
      </c>
      <c r="I2509" s="3">
        <v>-4409</v>
      </c>
      <c r="K2509" s="7">
        <f t="shared" si="78"/>
        <v>0.16019432991338256</v>
      </c>
      <c r="M2509" s="3">
        <v>0</v>
      </c>
      <c r="N2509" s="3">
        <v>0</v>
      </c>
      <c r="P2509" s="8">
        <f t="shared" si="79"/>
        <v>0</v>
      </c>
    </row>
    <row r="2510" spans="1:16" x14ac:dyDescent="0.35">
      <c r="A2510" s="4">
        <v>45032</v>
      </c>
      <c r="B2510" s="3">
        <v>14</v>
      </c>
      <c r="C2510" s="3">
        <v>59841</v>
      </c>
      <c r="D2510" s="3">
        <v>12922</v>
      </c>
      <c r="E2510" s="3">
        <v>-10106</v>
      </c>
      <c r="G2510" s="3">
        <v>8771</v>
      </c>
      <c r="H2510" s="3">
        <v>5531</v>
      </c>
      <c r="I2510" s="3">
        <v>-4325</v>
      </c>
      <c r="K2510" s="7">
        <f t="shared" si="78"/>
        <v>0.15923200919290742</v>
      </c>
      <c r="M2510" s="3">
        <v>0</v>
      </c>
      <c r="N2510" s="3">
        <v>0</v>
      </c>
      <c r="P2510" s="8">
        <f t="shared" si="79"/>
        <v>0</v>
      </c>
    </row>
    <row r="2511" spans="1:16" x14ac:dyDescent="0.35">
      <c r="A2511" s="4">
        <v>45032</v>
      </c>
      <c r="B2511" s="3">
        <v>15</v>
      </c>
      <c r="C2511" s="3">
        <v>60939</v>
      </c>
      <c r="D2511" s="3">
        <v>12529</v>
      </c>
      <c r="E2511" s="3">
        <v>-10144</v>
      </c>
      <c r="G2511" s="3">
        <v>8986</v>
      </c>
      <c r="H2511" s="3">
        <v>5362</v>
      </c>
      <c r="I2511" s="3">
        <v>-4341</v>
      </c>
      <c r="K2511" s="7">
        <f t="shared" si="78"/>
        <v>0.15802855157602172</v>
      </c>
      <c r="M2511" s="3">
        <v>0</v>
      </c>
      <c r="N2511" s="3">
        <v>0</v>
      </c>
      <c r="P2511" s="8">
        <f t="shared" si="79"/>
        <v>0</v>
      </c>
    </row>
    <row r="2512" spans="1:16" x14ac:dyDescent="0.35">
      <c r="A2512" s="4">
        <v>45032</v>
      </c>
      <c r="B2512" s="3">
        <v>16</v>
      </c>
      <c r="C2512" s="3">
        <v>62873</v>
      </c>
      <c r="D2512" s="3">
        <v>12557</v>
      </c>
      <c r="E2512" s="3">
        <v>-10508</v>
      </c>
      <c r="G2512" s="3">
        <v>9954</v>
      </c>
      <c r="H2512" s="3">
        <v>5375</v>
      </c>
      <c r="I2512" s="3">
        <v>-4498</v>
      </c>
      <c r="K2512" s="7">
        <f t="shared" si="78"/>
        <v>0.16683096639043776</v>
      </c>
      <c r="M2512" s="3">
        <v>0</v>
      </c>
      <c r="N2512" s="3">
        <v>0</v>
      </c>
      <c r="P2512" s="8">
        <f t="shared" si="79"/>
        <v>0</v>
      </c>
    </row>
    <row r="2513" spans="1:16" x14ac:dyDescent="0.35">
      <c r="A2513" s="4">
        <v>45032</v>
      </c>
      <c r="B2513" s="3">
        <v>17</v>
      </c>
      <c r="C2513" s="3">
        <v>65745</v>
      </c>
      <c r="D2513" s="3">
        <v>12778</v>
      </c>
      <c r="E2513" s="3">
        <v>-10449</v>
      </c>
      <c r="G2513" s="3">
        <v>10839</v>
      </c>
      <c r="H2513" s="3">
        <v>5469</v>
      </c>
      <c r="I2513" s="3">
        <v>-4472</v>
      </c>
      <c r="K2513" s="7">
        <f t="shared" si="78"/>
        <v>0.1738696124805359</v>
      </c>
      <c r="M2513" s="3">
        <v>0</v>
      </c>
      <c r="N2513" s="3">
        <v>0</v>
      </c>
      <c r="P2513" s="8">
        <f t="shared" si="79"/>
        <v>0</v>
      </c>
    </row>
    <row r="2514" spans="1:16" x14ac:dyDescent="0.35">
      <c r="A2514" s="4">
        <v>45032</v>
      </c>
      <c r="B2514" s="3">
        <v>18</v>
      </c>
      <c r="C2514" s="3">
        <v>69821</v>
      </c>
      <c r="D2514" s="3">
        <v>13863</v>
      </c>
      <c r="E2514" s="3">
        <v>-11443</v>
      </c>
      <c r="G2514" s="3">
        <v>12543</v>
      </c>
      <c r="H2514" s="3">
        <v>5934</v>
      </c>
      <c r="I2514" s="3">
        <v>-4898</v>
      </c>
      <c r="K2514" s="7">
        <f t="shared" si="78"/>
        <v>0.18796805138356334</v>
      </c>
      <c r="M2514" s="3">
        <v>0</v>
      </c>
      <c r="N2514" s="3">
        <v>0</v>
      </c>
      <c r="P2514" s="8">
        <f t="shared" si="79"/>
        <v>0</v>
      </c>
    </row>
    <row r="2515" spans="1:16" x14ac:dyDescent="0.35">
      <c r="A2515" s="4">
        <v>45032</v>
      </c>
      <c r="B2515" s="3">
        <v>19</v>
      </c>
      <c r="C2515" s="3">
        <v>73427</v>
      </c>
      <c r="D2515" s="3">
        <v>15158</v>
      </c>
      <c r="E2515" s="3">
        <v>-12354</v>
      </c>
      <c r="G2515" s="3">
        <v>15819</v>
      </c>
      <c r="H2515" s="3">
        <v>6488</v>
      </c>
      <c r="I2515" s="3">
        <v>-5288</v>
      </c>
      <c r="K2515" s="7">
        <f t="shared" si="78"/>
        <v>0.22325563091130904</v>
      </c>
      <c r="M2515" s="3">
        <v>0</v>
      </c>
      <c r="N2515" s="3">
        <v>0</v>
      </c>
      <c r="P2515" s="8">
        <f t="shared" si="79"/>
        <v>0</v>
      </c>
    </row>
    <row r="2516" spans="1:16" x14ac:dyDescent="0.35">
      <c r="A2516" s="4">
        <v>45032</v>
      </c>
      <c r="B2516" s="3">
        <v>20</v>
      </c>
      <c r="C2516" s="3">
        <v>75525</v>
      </c>
      <c r="D2516" s="3">
        <v>15660</v>
      </c>
      <c r="E2516" s="3">
        <v>-12894</v>
      </c>
      <c r="G2516" s="3">
        <v>18093</v>
      </c>
      <c r="H2516" s="3">
        <v>6702</v>
      </c>
      <c r="I2516" s="3">
        <v>-5519</v>
      </c>
      <c r="K2516" s="7">
        <f t="shared" si="78"/>
        <v>0.24620965372775927</v>
      </c>
      <c r="M2516" s="3">
        <v>11</v>
      </c>
      <c r="N2516" s="3">
        <v>0</v>
      </c>
      <c r="P2516" s="8">
        <f t="shared" si="79"/>
        <v>0</v>
      </c>
    </row>
    <row r="2517" spans="1:16" x14ac:dyDescent="0.35">
      <c r="A2517" s="4">
        <v>45032</v>
      </c>
      <c r="B2517" s="3">
        <v>21</v>
      </c>
      <c r="C2517" s="3">
        <v>75837</v>
      </c>
      <c r="D2517" s="3">
        <v>15561</v>
      </c>
      <c r="E2517" s="3">
        <v>-13102</v>
      </c>
      <c r="G2517" s="3">
        <v>18169</v>
      </c>
      <c r="H2517" s="3">
        <v>6660</v>
      </c>
      <c r="I2517" s="3">
        <v>-5608</v>
      </c>
      <c r="K2517" s="7">
        <f t="shared" si="78"/>
        <v>0.24549146827424134</v>
      </c>
      <c r="M2517" s="3">
        <v>820</v>
      </c>
      <c r="N2517" s="3">
        <v>2</v>
      </c>
      <c r="P2517" s="8">
        <f t="shared" si="79"/>
        <v>2.4390243902439024E-3</v>
      </c>
    </row>
    <row r="2518" spans="1:16" x14ac:dyDescent="0.35">
      <c r="A2518" s="4">
        <v>45032</v>
      </c>
      <c r="B2518" s="3">
        <v>22</v>
      </c>
      <c r="C2518" s="3">
        <v>72660</v>
      </c>
      <c r="D2518" s="3">
        <v>15075</v>
      </c>
      <c r="E2518" s="3">
        <v>-12382</v>
      </c>
      <c r="G2518" s="3">
        <v>17606</v>
      </c>
      <c r="H2518" s="3">
        <v>6452</v>
      </c>
      <c r="I2518" s="3">
        <v>-5300</v>
      </c>
      <c r="K2518" s="7">
        <f t="shared" si="78"/>
        <v>0.2489350125409738</v>
      </c>
      <c r="M2518" s="3">
        <v>940</v>
      </c>
      <c r="N2518" s="3">
        <v>62</v>
      </c>
      <c r="P2518" s="8">
        <f t="shared" si="79"/>
        <v>6.5957446808510636E-2</v>
      </c>
    </row>
    <row r="2519" spans="1:16" x14ac:dyDescent="0.35">
      <c r="A2519" s="4">
        <v>45032</v>
      </c>
      <c r="B2519" s="3">
        <v>23</v>
      </c>
      <c r="C2519" s="3">
        <v>67865</v>
      </c>
      <c r="D2519" s="3">
        <v>13777</v>
      </c>
      <c r="E2519" s="3">
        <v>-10722</v>
      </c>
      <c r="G2519" s="3">
        <v>16617</v>
      </c>
      <c r="H2519" s="3">
        <v>5897</v>
      </c>
      <c r="I2519" s="3">
        <v>-4589</v>
      </c>
      <c r="K2519" s="7">
        <f t="shared" si="78"/>
        <v>0.25274957698815564</v>
      </c>
      <c r="M2519" s="3">
        <v>926</v>
      </c>
      <c r="N2519" s="3">
        <v>131</v>
      </c>
      <c r="P2519" s="8">
        <f t="shared" si="79"/>
        <v>0.14146868250539957</v>
      </c>
    </row>
    <row r="2520" spans="1:16" x14ac:dyDescent="0.35">
      <c r="A2520" s="4">
        <v>45032</v>
      </c>
      <c r="B2520" s="3">
        <v>24</v>
      </c>
      <c r="C2520" s="3">
        <v>62717</v>
      </c>
      <c r="D2520" s="3">
        <v>14207</v>
      </c>
      <c r="E2520" s="3">
        <v>-10515</v>
      </c>
      <c r="G2520" s="3">
        <v>15262</v>
      </c>
      <c r="H2520" s="3">
        <v>6081</v>
      </c>
      <c r="I2520" s="3">
        <v>-4500</v>
      </c>
      <c r="K2520" s="7">
        <f t="shared" si="78"/>
        <v>0.25362526163622401</v>
      </c>
      <c r="M2520" s="3">
        <v>973</v>
      </c>
      <c r="N2520" s="3">
        <v>180</v>
      </c>
      <c r="P2520" s="8">
        <f t="shared" si="79"/>
        <v>0.18499486125385406</v>
      </c>
    </row>
    <row r="2521" spans="1:16" x14ac:dyDescent="0.35">
      <c r="A2521" s="4">
        <v>45033</v>
      </c>
      <c r="B2521" s="3">
        <v>1</v>
      </c>
      <c r="C2521" s="3">
        <v>60074</v>
      </c>
      <c r="D2521" s="3">
        <v>13800</v>
      </c>
      <c r="E2521" s="3">
        <v>-9764</v>
      </c>
      <c r="G2521" s="3">
        <v>14844</v>
      </c>
      <c r="H2521" s="3">
        <v>5906</v>
      </c>
      <c r="I2521" s="3">
        <v>-4179</v>
      </c>
      <c r="K2521" s="7">
        <f t="shared" si="78"/>
        <v>0.25847761659647484</v>
      </c>
      <c r="M2521" s="3">
        <v>964</v>
      </c>
      <c r="N2521" s="3">
        <v>238</v>
      </c>
      <c r="P2521" s="8">
        <f t="shared" si="79"/>
        <v>0.24688796680497926</v>
      </c>
    </row>
    <row r="2522" spans="1:16" x14ac:dyDescent="0.35">
      <c r="A2522" s="4">
        <v>45033</v>
      </c>
      <c r="B2522" s="3">
        <v>2</v>
      </c>
      <c r="C2522" s="3">
        <v>58375</v>
      </c>
      <c r="D2522" s="3">
        <v>13514</v>
      </c>
      <c r="E2522" s="3">
        <v>-9365</v>
      </c>
      <c r="G2522" s="3">
        <v>14735</v>
      </c>
      <c r="H2522" s="3">
        <v>5784</v>
      </c>
      <c r="I2522" s="3">
        <v>-4008</v>
      </c>
      <c r="K2522" s="7">
        <f t="shared" si="78"/>
        <v>0.26407459535538352</v>
      </c>
      <c r="M2522" s="3">
        <v>686</v>
      </c>
      <c r="N2522" s="3">
        <v>104</v>
      </c>
      <c r="P2522" s="8">
        <f t="shared" si="79"/>
        <v>0.15160349854227406</v>
      </c>
    </row>
    <row r="2523" spans="1:16" x14ac:dyDescent="0.35">
      <c r="A2523" s="4">
        <v>45033</v>
      </c>
      <c r="B2523" s="3">
        <v>3</v>
      </c>
      <c r="C2523" s="3">
        <v>57875</v>
      </c>
      <c r="D2523" s="3">
        <v>13168</v>
      </c>
      <c r="E2523" s="3">
        <v>-9158</v>
      </c>
      <c r="G2523" s="3">
        <v>14480</v>
      </c>
      <c r="H2523" s="3">
        <v>5636</v>
      </c>
      <c r="I2523" s="3">
        <v>-3920</v>
      </c>
      <c r="K2523" s="7">
        <f t="shared" si="78"/>
        <v>0.26171123858770301</v>
      </c>
      <c r="M2523" s="3">
        <v>595</v>
      </c>
      <c r="N2523" s="3">
        <v>7</v>
      </c>
      <c r="P2523" s="8">
        <f t="shared" si="79"/>
        <v>1.1764705882352941E-2</v>
      </c>
    </row>
    <row r="2524" spans="1:16" x14ac:dyDescent="0.35">
      <c r="A2524" s="4">
        <v>45033</v>
      </c>
      <c r="B2524" s="3">
        <v>4</v>
      </c>
      <c r="C2524" s="3">
        <v>58648</v>
      </c>
      <c r="D2524" s="3">
        <v>12727</v>
      </c>
      <c r="E2524" s="3">
        <v>-8978</v>
      </c>
      <c r="G2524" s="3">
        <v>15153</v>
      </c>
      <c r="H2524" s="3">
        <v>5447</v>
      </c>
      <c r="I2524" s="3">
        <v>-3843</v>
      </c>
      <c r="K2524" s="7">
        <f t="shared" si="78"/>
        <v>0.26855457794445248</v>
      </c>
      <c r="M2524" s="3">
        <v>450</v>
      </c>
      <c r="N2524" s="3">
        <v>30</v>
      </c>
      <c r="P2524" s="8">
        <f t="shared" si="79"/>
        <v>6.6666666666666666E-2</v>
      </c>
    </row>
    <row r="2525" spans="1:16" x14ac:dyDescent="0.35">
      <c r="A2525" s="4">
        <v>45033</v>
      </c>
      <c r="B2525" s="3">
        <v>5</v>
      </c>
      <c r="C2525" s="3">
        <v>60763</v>
      </c>
      <c r="D2525" s="3">
        <v>12903</v>
      </c>
      <c r="E2525" s="3">
        <v>-9075</v>
      </c>
      <c r="G2525" s="3">
        <v>16146</v>
      </c>
      <c r="H2525" s="3">
        <v>5523</v>
      </c>
      <c r="I2525" s="3">
        <v>-3884</v>
      </c>
      <c r="K2525" s="7">
        <f t="shared" si="78"/>
        <v>0.27534795869393569</v>
      </c>
      <c r="M2525" s="3">
        <v>111</v>
      </c>
      <c r="N2525" s="3">
        <v>0</v>
      </c>
      <c r="P2525" s="8">
        <f t="shared" si="79"/>
        <v>0</v>
      </c>
    </row>
    <row r="2526" spans="1:16" x14ac:dyDescent="0.35">
      <c r="A2526" s="4">
        <v>45033</v>
      </c>
      <c r="B2526" s="3">
        <v>6</v>
      </c>
      <c r="C2526" s="3">
        <v>65054</v>
      </c>
      <c r="D2526" s="3">
        <v>13713</v>
      </c>
      <c r="E2526" s="3">
        <v>-9861</v>
      </c>
      <c r="G2526" s="3">
        <v>16817</v>
      </c>
      <c r="H2526" s="3">
        <v>5869</v>
      </c>
      <c r="I2526" s="3">
        <v>-4221</v>
      </c>
      <c r="K2526" s="7">
        <f t="shared" si="78"/>
        <v>0.26797376135605028</v>
      </c>
      <c r="M2526" s="3">
        <v>120</v>
      </c>
      <c r="N2526" s="3">
        <v>0</v>
      </c>
      <c r="P2526" s="8">
        <f t="shared" si="79"/>
        <v>0</v>
      </c>
    </row>
    <row r="2527" spans="1:16" x14ac:dyDescent="0.35">
      <c r="A2527" s="4">
        <v>45033</v>
      </c>
      <c r="B2527" s="3">
        <v>7</v>
      </c>
      <c r="C2527" s="3">
        <v>70744</v>
      </c>
      <c r="D2527" s="3">
        <v>15627</v>
      </c>
      <c r="E2527" s="3">
        <v>-11432</v>
      </c>
      <c r="G2527" s="3">
        <v>17418</v>
      </c>
      <c r="H2527" s="3">
        <v>6688</v>
      </c>
      <c r="I2527" s="3">
        <v>-4893</v>
      </c>
      <c r="K2527" s="7">
        <f t="shared" si="78"/>
        <v>0.25638185724389168</v>
      </c>
      <c r="M2527" s="3">
        <v>176</v>
      </c>
      <c r="N2527" s="3">
        <v>0</v>
      </c>
      <c r="P2527" s="8">
        <f t="shared" si="79"/>
        <v>0</v>
      </c>
    </row>
    <row r="2528" spans="1:16" x14ac:dyDescent="0.35">
      <c r="A2528" s="4">
        <v>45033</v>
      </c>
      <c r="B2528" s="3">
        <v>8</v>
      </c>
      <c r="C2528" s="3">
        <v>74846</v>
      </c>
      <c r="D2528" s="3">
        <v>14571</v>
      </c>
      <c r="E2528" s="3">
        <v>-11420</v>
      </c>
      <c r="G2528" s="3">
        <v>15531</v>
      </c>
      <c r="H2528" s="3">
        <v>6237</v>
      </c>
      <c r="I2528" s="3">
        <v>-4888</v>
      </c>
      <c r="K2528" s="7">
        <f t="shared" si="78"/>
        <v>0.21641858020180263</v>
      </c>
      <c r="M2528" s="3">
        <v>311</v>
      </c>
      <c r="N2528" s="3">
        <v>16</v>
      </c>
      <c r="P2528" s="8">
        <f t="shared" si="79"/>
        <v>5.1446945337620578E-2</v>
      </c>
    </row>
    <row r="2529" spans="1:16" x14ac:dyDescent="0.35">
      <c r="A2529" s="4">
        <v>45033</v>
      </c>
      <c r="B2529" s="3">
        <v>9</v>
      </c>
      <c r="C2529" s="3">
        <v>74513</v>
      </c>
      <c r="D2529" s="3">
        <v>13549</v>
      </c>
      <c r="E2529" s="3">
        <v>-10801</v>
      </c>
      <c r="G2529" s="3">
        <v>12940</v>
      </c>
      <c r="H2529" s="3">
        <v>5799</v>
      </c>
      <c r="I2529" s="3">
        <v>-4623</v>
      </c>
      <c r="K2529" s="7">
        <f t="shared" si="78"/>
        <v>0.18270537528636699</v>
      </c>
      <c r="M2529" s="3">
        <v>0</v>
      </c>
      <c r="N2529" s="3">
        <v>0</v>
      </c>
      <c r="P2529" s="8">
        <f t="shared" si="79"/>
        <v>0</v>
      </c>
    </row>
    <row r="2530" spans="1:16" x14ac:dyDescent="0.35">
      <c r="A2530" s="4">
        <v>45033</v>
      </c>
      <c r="B2530" s="3">
        <v>10</v>
      </c>
      <c r="C2530" s="3">
        <v>73549</v>
      </c>
      <c r="D2530" s="3">
        <v>14705</v>
      </c>
      <c r="E2530" s="3">
        <v>-11439</v>
      </c>
      <c r="G2530" s="3">
        <v>12256</v>
      </c>
      <c r="H2530" s="3">
        <v>6294</v>
      </c>
      <c r="I2530" s="3">
        <v>-4896</v>
      </c>
      <c r="K2530" s="7">
        <f t="shared" si="78"/>
        <v>0.1777517411963809</v>
      </c>
      <c r="M2530" s="3">
        <v>0</v>
      </c>
      <c r="N2530" s="3">
        <v>0</v>
      </c>
      <c r="P2530" s="8">
        <f t="shared" si="79"/>
        <v>0</v>
      </c>
    </row>
    <row r="2531" spans="1:16" x14ac:dyDescent="0.35">
      <c r="A2531" s="4">
        <v>45033</v>
      </c>
      <c r="B2531" s="3">
        <v>11</v>
      </c>
      <c r="C2531" s="3">
        <v>72107</v>
      </c>
      <c r="D2531" s="3">
        <v>14316</v>
      </c>
      <c r="E2531" s="3">
        <v>-11198</v>
      </c>
      <c r="G2531" s="3">
        <v>11553</v>
      </c>
      <c r="H2531" s="3">
        <v>6127</v>
      </c>
      <c r="I2531" s="3">
        <v>-4793</v>
      </c>
      <c r="K2531" s="7">
        <f t="shared" si="78"/>
        <v>0.171312728481223</v>
      </c>
      <c r="M2531" s="3">
        <v>0</v>
      </c>
      <c r="N2531" s="3">
        <v>0</v>
      </c>
      <c r="P2531" s="8">
        <f t="shared" si="79"/>
        <v>0</v>
      </c>
    </row>
    <row r="2532" spans="1:16" x14ac:dyDescent="0.35">
      <c r="A2532" s="4">
        <v>45033</v>
      </c>
      <c r="B2532" s="3">
        <v>12</v>
      </c>
      <c r="C2532" s="3">
        <v>72128</v>
      </c>
      <c r="D2532" s="3">
        <v>14107</v>
      </c>
      <c r="E2532" s="3">
        <v>-11336</v>
      </c>
      <c r="G2532" s="3">
        <v>11634</v>
      </c>
      <c r="H2532" s="3">
        <v>6038</v>
      </c>
      <c r="I2532" s="3">
        <v>-4852</v>
      </c>
      <c r="K2532" s="7">
        <f t="shared" si="78"/>
        <v>0.17116383396307028</v>
      </c>
      <c r="M2532" s="3">
        <v>0</v>
      </c>
      <c r="N2532" s="3">
        <v>0</v>
      </c>
      <c r="P2532" s="8">
        <f t="shared" si="79"/>
        <v>0</v>
      </c>
    </row>
    <row r="2533" spans="1:16" x14ac:dyDescent="0.35">
      <c r="A2533" s="4">
        <v>45033</v>
      </c>
      <c r="B2533" s="3">
        <v>13</v>
      </c>
      <c r="C2533" s="3">
        <v>71908</v>
      </c>
      <c r="D2533" s="3">
        <v>14520</v>
      </c>
      <c r="E2533" s="3">
        <v>-11792</v>
      </c>
      <c r="G2533" s="3">
        <v>11621</v>
      </c>
      <c r="H2533" s="3">
        <v>6215</v>
      </c>
      <c r="I2533" s="3">
        <v>-5047</v>
      </c>
      <c r="K2533" s="7">
        <f t="shared" si="78"/>
        <v>0.17135162656090894</v>
      </c>
      <c r="M2533" s="3">
        <v>0</v>
      </c>
      <c r="N2533" s="3">
        <v>0</v>
      </c>
      <c r="P2533" s="8">
        <f t="shared" si="79"/>
        <v>0</v>
      </c>
    </row>
    <row r="2534" spans="1:16" x14ac:dyDescent="0.35">
      <c r="A2534" s="4">
        <v>45033</v>
      </c>
      <c r="B2534" s="3">
        <v>14</v>
      </c>
      <c r="C2534" s="3">
        <v>71304</v>
      </c>
      <c r="D2534" s="3">
        <v>14634</v>
      </c>
      <c r="E2534" s="3">
        <v>-11981</v>
      </c>
      <c r="G2534" s="3">
        <v>10986</v>
      </c>
      <c r="H2534" s="3">
        <v>6263</v>
      </c>
      <c r="I2534" s="3">
        <v>-5128</v>
      </c>
      <c r="K2534" s="7">
        <f t="shared" si="78"/>
        <v>0.16389253214705843</v>
      </c>
      <c r="M2534" s="3">
        <v>0</v>
      </c>
      <c r="N2534" s="3">
        <v>0</v>
      </c>
      <c r="P2534" s="8">
        <f t="shared" si="79"/>
        <v>0</v>
      </c>
    </row>
    <row r="2535" spans="1:16" x14ac:dyDescent="0.35">
      <c r="A2535" s="4">
        <v>45033</v>
      </c>
      <c r="B2535" s="3">
        <v>15</v>
      </c>
      <c r="C2535" s="3">
        <v>70198</v>
      </c>
      <c r="D2535" s="3">
        <v>14779</v>
      </c>
      <c r="E2535" s="3">
        <v>-12155</v>
      </c>
      <c r="G2535" s="3">
        <v>10804</v>
      </c>
      <c r="H2535" s="3">
        <v>6325</v>
      </c>
      <c r="I2535" s="3">
        <v>-5203</v>
      </c>
      <c r="K2535" s="7">
        <f t="shared" si="78"/>
        <v>0.16376919062920545</v>
      </c>
      <c r="M2535" s="3">
        <v>0</v>
      </c>
      <c r="N2535" s="3">
        <v>0</v>
      </c>
      <c r="P2535" s="8">
        <f t="shared" si="79"/>
        <v>0</v>
      </c>
    </row>
    <row r="2536" spans="1:16" x14ac:dyDescent="0.35">
      <c r="A2536" s="4">
        <v>45033</v>
      </c>
      <c r="B2536" s="3">
        <v>16</v>
      </c>
      <c r="C2536" s="3">
        <v>71028</v>
      </c>
      <c r="D2536" s="3">
        <v>14947</v>
      </c>
      <c r="E2536" s="3">
        <v>-12488</v>
      </c>
      <c r="G2536" s="3">
        <v>11115</v>
      </c>
      <c r="H2536" s="3">
        <v>6398</v>
      </c>
      <c r="I2536" s="3">
        <v>-5345</v>
      </c>
      <c r="K2536" s="7">
        <f t="shared" si="78"/>
        <v>0.16558030672091661</v>
      </c>
      <c r="M2536" s="3">
        <v>0</v>
      </c>
      <c r="N2536" s="3">
        <v>0</v>
      </c>
      <c r="P2536" s="8">
        <f t="shared" si="79"/>
        <v>0</v>
      </c>
    </row>
    <row r="2537" spans="1:16" x14ac:dyDescent="0.35">
      <c r="A2537" s="4">
        <v>45033</v>
      </c>
      <c r="B2537" s="3">
        <v>17</v>
      </c>
      <c r="C2537" s="3">
        <v>72885</v>
      </c>
      <c r="D2537" s="3">
        <v>15197</v>
      </c>
      <c r="E2537" s="3">
        <v>-12484</v>
      </c>
      <c r="G2537" s="3">
        <v>12431</v>
      </c>
      <c r="H2537" s="3">
        <v>6505</v>
      </c>
      <c r="I2537" s="3">
        <v>-5343</v>
      </c>
      <c r="K2537" s="7">
        <f t="shared" si="78"/>
        <v>0.17980634408317681</v>
      </c>
      <c r="M2537" s="3">
        <v>0</v>
      </c>
      <c r="N2537" s="3">
        <v>0</v>
      </c>
      <c r="P2537" s="8">
        <f t="shared" si="79"/>
        <v>0</v>
      </c>
    </row>
    <row r="2538" spans="1:16" x14ac:dyDescent="0.35">
      <c r="A2538" s="4">
        <v>45033</v>
      </c>
      <c r="B2538" s="3">
        <v>18</v>
      </c>
      <c r="C2538" s="3">
        <v>76430</v>
      </c>
      <c r="D2538" s="3">
        <v>15174</v>
      </c>
      <c r="E2538" s="3">
        <v>-12669</v>
      </c>
      <c r="G2538" s="3">
        <v>14973</v>
      </c>
      <c r="H2538" s="3">
        <v>6494</v>
      </c>
      <c r="I2538" s="3">
        <v>-5422</v>
      </c>
      <c r="K2538" s="7">
        <f t="shared" si="78"/>
        <v>0.20326851206689048</v>
      </c>
      <c r="M2538" s="3">
        <v>13</v>
      </c>
      <c r="N2538" s="3">
        <v>0</v>
      </c>
      <c r="P2538" s="8">
        <f t="shared" si="79"/>
        <v>0</v>
      </c>
    </row>
    <row r="2539" spans="1:16" x14ac:dyDescent="0.35">
      <c r="A2539" s="4">
        <v>45033</v>
      </c>
      <c r="B2539" s="3">
        <v>19</v>
      </c>
      <c r="C2539" s="3">
        <v>79016</v>
      </c>
      <c r="D2539" s="3">
        <v>16125</v>
      </c>
      <c r="E2539" s="3">
        <v>-13434</v>
      </c>
      <c r="G2539" s="3">
        <v>18856</v>
      </c>
      <c r="H2539" s="3">
        <v>6901</v>
      </c>
      <c r="I2539" s="3">
        <v>-5750</v>
      </c>
      <c r="K2539" s="7">
        <f t="shared" si="78"/>
        <v>0.24486274125839891</v>
      </c>
      <c r="M2539" s="3">
        <v>198</v>
      </c>
      <c r="N2539" s="3">
        <v>0</v>
      </c>
      <c r="P2539" s="8">
        <f t="shared" si="79"/>
        <v>0</v>
      </c>
    </row>
    <row r="2540" spans="1:16" x14ac:dyDescent="0.35">
      <c r="A2540" s="4">
        <v>45033</v>
      </c>
      <c r="B2540" s="3">
        <v>20</v>
      </c>
      <c r="C2540" s="3">
        <v>80874</v>
      </c>
      <c r="D2540" s="3">
        <v>16784</v>
      </c>
      <c r="E2540" s="3">
        <v>-14064</v>
      </c>
      <c r="G2540" s="3">
        <v>21254</v>
      </c>
      <c r="H2540" s="3">
        <v>7184</v>
      </c>
      <c r="I2540" s="3">
        <v>-6020</v>
      </c>
      <c r="K2540" s="7">
        <f t="shared" si="78"/>
        <v>0.26817714190013636</v>
      </c>
      <c r="M2540" s="3">
        <v>27</v>
      </c>
      <c r="N2540" s="3">
        <v>0</v>
      </c>
      <c r="P2540" s="8">
        <f t="shared" si="79"/>
        <v>0</v>
      </c>
    </row>
    <row r="2541" spans="1:16" x14ac:dyDescent="0.35">
      <c r="A2541" s="4">
        <v>45033</v>
      </c>
      <c r="B2541" s="3">
        <v>21</v>
      </c>
      <c r="C2541" s="3">
        <v>80605</v>
      </c>
      <c r="D2541" s="3">
        <v>15929</v>
      </c>
      <c r="E2541" s="3">
        <v>-13385</v>
      </c>
      <c r="G2541" s="3">
        <v>21838</v>
      </c>
      <c r="H2541" s="3">
        <v>6817</v>
      </c>
      <c r="I2541" s="3">
        <v>-5729</v>
      </c>
      <c r="K2541" s="7">
        <f t="shared" si="78"/>
        <v>0.27572189683580078</v>
      </c>
      <c r="M2541" s="3">
        <v>194</v>
      </c>
      <c r="N2541" s="3">
        <v>0</v>
      </c>
      <c r="P2541" s="8">
        <f t="shared" si="79"/>
        <v>0</v>
      </c>
    </row>
    <row r="2542" spans="1:16" x14ac:dyDescent="0.35">
      <c r="A2542" s="4">
        <v>45033</v>
      </c>
      <c r="B2542" s="3">
        <v>22</v>
      </c>
      <c r="C2542" s="3">
        <v>76571</v>
      </c>
      <c r="D2542" s="3">
        <v>14662</v>
      </c>
      <c r="E2542" s="3">
        <v>-11839</v>
      </c>
      <c r="G2542" s="3">
        <v>20731</v>
      </c>
      <c r="H2542" s="3">
        <v>6275</v>
      </c>
      <c r="I2542" s="3">
        <v>-5067</v>
      </c>
      <c r="K2542" s="7">
        <f t="shared" si="78"/>
        <v>0.27633070509106483</v>
      </c>
      <c r="M2542" s="3">
        <v>963</v>
      </c>
      <c r="N2542" s="3">
        <v>274</v>
      </c>
      <c r="P2542" s="8">
        <f t="shared" si="79"/>
        <v>0.28452751817237798</v>
      </c>
    </row>
    <row r="2543" spans="1:16" x14ac:dyDescent="0.35">
      <c r="A2543" s="4">
        <v>45033</v>
      </c>
      <c r="B2543" s="3">
        <v>23</v>
      </c>
      <c r="C2543" s="3">
        <v>71598</v>
      </c>
      <c r="D2543" s="3">
        <v>13134</v>
      </c>
      <c r="E2543" s="3">
        <v>-10573</v>
      </c>
      <c r="G2543" s="3">
        <v>19553</v>
      </c>
      <c r="H2543" s="3">
        <v>5621</v>
      </c>
      <c r="I2543" s="3">
        <v>-4525</v>
      </c>
      <c r="K2543" s="7">
        <f t="shared" si="78"/>
        <v>0.27844226594209737</v>
      </c>
      <c r="M2543" s="3">
        <v>289</v>
      </c>
      <c r="N2543" s="3">
        <v>5</v>
      </c>
      <c r="P2543" s="8">
        <f t="shared" si="79"/>
        <v>1.7301038062283738E-2</v>
      </c>
    </row>
    <row r="2544" spans="1:16" x14ac:dyDescent="0.35">
      <c r="A2544" s="4">
        <v>45033</v>
      </c>
      <c r="B2544" s="3">
        <v>24</v>
      </c>
      <c r="C2544" s="3">
        <v>67162</v>
      </c>
      <c r="D2544" s="3">
        <v>12440</v>
      </c>
      <c r="E2544" s="3">
        <v>-10019</v>
      </c>
      <c r="G2544" s="3">
        <v>18390</v>
      </c>
      <c r="H2544" s="3">
        <v>5324</v>
      </c>
      <c r="I2544" s="3">
        <v>-4288</v>
      </c>
      <c r="K2544" s="7">
        <f t="shared" si="78"/>
        <v>0.27917738528088759</v>
      </c>
      <c r="M2544" s="3">
        <v>490</v>
      </c>
      <c r="N2544" s="3">
        <v>87</v>
      </c>
      <c r="P2544" s="8">
        <f t="shared" si="79"/>
        <v>0.17755102040816326</v>
      </c>
    </row>
    <row r="2545" spans="1:16" x14ac:dyDescent="0.35">
      <c r="A2545" s="4">
        <v>45034</v>
      </c>
      <c r="B2545" s="3">
        <v>1</v>
      </c>
      <c r="C2545" s="3">
        <v>64718</v>
      </c>
      <c r="D2545" s="3">
        <v>11303</v>
      </c>
      <c r="E2545" s="3">
        <v>-8941</v>
      </c>
      <c r="G2545" s="3">
        <v>17226</v>
      </c>
      <c r="H2545" s="3">
        <v>4838</v>
      </c>
      <c r="I2545" s="3">
        <v>-3827</v>
      </c>
      <c r="K2545" s="7">
        <f t="shared" si="78"/>
        <v>0.27186940966010731</v>
      </c>
      <c r="M2545" s="3">
        <v>114</v>
      </c>
      <c r="N2545" s="3">
        <v>0</v>
      </c>
      <c r="P2545" s="8">
        <f t="shared" si="79"/>
        <v>0</v>
      </c>
    </row>
    <row r="2546" spans="1:16" x14ac:dyDescent="0.35">
      <c r="A2546" s="4">
        <v>45034</v>
      </c>
      <c r="B2546" s="3">
        <v>2</v>
      </c>
      <c r="C2546" s="3">
        <v>63620</v>
      </c>
      <c r="D2546" s="3">
        <v>11119</v>
      </c>
      <c r="E2546" s="3">
        <v>-8742</v>
      </c>
      <c r="G2546" s="3">
        <v>16352</v>
      </c>
      <c r="H2546" s="3">
        <v>4759</v>
      </c>
      <c r="I2546" s="3">
        <v>-3742</v>
      </c>
      <c r="K2546" s="7">
        <f t="shared" si="78"/>
        <v>0.26317862933163627</v>
      </c>
      <c r="M2546" s="3">
        <v>0</v>
      </c>
      <c r="N2546" s="3">
        <v>0</v>
      </c>
      <c r="P2546" s="8">
        <f t="shared" si="79"/>
        <v>0</v>
      </c>
    </row>
    <row r="2547" spans="1:16" x14ac:dyDescent="0.35">
      <c r="A2547" s="4">
        <v>45034</v>
      </c>
      <c r="B2547" s="3">
        <v>3</v>
      </c>
      <c r="C2547" s="3">
        <v>62950</v>
      </c>
      <c r="D2547" s="3">
        <v>10860</v>
      </c>
      <c r="E2547" s="3">
        <v>-8567</v>
      </c>
      <c r="G2547" s="3">
        <v>16142</v>
      </c>
      <c r="H2547" s="3">
        <v>4648</v>
      </c>
      <c r="I2547" s="3">
        <v>-3666</v>
      </c>
      <c r="K2547" s="7">
        <f t="shared" si="78"/>
        <v>0.26246493876737736</v>
      </c>
      <c r="M2547" s="3">
        <v>0</v>
      </c>
      <c r="N2547" s="3">
        <v>0</v>
      </c>
      <c r="P2547" s="8">
        <f t="shared" si="79"/>
        <v>0</v>
      </c>
    </row>
    <row r="2548" spans="1:16" x14ac:dyDescent="0.35">
      <c r="A2548" s="4">
        <v>45034</v>
      </c>
      <c r="B2548" s="3">
        <v>4</v>
      </c>
      <c r="C2548" s="3">
        <v>62889</v>
      </c>
      <c r="D2548" s="3">
        <v>10963</v>
      </c>
      <c r="E2548" s="3">
        <v>-8763</v>
      </c>
      <c r="G2548" s="3">
        <v>16291</v>
      </c>
      <c r="H2548" s="3">
        <v>4692</v>
      </c>
      <c r="I2548" s="3">
        <v>-3751</v>
      </c>
      <c r="K2548" s="7">
        <f t="shared" si="78"/>
        <v>0.26474519504063665</v>
      </c>
      <c r="M2548" s="3">
        <v>0</v>
      </c>
      <c r="N2548" s="3">
        <v>0</v>
      </c>
      <c r="P2548" s="8">
        <f t="shared" si="79"/>
        <v>0</v>
      </c>
    </row>
    <row r="2549" spans="1:16" x14ac:dyDescent="0.35">
      <c r="A2549" s="4">
        <v>45034</v>
      </c>
      <c r="B2549" s="3">
        <v>5</v>
      </c>
      <c r="C2549" s="3">
        <v>65108</v>
      </c>
      <c r="D2549" s="3">
        <v>11471</v>
      </c>
      <c r="E2549" s="3">
        <v>-9365</v>
      </c>
      <c r="G2549" s="3">
        <v>16814</v>
      </c>
      <c r="H2549" s="3">
        <v>4910</v>
      </c>
      <c r="I2549" s="3">
        <v>-4008</v>
      </c>
      <c r="K2549" s="7">
        <f t="shared" si="78"/>
        <v>0.26357604070580531</v>
      </c>
      <c r="M2549" s="3">
        <v>0</v>
      </c>
      <c r="N2549" s="3">
        <v>0</v>
      </c>
      <c r="P2549" s="8">
        <f t="shared" si="79"/>
        <v>0</v>
      </c>
    </row>
    <row r="2550" spans="1:16" x14ac:dyDescent="0.35">
      <c r="A2550" s="4">
        <v>45034</v>
      </c>
      <c r="B2550" s="3">
        <v>6</v>
      </c>
      <c r="C2550" s="3">
        <v>68976</v>
      </c>
      <c r="D2550" s="3">
        <v>12356</v>
      </c>
      <c r="E2550" s="3">
        <v>-10132</v>
      </c>
      <c r="G2550" s="3">
        <v>17508</v>
      </c>
      <c r="H2550" s="3">
        <v>5289</v>
      </c>
      <c r="I2550" s="3">
        <v>-4337</v>
      </c>
      <c r="K2550" s="7">
        <f t="shared" si="78"/>
        <v>0.25926966292134829</v>
      </c>
      <c r="M2550" s="3">
        <v>0</v>
      </c>
      <c r="N2550" s="3">
        <v>0</v>
      </c>
      <c r="P2550" s="8">
        <f t="shared" si="79"/>
        <v>0</v>
      </c>
    </row>
    <row r="2551" spans="1:16" x14ac:dyDescent="0.35">
      <c r="A2551" s="4">
        <v>45034</v>
      </c>
      <c r="B2551" s="3">
        <v>7</v>
      </c>
      <c r="C2551" s="3">
        <v>74350</v>
      </c>
      <c r="D2551" s="3">
        <v>13603</v>
      </c>
      <c r="E2551" s="3">
        <v>-11342</v>
      </c>
      <c r="G2551" s="3">
        <v>17803</v>
      </c>
      <c r="H2551" s="3">
        <v>5822</v>
      </c>
      <c r="I2551" s="3">
        <v>-4854</v>
      </c>
      <c r="K2551" s="7">
        <f t="shared" si="78"/>
        <v>0.2450170341073736</v>
      </c>
      <c r="M2551" s="3">
        <v>130</v>
      </c>
      <c r="N2551" s="3">
        <v>0</v>
      </c>
      <c r="P2551" s="8">
        <f t="shared" si="79"/>
        <v>0</v>
      </c>
    </row>
    <row r="2552" spans="1:16" x14ac:dyDescent="0.35">
      <c r="A2552" s="4">
        <v>45034</v>
      </c>
      <c r="B2552" s="3">
        <v>8</v>
      </c>
      <c r="C2552" s="3">
        <v>77423</v>
      </c>
      <c r="D2552" s="3">
        <v>12812</v>
      </c>
      <c r="E2552" s="3">
        <v>-10833</v>
      </c>
      <c r="G2552" s="3">
        <v>16138</v>
      </c>
      <c r="H2552" s="3">
        <v>5484</v>
      </c>
      <c r="I2552" s="3">
        <v>-4636</v>
      </c>
      <c r="K2552" s="7">
        <f t="shared" si="78"/>
        <v>0.21392408251681319</v>
      </c>
      <c r="M2552" s="3">
        <v>29</v>
      </c>
      <c r="N2552" s="3">
        <v>0</v>
      </c>
      <c r="P2552" s="8">
        <f t="shared" si="79"/>
        <v>0</v>
      </c>
    </row>
    <row r="2553" spans="1:16" x14ac:dyDescent="0.35">
      <c r="A2553" s="4">
        <v>45034</v>
      </c>
      <c r="B2553" s="3">
        <v>9</v>
      </c>
      <c r="C2553" s="3">
        <v>77086</v>
      </c>
      <c r="D2553" s="3">
        <v>12362</v>
      </c>
      <c r="E2553" s="3">
        <v>-10667</v>
      </c>
      <c r="G2553" s="3">
        <v>13465</v>
      </c>
      <c r="H2553" s="3">
        <v>5291</v>
      </c>
      <c r="I2553" s="3">
        <v>-4565</v>
      </c>
      <c r="K2553" s="7">
        <f t="shared" si="78"/>
        <v>0.18013226539394017</v>
      </c>
      <c r="M2553" s="3">
        <v>0</v>
      </c>
      <c r="N2553" s="3">
        <v>0</v>
      </c>
      <c r="P2553" s="8">
        <f t="shared" si="79"/>
        <v>0</v>
      </c>
    </row>
    <row r="2554" spans="1:16" x14ac:dyDescent="0.35">
      <c r="A2554" s="4">
        <v>45034</v>
      </c>
      <c r="B2554" s="3">
        <v>10</v>
      </c>
      <c r="C2554" s="3">
        <v>75218</v>
      </c>
      <c r="D2554" s="3">
        <v>13203</v>
      </c>
      <c r="E2554" s="3">
        <v>-11250</v>
      </c>
      <c r="G2554" s="3">
        <v>12597</v>
      </c>
      <c r="H2554" s="3">
        <v>5651</v>
      </c>
      <c r="I2554" s="3">
        <v>-4815</v>
      </c>
      <c r="K2554" s="7">
        <f t="shared" si="78"/>
        <v>0.17406797890399242</v>
      </c>
      <c r="M2554" s="3">
        <v>0</v>
      </c>
      <c r="N2554" s="3">
        <v>0</v>
      </c>
      <c r="P2554" s="8">
        <f t="shared" si="79"/>
        <v>0</v>
      </c>
    </row>
    <row r="2555" spans="1:16" x14ac:dyDescent="0.35">
      <c r="A2555" s="4">
        <v>45034</v>
      </c>
      <c r="B2555" s="3">
        <v>11</v>
      </c>
      <c r="C2555" s="3">
        <v>72353</v>
      </c>
      <c r="D2555" s="3">
        <v>13586</v>
      </c>
      <c r="E2555" s="3">
        <v>-11489</v>
      </c>
      <c r="G2555" s="3">
        <v>11630</v>
      </c>
      <c r="H2555" s="3">
        <v>5815</v>
      </c>
      <c r="I2555" s="3">
        <v>-4917</v>
      </c>
      <c r="K2555" s="7">
        <f t="shared" si="78"/>
        <v>0.1682740094022834</v>
      </c>
      <c r="M2555" s="3">
        <v>0</v>
      </c>
      <c r="N2555" s="3">
        <v>0</v>
      </c>
      <c r="P2555" s="8">
        <f t="shared" si="79"/>
        <v>0</v>
      </c>
    </row>
    <row r="2556" spans="1:16" x14ac:dyDescent="0.35">
      <c r="A2556" s="4">
        <v>45034</v>
      </c>
      <c r="B2556" s="3">
        <v>12</v>
      </c>
      <c r="C2556" s="3">
        <v>70439</v>
      </c>
      <c r="D2556" s="3">
        <v>13540</v>
      </c>
      <c r="E2556" s="3">
        <v>-11424</v>
      </c>
      <c r="G2556" s="3">
        <v>10995</v>
      </c>
      <c r="H2556" s="3">
        <v>5795</v>
      </c>
      <c r="I2556" s="3">
        <v>-4890</v>
      </c>
      <c r="K2556" s="7">
        <f t="shared" si="78"/>
        <v>0.16401350699469369</v>
      </c>
      <c r="M2556" s="3">
        <v>0</v>
      </c>
      <c r="N2556" s="3">
        <v>0</v>
      </c>
      <c r="P2556" s="8">
        <f t="shared" si="79"/>
        <v>0</v>
      </c>
    </row>
    <row r="2557" spans="1:16" x14ac:dyDescent="0.35">
      <c r="A2557" s="4">
        <v>45034</v>
      </c>
      <c r="B2557" s="3">
        <v>13</v>
      </c>
      <c r="C2557" s="3">
        <v>69496</v>
      </c>
      <c r="D2557" s="3">
        <v>13578</v>
      </c>
      <c r="E2557" s="3">
        <v>-11533</v>
      </c>
      <c r="G2557" s="3">
        <v>10838</v>
      </c>
      <c r="H2557" s="3">
        <v>5812</v>
      </c>
      <c r="I2557" s="3">
        <v>-4936</v>
      </c>
      <c r="K2557" s="7">
        <f t="shared" si="78"/>
        <v>0.16373827595364895</v>
      </c>
      <c r="M2557" s="3">
        <v>0</v>
      </c>
      <c r="N2557" s="3">
        <v>0</v>
      </c>
      <c r="P2557" s="8">
        <f t="shared" si="79"/>
        <v>0</v>
      </c>
    </row>
    <row r="2558" spans="1:16" x14ac:dyDescent="0.35">
      <c r="A2558" s="4">
        <v>45034</v>
      </c>
      <c r="B2558" s="3">
        <v>14</v>
      </c>
      <c r="C2558" s="3">
        <v>69553</v>
      </c>
      <c r="D2558" s="3">
        <v>13551</v>
      </c>
      <c r="E2558" s="3">
        <v>-11452</v>
      </c>
      <c r="G2558" s="3">
        <v>10870</v>
      </c>
      <c r="H2558" s="3">
        <v>5800</v>
      </c>
      <c r="I2558" s="3">
        <v>-4901</v>
      </c>
      <c r="K2558" s="7">
        <f t="shared" si="78"/>
        <v>0.16425221905878412</v>
      </c>
      <c r="M2558" s="3">
        <v>0</v>
      </c>
      <c r="N2558" s="3">
        <v>0</v>
      </c>
      <c r="P2558" s="8">
        <f t="shared" si="79"/>
        <v>0</v>
      </c>
    </row>
    <row r="2559" spans="1:16" x14ac:dyDescent="0.35">
      <c r="A2559" s="4">
        <v>45034</v>
      </c>
      <c r="B2559" s="3">
        <v>15</v>
      </c>
      <c r="C2559" s="3">
        <v>69783</v>
      </c>
      <c r="D2559" s="3">
        <v>13571</v>
      </c>
      <c r="E2559" s="3">
        <v>-11560</v>
      </c>
      <c r="G2559" s="3">
        <v>10898</v>
      </c>
      <c r="H2559" s="3">
        <v>5808</v>
      </c>
      <c r="I2559" s="3">
        <v>-4948</v>
      </c>
      <c r="K2559" s="7">
        <f t="shared" si="78"/>
        <v>0.16377413154302589</v>
      </c>
      <c r="M2559" s="3">
        <v>0</v>
      </c>
      <c r="N2559" s="3">
        <v>0</v>
      </c>
      <c r="P2559" s="8">
        <f t="shared" si="79"/>
        <v>0</v>
      </c>
    </row>
    <row r="2560" spans="1:16" x14ac:dyDescent="0.35">
      <c r="A2560" s="4">
        <v>45034</v>
      </c>
      <c r="B2560" s="3">
        <v>16</v>
      </c>
      <c r="C2560" s="3">
        <v>69895</v>
      </c>
      <c r="D2560" s="3">
        <v>13711</v>
      </c>
      <c r="E2560" s="3">
        <v>-11771</v>
      </c>
      <c r="G2560" s="3">
        <v>11567</v>
      </c>
      <c r="H2560" s="3">
        <v>5868</v>
      </c>
      <c r="I2560" s="3">
        <v>-5038</v>
      </c>
      <c r="K2560" s="7">
        <f t="shared" si="78"/>
        <v>0.17257604231920373</v>
      </c>
      <c r="M2560" s="3">
        <v>0</v>
      </c>
      <c r="N2560" s="3">
        <v>0</v>
      </c>
      <c r="P2560" s="8">
        <f t="shared" si="79"/>
        <v>0</v>
      </c>
    </row>
    <row r="2561" spans="1:16" x14ac:dyDescent="0.35">
      <c r="A2561" s="4">
        <v>45034</v>
      </c>
      <c r="B2561" s="3">
        <v>17</v>
      </c>
      <c r="C2561" s="3">
        <v>72155</v>
      </c>
      <c r="D2561" s="3">
        <v>13948</v>
      </c>
      <c r="E2561" s="3">
        <v>-11874</v>
      </c>
      <c r="G2561" s="3">
        <v>12566</v>
      </c>
      <c r="H2561" s="3">
        <v>5970</v>
      </c>
      <c r="I2561" s="3">
        <v>-5082</v>
      </c>
      <c r="K2561" s="7">
        <f t="shared" si="78"/>
        <v>0.181249915801102</v>
      </c>
      <c r="M2561" s="3">
        <v>0</v>
      </c>
      <c r="N2561" s="3">
        <v>0</v>
      </c>
      <c r="P2561" s="8">
        <f t="shared" si="79"/>
        <v>0</v>
      </c>
    </row>
    <row r="2562" spans="1:16" x14ac:dyDescent="0.35">
      <c r="A2562" s="4">
        <v>45034</v>
      </c>
      <c r="B2562" s="3">
        <v>18</v>
      </c>
      <c r="C2562" s="3">
        <v>74927</v>
      </c>
      <c r="D2562" s="3">
        <v>14364</v>
      </c>
      <c r="E2562" s="3">
        <v>-11931</v>
      </c>
      <c r="G2562" s="3">
        <v>14417</v>
      </c>
      <c r="H2562" s="3">
        <v>6148</v>
      </c>
      <c r="I2562" s="3">
        <v>-5107</v>
      </c>
      <c r="K2562" s="7">
        <f t="shared" si="78"/>
        <v>0.19981902792140641</v>
      </c>
      <c r="M2562" s="3">
        <v>0</v>
      </c>
      <c r="N2562" s="3">
        <v>0</v>
      </c>
      <c r="P2562" s="8">
        <f t="shared" si="79"/>
        <v>0</v>
      </c>
    </row>
    <row r="2563" spans="1:16" x14ac:dyDescent="0.35">
      <c r="A2563" s="4">
        <v>45034</v>
      </c>
      <c r="B2563" s="3">
        <v>19</v>
      </c>
      <c r="C2563" s="3">
        <v>76893</v>
      </c>
      <c r="D2563" s="3">
        <v>14360</v>
      </c>
      <c r="E2563" s="3">
        <v>-11840</v>
      </c>
      <c r="G2563" s="3">
        <v>17495</v>
      </c>
      <c r="H2563" s="3">
        <v>6146</v>
      </c>
      <c r="I2563" s="3">
        <v>-5068</v>
      </c>
      <c r="K2563" s="7">
        <f t="shared" ref="K2563:K2626" si="80">SUM(G2563:I2563)/SUM(C2563:E2563)</f>
        <v>0.23387858411091383</v>
      </c>
      <c r="M2563" s="3">
        <v>326</v>
      </c>
      <c r="N2563" s="3">
        <v>17</v>
      </c>
      <c r="P2563" s="8">
        <f t="shared" ref="P2563:P2626" si="81">IFERROR(N2563/M2563, 0)</f>
        <v>5.2147239263803678E-2</v>
      </c>
    </row>
    <row r="2564" spans="1:16" x14ac:dyDescent="0.35">
      <c r="A2564" s="4">
        <v>45034</v>
      </c>
      <c r="B2564" s="3">
        <v>20</v>
      </c>
      <c r="C2564" s="3">
        <v>79154</v>
      </c>
      <c r="D2564" s="3">
        <v>15041</v>
      </c>
      <c r="E2564" s="3">
        <v>-12309</v>
      </c>
      <c r="G2564" s="3">
        <v>19215</v>
      </c>
      <c r="H2564" s="3">
        <v>6438</v>
      </c>
      <c r="I2564" s="3">
        <v>-5268</v>
      </c>
      <c r="K2564" s="7">
        <f t="shared" si="80"/>
        <v>0.24894365337176075</v>
      </c>
      <c r="M2564" s="3">
        <v>584</v>
      </c>
      <c r="N2564" s="3">
        <v>7</v>
      </c>
      <c r="P2564" s="8">
        <f t="shared" si="81"/>
        <v>1.1986301369863013E-2</v>
      </c>
    </row>
    <row r="2565" spans="1:16" x14ac:dyDescent="0.35">
      <c r="A2565" s="4">
        <v>45034</v>
      </c>
      <c r="B2565" s="3">
        <v>21</v>
      </c>
      <c r="C2565" s="3">
        <v>79602</v>
      </c>
      <c r="D2565" s="3">
        <v>14455</v>
      </c>
      <c r="E2565" s="3">
        <v>-11556</v>
      </c>
      <c r="G2565" s="3">
        <v>19624</v>
      </c>
      <c r="H2565" s="3">
        <v>6187</v>
      </c>
      <c r="I2565" s="3">
        <v>-4946</v>
      </c>
      <c r="K2565" s="7">
        <f t="shared" si="80"/>
        <v>0.25290602538151052</v>
      </c>
      <c r="M2565" s="3">
        <v>462</v>
      </c>
      <c r="N2565" s="3">
        <v>0</v>
      </c>
      <c r="P2565" s="8">
        <f t="shared" si="81"/>
        <v>0</v>
      </c>
    </row>
    <row r="2566" spans="1:16" x14ac:dyDescent="0.35">
      <c r="A2566" s="4">
        <v>45034</v>
      </c>
      <c r="B2566" s="3">
        <v>22</v>
      </c>
      <c r="C2566" s="3">
        <v>76228</v>
      </c>
      <c r="D2566" s="3">
        <v>14887</v>
      </c>
      <c r="E2566" s="3">
        <v>-11668</v>
      </c>
      <c r="G2566" s="3">
        <v>18840</v>
      </c>
      <c r="H2566" s="3">
        <v>6372</v>
      </c>
      <c r="I2566" s="3">
        <v>-4994</v>
      </c>
      <c r="K2566" s="7">
        <f t="shared" si="80"/>
        <v>0.25448412148979821</v>
      </c>
      <c r="M2566" s="3">
        <v>376</v>
      </c>
      <c r="N2566" s="3">
        <v>0</v>
      </c>
      <c r="P2566" s="8">
        <f t="shared" si="81"/>
        <v>0</v>
      </c>
    </row>
    <row r="2567" spans="1:16" x14ac:dyDescent="0.35">
      <c r="A2567" s="4">
        <v>45034</v>
      </c>
      <c r="B2567" s="3">
        <v>23</v>
      </c>
      <c r="C2567" s="3">
        <v>71904</v>
      </c>
      <c r="D2567" s="3">
        <v>12892</v>
      </c>
      <c r="E2567" s="3">
        <v>-10182</v>
      </c>
      <c r="G2567" s="3">
        <v>17716</v>
      </c>
      <c r="H2567" s="3">
        <v>5518</v>
      </c>
      <c r="I2567" s="3">
        <v>-4358</v>
      </c>
      <c r="K2567" s="7">
        <f t="shared" si="80"/>
        <v>0.25298201409923071</v>
      </c>
      <c r="M2567" s="3">
        <v>179</v>
      </c>
      <c r="N2567" s="3">
        <v>0</v>
      </c>
      <c r="P2567" s="8">
        <f t="shared" si="81"/>
        <v>0</v>
      </c>
    </row>
    <row r="2568" spans="1:16" x14ac:dyDescent="0.35">
      <c r="A2568" s="4">
        <v>45034</v>
      </c>
      <c r="B2568" s="3">
        <v>24</v>
      </c>
      <c r="C2568" s="3">
        <v>67748</v>
      </c>
      <c r="D2568" s="3">
        <v>12295</v>
      </c>
      <c r="E2568" s="3">
        <v>-9106</v>
      </c>
      <c r="G2568" s="3">
        <v>17301</v>
      </c>
      <c r="H2568" s="3">
        <v>5262</v>
      </c>
      <c r="I2568" s="3">
        <v>-3897</v>
      </c>
      <c r="K2568" s="7">
        <f t="shared" si="80"/>
        <v>0.26313489434286763</v>
      </c>
      <c r="M2568" s="3">
        <v>144</v>
      </c>
      <c r="N2568" s="3">
        <v>0</v>
      </c>
      <c r="P2568" s="8">
        <f t="shared" si="81"/>
        <v>0</v>
      </c>
    </row>
    <row r="2569" spans="1:16" x14ac:dyDescent="0.35">
      <c r="A2569" s="4">
        <v>45035</v>
      </c>
      <c r="B2569" s="3">
        <v>1</v>
      </c>
      <c r="C2569" s="3">
        <v>65285</v>
      </c>
      <c r="D2569" s="3">
        <v>11925</v>
      </c>
      <c r="E2569" s="3">
        <v>-8964</v>
      </c>
      <c r="G2569" s="3">
        <v>16791</v>
      </c>
      <c r="H2569" s="3">
        <v>5104</v>
      </c>
      <c r="I2569" s="3">
        <v>-3836</v>
      </c>
      <c r="K2569" s="7">
        <f t="shared" si="80"/>
        <v>0.26461624124490812</v>
      </c>
      <c r="M2569" s="3">
        <v>414</v>
      </c>
      <c r="N2569" s="3">
        <v>0</v>
      </c>
      <c r="P2569" s="8">
        <f t="shared" si="81"/>
        <v>0</v>
      </c>
    </row>
    <row r="2570" spans="1:16" x14ac:dyDescent="0.35">
      <c r="A2570" s="4">
        <v>45035</v>
      </c>
      <c r="B2570" s="3">
        <v>2</v>
      </c>
      <c r="C2570" s="3">
        <v>63661</v>
      </c>
      <c r="D2570" s="3">
        <v>11735</v>
      </c>
      <c r="E2570" s="3">
        <v>-8789</v>
      </c>
      <c r="G2570" s="3">
        <v>16458</v>
      </c>
      <c r="H2570" s="3">
        <v>5023</v>
      </c>
      <c r="I2570" s="3">
        <v>-3762</v>
      </c>
      <c r="K2570" s="7">
        <f t="shared" si="80"/>
        <v>0.26602309066614621</v>
      </c>
      <c r="M2570" s="3">
        <v>666</v>
      </c>
      <c r="N2570" s="3">
        <v>86</v>
      </c>
      <c r="P2570" s="8">
        <f t="shared" si="81"/>
        <v>0.12912912912912913</v>
      </c>
    </row>
    <row r="2571" spans="1:16" x14ac:dyDescent="0.35">
      <c r="A2571" s="4">
        <v>45035</v>
      </c>
      <c r="B2571" s="3">
        <v>3</v>
      </c>
      <c r="C2571" s="3">
        <v>62864</v>
      </c>
      <c r="D2571" s="3">
        <v>11506</v>
      </c>
      <c r="E2571" s="3">
        <v>-8619</v>
      </c>
      <c r="G2571" s="3">
        <v>16384</v>
      </c>
      <c r="H2571" s="3">
        <v>4925</v>
      </c>
      <c r="I2571" s="3">
        <v>-3689</v>
      </c>
      <c r="K2571" s="7">
        <f t="shared" si="80"/>
        <v>0.26798071512220345</v>
      </c>
      <c r="M2571" s="3">
        <v>706</v>
      </c>
      <c r="N2571" s="3">
        <v>138</v>
      </c>
      <c r="P2571" s="8">
        <f t="shared" si="81"/>
        <v>0.19546742209631729</v>
      </c>
    </row>
    <row r="2572" spans="1:16" x14ac:dyDescent="0.35">
      <c r="A2572" s="4">
        <v>45035</v>
      </c>
      <c r="B2572" s="3">
        <v>4</v>
      </c>
      <c r="C2572" s="3">
        <v>63050</v>
      </c>
      <c r="D2572" s="3">
        <v>11525</v>
      </c>
      <c r="E2572" s="3">
        <v>-8614</v>
      </c>
      <c r="G2572" s="3">
        <v>16556</v>
      </c>
      <c r="H2572" s="3">
        <v>4933</v>
      </c>
      <c r="I2572" s="3">
        <v>-3687</v>
      </c>
      <c r="K2572" s="7">
        <f t="shared" si="80"/>
        <v>0.26988675126210943</v>
      </c>
      <c r="M2572" s="3">
        <v>649</v>
      </c>
      <c r="N2572" s="3">
        <v>105</v>
      </c>
      <c r="P2572" s="8">
        <f t="shared" si="81"/>
        <v>0.16178736517719569</v>
      </c>
    </row>
    <row r="2573" spans="1:16" x14ac:dyDescent="0.35">
      <c r="A2573" s="4">
        <v>45035</v>
      </c>
      <c r="B2573" s="3">
        <v>5</v>
      </c>
      <c r="C2573" s="3">
        <v>65047</v>
      </c>
      <c r="D2573" s="3">
        <v>11888</v>
      </c>
      <c r="E2573" s="3">
        <v>-8980</v>
      </c>
      <c r="G2573" s="3">
        <v>17147</v>
      </c>
      <c r="H2573" s="3">
        <v>5088</v>
      </c>
      <c r="I2573" s="3">
        <v>-3844</v>
      </c>
      <c r="K2573" s="7">
        <f t="shared" si="80"/>
        <v>0.27063497903024059</v>
      </c>
      <c r="M2573" s="3">
        <v>504</v>
      </c>
      <c r="N2573" s="3">
        <v>31</v>
      </c>
      <c r="P2573" s="8">
        <f t="shared" si="81"/>
        <v>6.1507936507936505E-2</v>
      </c>
    </row>
    <row r="2574" spans="1:16" x14ac:dyDescent="0.35">
      <c r="A2574" s="4">
        <v>45035</v>
      </c>
      <c r="B2574" s="3">
        <v>6</v>
      </c>
      <c r="C2574" s="3">
        <v>69132</v>
      </c>
      <c r="D2574" s="3">
        <v>12522</v>
      </c>
      <c r="E2574" s="3">
        <v>-9559</v>
      </c>
      <c r="G2574" s="3">
        <v>18130</v>
      </c>
      <c r="H2574" s="3">
        <v>5359</v>
      </c>
      <c r="I2574" s="3">
        <v>-4091</v>
      </c>
      <c r="K2574" s="7">
        <f t="shared" si="80"/>
        <v>0.26906165476107913</v>
      </c>
      <c r="M2574" s="3">
        <v>501</v>
      </c>
      <c r="N2574" s="3">
        <v>103</v>
      </c>
      <c r="P2574" s="8">
        <f t="shared" si="81"/>
        <v>0.20558882235528941</v>
      </c>
    </row>
    <row r="2575" spans="1:16" x14ac:dyDescent="0.35">
      <c r="A2575" s="4">
        <v>45035</v>
      </c>
      <c r="B2575" s="3">
        <v>7</v>
      </c>
      <c r="C2575" s="3">
        <v>74471</v>
      </c>
      <c r="D2575" s="3">
        <v>14131</v>
      </c>
      <c r="E2575" s="3">
        <v>-10821</v>
      </c>
      <c r="G2575" s="3">
        <v>18943</v>
      </c>
      <c r="H2575" s="3">
        <v>6048</v>
      </c>
      <c r="I2575" s="3">
        <v>-4631</v>
      </c>
      <c r="K2575" s="7">
        <f t="shared" si="80"/>
        <v>0.26176058420436865</v>
      </c>
      <c r="M2575" s="3">
        <v>1337</v>
      </c>
      <c r="N2575" s="3">
        <v>446</v>
      </c>
      <c r="P2575" s="8">
        <f t="shared" si="81"/>
        <v>0.33358264771877338</v>
      </c>
    </row>
    <row r="2576" spans="1:16" x14ac:dyDescent="0.35">
      <c r="A2576" s="4">
        <v>45035</v>
      </c>
      <c r="B2576" s="3">
        <v>8</v>
      </c>
      <c r="C2576" s="3">
        <v>77044</v>
      </c>
      <c r="D2576" s="3">
        <v>13870</v>
      </c>
      <c r="E2576" s="3">
        <v>-11030</v>
      </c>
      <c r="G2576" s="3">
        <v>16153</v>
      </c>
      <c r="H2576" s="3">
        <v>5936</v>
      </c>
      <c r="I2576" s="3">
        <v>-4721</v>
      </c>
      <c r="K2576" s="7">
        <f t="shared" si="80"/>
        <v>0.21741525211556759</v>
      </c>
      <c r="M2576" s="3">
        <v>1041</v>
      </c>
      <c r="N2576" s="3">
        <v>336</v>
      </c>
      <c r="P2576" s="8">
        <f t="shared" si="81"/>
        <v>0.32276657060518732</v>
      </c>
    </row>
    <row r="2577" spans="1:16" x14ac:dyDescent="0.35">
      <c r="A2577" s="4">
        <v>45035</v>
      </c>
      <c r="B2577" s="3">
        <v>9</v>
      </c>
      <c r="C2577" s="3">
        <v>75571</v>
      </c>
      <c r="D2577" s="3">
        <v>13068</v>
      </c>
      <c r="E2577" s="3">
        <v>-10740</v>
      </c>
      <c r="G2577" s="3">
        <v>12893</v>
      </c>
      <c r="H2577" s="3">
        <v>5593</v>
      </c>
      <c r="I2577" s="3">
        <v>-4597</v>
      </c>
      <c r="K2577" s="7">
        <f t="shared" si="80"/>
        <v>0.17829497169411673</v>
      </c>
      <c r="M2577" s="3">
        <v>0</v>
      </c>
      <c r="N2577" s="3">
        <v>0</v>
      </c>
      <c r="P2577" s="8">
        <f t="shared" si="81"/>
        <v>0</v>
      </c>
    </row>
    <row r="2578" spans="1:16" x14ac:dyDescent="0.35">
      <c r="A2578" s="4">
        <v>45035</v>
      </c>
      <c r="B2578" s="3">
        <v>10</v>
      </c>
      <c r="C2578" s="3">
        <v>72490</v>
      </c>
      <c r="D2578" s="3">
        <v>12264</v>
      </c>
      <c r="E2578" s="3">
        <v>-9877</v>
      </c>
      <c r="G2578" s="3">
        <v>11838</v>
      </c>
      <c r="H2578" s="3">
        <v>5249</v>
      </c>
      <c r="I2578" s="3">
        <v>-4228</v>
      </c>
      <c r="K2578" s="7">
        <f t="shared" si="80"/>
        <v>0.17173497869839871</v>
      </c>
      <c r="M2578" s="3">
        <v>0</v>
      </c>
      <c r="N2578" s="3">
        <v>0</v>
      </c>
      <c r="P2578" s="8">
        <f t="shared" si="81"/>
        <v>0</v>
      </c>
    </row>
    <row r="2579" spans="1:16" x14ac:dyDescent="0.35">
      <c r="A2579" s="4">
        <v>45035</v>
      </c>
      <c r="B2579" s="3">
        <v>11</v>
      </c>
      <c r="C2579" s="3">
        <v>69135</v>
      </c>
      <c r="D2579" s="3">
        <v>12201</v>
      </c>
      <c r="E2579" s="3">
        <v>-10099</v>
      </c>
      <c r="G2579" s="3">
        <v>11203</v>
      </c>
      <c r="H2579" s="3">
        <v>5222</v>
      </c>
      <c r="I2579" s="3">
        <v>-4323</v>
      </c>
      <c r="K2579" s="7">
        <f t="shared" si="80"/>
        <v>0.16988362789000097</v>
      </c>
      <c r="M2579" s="3">
        <v>0</v>
      </c>
      <c r="N2579" s="3">
        <v>0</v>
      </c>
      <c r="P2579" s="8">
        <f t="shared" si="81"/>
        <v>0</v>
      </c>
    </row>
    <row r="2580" spans="1:16" x14ac:dyDescent="0.35">
      <c r="A2580" s="4">
        <v>45035</v>
      </c>
      <c r="B2580" s="3">
        <v>12</v>
      </c>
      <c r="C2580" s="3">
        <v>67011</v>
      </c>
      <c r="D2580" s="3">
        <v>11877</v>
      </c>
      <c r="E2580" s="3">
        <v>-10060</v>
      </c>
      <c r="G2580" s="3">
        <v>10907</v>
      </c>
      <c r="H2580" s="3">
        <v>5083</v>
      </c>
      <c r="I2580" s="3">
        <v>-4306</v>
      </c>
      <c r="K2580" s="7">
        <f t="shared" si="80"/>
        <v>0.16975649444993315</v>
      </c>
      <c r="M2580" s="3">
        <v>0</v>
      </c>
      <c r="N2580" s="3">
        <v>0</v>
      </c>
      <c r="P2580" s="8">
        <f t="shared" si="81"/>
        <v>0</v>
      </c>
    </row>
    <row r="2581" spans="1:16" x14ac:dyDescent="0.35">
      <c r="A2581" s="4">
        <v>45035</v>
      </c>
      <c r="B2581" s="3">
        <v>13</v>
      </c>
      <c r="C2581" s="3">
        <v>65501</v>
      </c>
      <c r="D2581" s="3">
        <v>12156</v>
      </c>
      <c r="E2581" s="3">
        <v>-10389</v>
      </c>
      <c r="G2581" s="3">
        <v>10938</v>
      </c>
      <c r="H2581" s="3">
        <v>5203</v>
      </c>
      <c r="I2581" s="3">
        <v>-4447</v>
      </c>
      <c r="K2581" s="7">
        <f t="shared" si="80"/>
        <v>0.17384194565023489</v>
      </c>
      <c r="M2581" s="3">
        <v>0</v>
      </c>
      <c r="N2581" s="3">
        <v>0</v>
      </c>
      <c r="P2581" s="8">
        <f t="shared" si="81"/>
        <v>0</v>
      </c>
    </row>
    <row r="2582" spans="1:16" x14ac:dyDescent="0.35">
      <c r="A2582" s="4">
        <v>45035</v>
      </c>
      <c r="B2582" s="3">
        <v>14</v>
      </c>
      <c r="C2582" s="3">
        <v>65058</v>
      </c>
      <c r="D2582" s="3">
        <v>12156</v>
      </c>
      <c r="E2582" s="3">
        <v>-10400</v>
      </c>
      <c r="G2582" s="3">
        <v>10728</v>
      </c>
      <c r="H2582" s="3">
        <v>5203</v>
      </c>
      <c r="I2582" s="3">
        <v>-4451</v>
      </c>
      <c r="K2582" s="7">
        <f t="shared" si="80"/>
        <v>0.1718202771874158</v>
      </c>
      <c r="M2582" s="3">
        <v>0</v>
      </c>
      <c r="N2582" s="3">
        <v>0</v>
      </c>
      <c r="P2582" s="8">
        <f t="shared" si="81"/>
        <v>0</v>
      </c>
    </row>
    <row r="2583" spans="1:16" x14ac:dyDescent="0.35">
      <c r="A2583" s="4">
        <v>45035</v>
      </c>
      <c r="B2583" s="3">
        <v>15</v>
      </c>
      <c r="C2583" s="3">
        <v>37991</v>
      </c>
      <c r="D2583" s="3">
        <v>7206</v>
      </c>
      <c r="E2583" s="3">
        <v>-6066</v>
      </c>
      <c r="G2583" s="3">
        <v>6388</v>
      </c>
      <c r="H2583" s="3">
        <v>3084</v>
      </c>
      <c r="I2583" s="3">
        <v>-2596</v>
      </c>
      <c r="K2583" s="7">
        <f t="shared" si="80"/>
        <v>0.17571746185888426</v>
      </c>
      <c r="M2583" s="3">
        <v>42</v>
      </c>
      <c r="N2583" s="3">
        <v>0</v>
      </c>
      <c r="P2583" s="8">
        <f t="shared" si="81"/>
        <v>0</v>
      </c>
    </row>
    <row r="2584" spans="1:16" x14ac:dyDescent="0.35">
      <c r="A2584" s="4">
        <v>45035</v>
      </c>
      <c r="B2584" s="3">
        <v>16</v>
      </c>
      <c r="C2584" s="3">
        <v>65878</v>
      </c>
      <c r="D2584" s="3">
        <v>11957</v>
      </c>
      <c r="E2584" s="3">
        <v>-9846</v>
      </c>
      <c r="G2584" s="3">
        <v>10958</v>
      </c>
      <c r="H2584" s="3">
        <v>5118</v>
      </c>
      <c r="I2584" s="3">
        <v>-4214</v>
      </c>
      <c r="K2584" s="7">
        <f t="shared" si="80"/>
        <v>0.17446939946167764</v>
      </c>
      <c r="M2584" s="3">
        <v>0</v>
      </c>
      <c r="N2584" s="3">
        <v>0</v>
      </c>
      <c r="P2584" s="8">
        <f t="shared" si="81"/>
        <v>0</v>
      </c>
    </row>
    <row r="2585" spans="1:16" x14ac:dyDescent="0.35">
      <c r="A2585" s="4">
        <v>45035</v>
      </c>
      <c r="B2585" s="3">
        <v>17</v>
      </c>
      <c r="C2585" s="3">
        <v>67961</v>
      </c>
      <c r="D2585" s="3">
        <v>12013</v>
      </c>
      <c r="E2585" s="3">
        <v>-9844</v>
      </c>
      <c r="G2585" s="3">
        <v>11823</v>
      </c>
      <c r="H2585" s="3">
        <v>5142</v>
      </c>
      <c r="I2585" s="3">
        <v>-4213</v>
      </c>
      <c r="K2585" s="7">
        <f t="shared" si="80"/>
        <v>0.18183373734493083</v>
      </c>
      <c r="M2585" s="3">
        <v>0</v>
      </c>
      <c r="N2585" s="3">
        <v>0</v>
      </c>
      <c r="P2585" s="8">
        <f t="shared" si="81"/>
        <v>0</v>
      </c>
    </row>
    <row r="2586" spans="1:16" x14ac:dyDescent="0.35">
      <c r="A2586" s="4">
        <v>45035</v>
      </c>
      <c r="B2586" s="3">
        <v>18</v>
      </c>
      <c r="C2586" s="3">
        <v>71897</v>
      </c>
      <c r="D2586" s="3">
        <v>12623</v>
      </c>
      <c r="E2586" s="3">
        <v>-10668</v>
      </c>
      <c r="G2586" s="3">
        <v>12875</v>
      </c>
      <c r="H2586" s="3">
        <v>5403</v>
      </c>
      <c r="I2586" s="3">
        <v>-4566</v>
      </c>
      <c r="K2586" s="7">
        <f t="shared" si="80"/>
        <v>0.18566863456643015</v>
      </c>
      <c r="M2586" s="3">
        <v>0</v>
      </c>
      <c r="N2586" s="3">
        <v>0</v>
      </c>
      <c r="P2586" s="8">
        <f t="shared" si="81"/>
        <v>0</v>
      </c>
    </row>
    <row r="2587" spans="1:16" x14ac:dyDescent="0.35">
      <c r="A2587" s="4">
        <v>45035</v>
      </c>
      <c r="B2587" s="3">
        <v>19</v>
      </c>
      <c r="C2587" s="3">
        <v>75025</v>
      </c>
      <c r="D2587" s="3">
        <v>14184</v>
      </c>
      <c r="E2587" s="3">
        <v>-11815</v>
      </c>
      <c r="G2587" s="3">
        <v>16403</v>
      </c>
      <c r="H2587" s="3">
        <v>6071</v>
      </c>
      <c r="I2587" s="3">
        <v>-5057</v>
      </c>
      <c r="K2587" s="7">
        <f t="shared" si="80"/>
        <v>0.22504328500917384</v>
      </c>
      <c r="M2587" s="3">
        <v>197</v>
      </c>
      <c r="N2587" s="3">
        <v>0</v>
      </c>
      <c r="P2587" s="8">
        <f t="shared" si="81"/>
        <v>0</v>
      </c>
    </row>
    <row r="2588" spans="1:16" x14ac:dyDescent="0.35">
      <c r="A2588" s="4">
        <v>45035</v>
      </c>
      <c r="B2588" s="3">
        <v>20</v>
      </c>
      <c r="C2588" s="3">
        <v>77784</v>
      </c>
      <c r="D2588" s="3">
        <v>15289</v>
      </c>
      <c r="E2588" s="3">
        <v>-12985</v>
      </c>
      <c r="G2588" s="3">
        <v>18649</v>
      </c>
      <c r="H2588" s="3">
        <v>6544</v>
      </c>
      <c r="I2588" s="3">
        <v>-5557</v>
      </c>
      <c r="K2588" s="7">
        <f t="shared" si="80"/>
        <v>0.24518030166816501</v>
      </c>
      <c r="M2588" s="3">
        <v>269</v>
      </c>
      <c r="N2588" s="3">
        <v>6</v>
      </c>
      <c r="P2588" s="8">
        <f t="shared" si="81"/>
        <v>2.2304832713754646E-2</v>
      </c>
    </row>
    <row r="2589" spans="1:16" x14ac:dyDescent="0.35">
      <c r="A2589" s="4">
        <v>45035</v>
      </c>
      <c r="B2589" s="3">
        <v>21</v>
      </c>
      <c r="C2589" s="3">
        <v>78827</v>
      </c>
      <c r="D2589" s="3">
        <v>14730</v>
      </c>
      <c r="E2589" s="3">
        <v>-12366</v>
      </c>
      <c r="G2589" s="3">
        <v>19446</v>
      </c>
      <c r="H2589" s="3">
        <v>6304</v>
      </c>
      <c r="I2589" s="3">
        <v>-5293</v>
      </c>
      <c r="K2589" s="7">
        <f t="shared" si="80"/>
        <v>0.25196142429579632</v>
      </c>
      <c r="M2589" s="3">
        <v>851</v>
      </c>
      <c r="N2589" s="3">
        <v>124</v>
      </c>
      <c r="P2589" s="8">
        <f t="shared" si="81"/>
        <v>0.14571092831962398</v>
      </c>
    </row>
    <row r="2590" spans="1:16" x14ac:dyDescent="0.35">
      <c r="A2590" s="4">
        <v>45035</v>
      </c>
      <c r="B2590" s="3">
        <v>22</v>
      </c>
      <c r="C2590" s="3">
        <v>76259</v>
      </c>
      <c r="D2590" s="3">
        <v>13798</v>
      </c>
      <c r="E2590" s="3">
        <v>-11448</v>
      </c>
      <c r="G2590" s="3">
        <v>19096</v>
      </c>
      <c r="H2590" s="3">
        <v>5905</v>
      </c>
      <c r="I2590" s="3">
        <v>-4900</v>
      </c>
      <c r="K2590" s="7">
        <f t="shared" si="80"/>
        <v>0.25570863387143966</v>
      </c>
      <c r="M2590" s="3">
        <v>890</v>
      </c>
      <c r="N2590" s="3">
        <v>98</v>
      </c>
      <c r="P2590" s="8">
        <f t="shared" si="81"/>
        <v>0.1101123595505618</v>
      </c>
    </row>
    <row r="2591" spans="1:16" x14ac:dyDescent="0.35">
      <c r="A2591" s="4">
        <v>45035</v>
      </c>
      <c r="B2591" s="3">
        <v>23</v>
      </c>
      <c r="C2591" s="3">
        <v>71405</v>
      </c>
      <c r="D2591" s="3">
        <v>12617</v>
      </c>
      <c r="E2591" s="3">
        <v>-10143</v>
      </c>
      <c r="G2591" s="3">
        <v>18430</v>
      </c>
      <c r="H2591" s="3">
        <v>5400</v>
      </c>
      <c r="I2591" s="3">
        <v>-4341</v>
      </c>
      <c r="K2591" s="7">
        <f t="shared" si="80"/>
        <v>0.26379620731195602</v>
      </c>
      <c r="M2591" s="3">
        <v>49</v>
      </c>
      <c r="N2591" s="3">
        <v>0</v>
      </c>
      <c r="P2591" s="8">
        <f t="shared" si="81"/>
        <v>0</v>
      </c>
    </row>
    <row r="2592" spans="1:16" x14ac:dyDescent="0.35">
      <c r="A2592" s="4">
        <v>45035</v>
      </c>
      <c r="B2592" s="3">
        <v>24</v>
      </c>
      <c r="C2592" s="3">
        <v>67325</v>
      </c>
      <c r="D2592" s="3">
        <v>12072</v>
      </c>
      <c r="E2592" s="3">
        <v>-9425</v>
      </c>
      <c r="G2592" s="3">
        <v>17995</v>
      </c>
      <c r="H2592" s="3">
        <v>5167</v>
      </c>
      <c r="I2592" s="3">
        <v>-4034</v>
      </c>
      <c r="K2592" s="7">
        <f t="shared" si="80"/>
        <v>0.27336648945292402</v>
      </c>
      <c r="M2592" s="3">
        <v>0</v>
      </c>
      <c r="N2592" s="3">
        <v>0</v>
      </c>
      <c r="P2592" s="8">
        <f t="shared" si="81"/>
        <v>0</v>
      </c>
    </row>
    <row r="2593" spans="1:16" x14ac:dyDescent="0.35">
      <c r="A2593" s="4">
        <v>45036</v>
      </c>
      <c r="B2593" s="3">
        <v>1</v>
      </c>
      <c r="C2593" s="3">
        <v>65340</v>
      </c>
      <c r="D2593" s="3">
        <v>11836</v>
      </c>
      <c r="E2593" s="3">
        <v>-9222</v>
      </c>
      <c r="G2593" s="3">
        <v>17320</v>
      </c>
      <c r="H2593" s="3">
        <v>5066</v>
      </c>
      <c r="I2593" s="3">
        <v>-3947</v>
      </c>
      <c r="K2593" s="7">
        <f t="shared" si="80"/>
        <v>0.2713453218353592</v>
      </c>
      <c r="M2593" s="3">
        <v>21</v>
      </c>
      <c r="N2593" s="3">
        <v>0</v>
      </c>
      <c r="P2593" s="8">
        <f t="shared" si="81"/>
        <v>0</v>
      </c>
    </row>
    <row r="2594" spans="1:16" x14ac:dyDescent="0.35">
      <c r="A2594" s="4">
        <v>45036</v>
      </c>
      <c r="B2594" s="3">
        <v>2</v>
      </c>
      <c r="C2594" s="3">
        <v>63869</v>
      </c>
      <c r="D2594" s="3">
        <v>11611</v>
      </c>
      <c r="E2594" s="3">
        <v>-9019</v>
      </c>
      <c r="G2594" s="3">
        <v>16659</v>
      </c>
      <c r="H2594" s="3">
        <v>4970</v>
      </c>
      <c r="I2594" s="3">
        <v>-3860</v>
      </c>
      <c r="K2594" s="7">
        <f t="shared" si="80"/>
        <v>0.2673598049984201</v>
      </c>
      <c r="M2594" s="3">
        <v>35</v>
      </c>
      <c r="N2594" s="3">
        <v>0</v>
      </c>
      <c r="P2594" s="8">
        <f t="shared" si="81"/>
        <v>0</v>
      </c>
    </row>
    <row r="2595" spans="1:16" x14ac:dyDescent="0.35">
      <c r="A2595" s="4">
        <v>45036</v>
      </c>
      <c r="B2595" s="3">
        <v>3</v>
      </c>
      <c r="C2595" s="3">
        <v>63212</v>
      </c>
      <c r="D2595" s="3">
        <v>11612</v>
      </c>
      <c r="E2595" s="3">
        <v>-9031</v>
      </c>
      <c r="G2595" s="3">
        <v>16393</v>
      </c>
      <c r="H2595" s="3">
        <v>4970</v>
      </c>
      <c r="I2595" s="3">
        <v>-3865</v>
      </c>
      <c r="K2595" s="7">
        <f t="shared" si="80"/>
        <v>0.26595534479351907</v>
      </c>
      <c r="M2595" s="3">
        <v>0</v>
      </c>
      <c r="N2595" s="3">
        <v>0</v>
      </c>
      <c r="P2595" s="8">
        <f t="shared" si="81"/>
        <v>0</v>
      </c>
    </row>
    <row r="2596" spans="1:16" x14ac:dyDescent="0.35">
      <c r="A2596" s="4">
        <v>45036</v>
      </c>
      <c r="B2596" s="3">
        <v>4</v>
      </c>
      <c r="C2596" s="3">
        <v>63758</v>
      </c>
      <c r="D2596" s="3">
        <v>11824</v>
      </c>
      <c r="E2596" s="3">
        <v>-9397</v>
      </c>
      <c r="G2596" s="3">
        <v>16477</v>
      </c>
      <c r="H2596" s="3">
        <v>5061</v>
      </c>
      <c r="I2596" s="3">
        <v>-4022</v>
      </c>
      <c r="K2596" s="7">
        <f t="shared" si="80"/>
        <v>0.26465211150562817</v>
      </c>
      <c r="M2596" s="3">
        <v>3</v>
      </c>
      <c r="N2596" s="3">
        <v>0</v>
      </c>
      <c r="P2596" s="8">
        <f t="shared" si="81"/>
        <v>0</v>
      </c>
    </row>
    <row r="2597" spans="1:16" x14ac:dyDescent="0.35">
      <c r="A2597" s="4">
        <v>45036</v>
      </c>
      <c r="B2597" s="3">
        <v>5</v>
      </c>
      <c r="C2597" s="3">
        <v>66258</v>
      </c>
      <c r="D2597" s="3">
        <v>12229</v>
      </c>
      <c r="E2597" s="3">
        <v>-9877</v>
      </c>
      <c r="G2597" s="3">
        <v>17029</v>
      </c>
      <c r="H2597" s="3">
        <v>5234</v>
      </c>
      <c r="I2597" s="3">
        <v>-4227</v>
      </c>
      <c r="K2597" s="7">
        <f t="shared" si="80"/>
        <v>0.26287713161346743</v>
      </c>
      <c r="M2597" s="3">
        <v>17</v>
      </c>
      <c r="N2597" s="3">
        <v>0</v>
      </c>
      <c r="P2597" s="8">
        <f t="shared" si="81"/>
        <v>0</v>
      </c>
    </row>
    <row r="2598" spans="1:16" x14ac:dyDescent="0.35">
      <c r="A2598" s="4">
        <v>45036</v>
      </c>
      <c r="B2598" s="3">
        <v>6</v>
      </c>
      <c r="C2598" s="3">
        <v>71102</v>
      </c>
      <c r="D2598" s="3">
        <v>13107</v>
      </c>
      <c r="E2598" s="3">
        <v>-10774</v>
      </c>
      <c r="G2598" s="3">
        <v>18274</v>
      </c>
      <c r="H2598" s="3">
        <v>5610</v>
      </c>
      <c r="I2598" s="3">
        <v>-4611</v>
      </c>
      <c r="K2598" s="7">
        <f t="shared" si="80"/>
        <v>0.26244978552461362</v>
      </c>
      <c r="M2598" s="3">
        <v>342</v>
      </c>
      <c r="N2598" s="3">
        <v>0</v>
      </c>
      <c r="P2598" s="8">
        <f t="shared" si="81"/>
        <v>0</v>
      </c>
    </row>
    <row r="2599" spans="1:16" x14ac:dyDescent="0.35">
      <c r="A2599" s="4">
        <v>45036</v>
      </c>
      <c r="B2599" s="3">
        <v>7</v>
      </c>
      <c r="C2599" s="3">
        <v>76467</v>
      </c>
      <c r="D2599" s="3">
        <v>14688</v>
      </c>
      <c r="E2599" s="3">
        <v>-12042</v>
      </c>
      <c r="G2599" s="3">
        <v>18857</v>
      </c>
      <c r="H2599" s="3">
        <v>6286</v>
      </c>
      <c r="I2599" s="3">
        <v>-5154</v>
      </c>
      <c r="K2599" s="7">
        <f t="shared" si="80"/>
        <v>0.25266391111448183</v>
      </c>
      <c r="M2599" s="3">
        <v>1103</v>
      </c>
      <c r="N2599" s="3">
        <v>203</v>
      </c>
      <c r="P2599" s="8">
        <f t="shared" si="81"/>
        <v>0.18404351767905711</v>
      </c>
    </row>
    <row r="2600" spans="1:16" x14ac:dyDescent="0.35">
      <c r="A2600" s="4">
        <v>45036</v>
      </c>
      <c r="B2600" s="3">
        <v>8</v>
      </c>
      <c r="C2600" s="3">
        <v>78988</v>
      </c>
      <c r="D2600" s="3">
        <v>14281</v>
      </c>
      <c r="E2600" s="3">
        <v>-11995</v>
      </c>
      <c r="G2600" s="3">
        <v>16031</v>
      </c>
      <c r="H2600" s="3">
        <v>6112</v>
      </c>
      <c r="I2600" s="3">
        <v>-5134</v>
      </c>
      <c r="K2600" s="7">
        <f t="shared" si="80"/>
        <v>0.20927972045180501</v>
      </c>
      <c r="M2600" s="3">
        <v>557</v>
      </c>
      <c r="N2600" s="3">
        <v>92</v>
      </c>
      <c r="P2600" s="8">
        <f t="shared" si="81"/>
        <v>0.16517055655296231</v>
      </c>
    </row>
    <row r="2601" spans="1:16" x14ac:dyDescent="0.35">
      <c r="A2601" s="4">
        <v>45036</v>
      </c>
      <c r="B2601" s="3">
        <v>9</v>
      </c>
      <c r="C2601" s="3">
        <v>77229</v>
      </c>
      <c r="D2601" s="3">
        <v>12503</v>
      </c>
      <c r="E2601" s="3">
        <v>-10912</v>
      </c>
      <c r="G2601" s="3">
        <v>12878</v>
      </c>
      <c r="H2601" s="3">
        <v>5351</v>
      </c>
      <c r="I2601" s="3">
        <v>-4670</v>
      </c>
      <c r="K2601" s="7">
        <f t="shared" si="80"/>
        <v>0.17202486678507992</v>
      </c>
      <c r="M2601" s="3">
        <v>0</v>
      </c>
      <c r="N2601" s="3">
        <v>0</v>
      </c>
      <c r="P2601" s="8">
        <f t="shared" si="81"/>
        <v>0</v>
      </c>
    </row>
    <row r="2602" spans="1:16" x14ac:dyDescent="0.35">
      <c r="A2602" s="4">
        <v>45036</v>
      </c>
      <c r="B2602" s="3">
        <v>10</v>
      </c>
      <c r="C2602" s="3">
        <v>74413</v>
      </c>
      <c r="D2602" s="3">
        <v>12360</v>
      </c>
      <c r="E2602" s="3">
        <v>-11050</v>
      </c>
      <c r="G2602" s="3">
        <v>11506</v>
      </c>
      <c r="H2602" s="3">
        <v>5290</v>
      </c>
      <c r="I2602" s="3">
        <v>-4729</v>
      </c>
      <c r="K2602" s="7">
        <f t="shared" si="80"/>
        <v>0.15935713059440329</v>
      </c>
      <c r="M2602" s="3">
        <v>0</v>
      </c>
      <c r="N2602" s="3">
        <v>0</v>
      </c>
      <c r="P2602" s="8">
        <f t="shared" si="81"/>
        <v>0</v>
      </c>
    </row>
    <row r="2603" spans="1:16" x14ac:dyDescent="0.35">
      <c r="A2603" s="4">
        <v>45036</v>
      </c>
      <c r="B2603" s="3">
        <v>11</v>
      </c>
      <c r="C2603" s="3">
        <v>71417</v>
      </c>
      <c r="D2603" s="3">
        <v>12349</v>
      </c>
      <c r="E2603" s="3">
        <v>-11014</v>
      </c>
      <c r="G2603" s="3">
        <v>10608</v>
      </c>
      <c r="H2603" s="3">
        <v>5285</v>
      </c>
      <c r="I2603" s="3">
        <v>-4714</v>
      </c>
      <c r="K2603" s="7">
        <f t="shared" si="80"/>
        <v>0.1536590059379811</v>
      </c>
      <c r="M2603" s="3">
        <v>0</v>
      </c>
      <c r="N2603" s="3">
        <v>0</v>
      </c>
      <c r="P2603" s="8">
        <f t="shared" si="81"/>
        <v>0</v>
      </c>
    </row>
    <row r="2604" spans="1:16" x14ac:dyDescent="0.35">
      <c r="A2604" s="4">
        <v>45036</v>
      </c>
      <c r="B2604" s="3">
        <v>12</v>
      </c>
      <c r="C2604" s="3">
        <v>69602</v>
      </c>
      <c r="D2604" s="3">
        <v>12161</v>
      </c>
      <c r="E2604" s="3">
        <v>-10643</v>
      </c>
      <c r="G2604" s="3">
        <v>10119</v>
      </c>
      <c r="H2604" s="3">
        <v>5205</v>
      </c>
      <c r="I2604" s="3">
        <v>-4555</v>
      </c>
      <c r="K2604" s="7">
        <f t="shared" si="80"/>
        <v>0.15142013498312712</v>
      </c>
      <c r="M2604" s="3">
        <v>0</v>
      </c>
      <c r="N2604" s="3">
        <v>0</v>
      </c>
      <c r="P2604" s="8">
        <f t="shared" si="81"/>
        <v>0</v>
      </c>
    </row>
    <row r="2605" spans="1:16" x14ac:dyDescent="0.35">
      <c r="A2605" s="4">
        <v>45036</v>
      </c>
      <c r="B2605" s="3">
        <v>13</v>
      </c>
      <c r="C2605" s="3">
        <v>69195</v>
      </c>
      <c r="D2605" s="3">
        <v>12444</v>
      </c>
      <c r="E2605" s="3">
        <v>-10881</v>
      </c>
      <c r="G2605" s="3">
        <v>10206</v>
      </c>
      <c r="H2605" s="3">
        <v>5326</v>
      </c>
      <c r="I2605" s="3">
        <v>-4657</v>
      </c>
      <c r="K2605" s="7">
        <f t="shared" si="80"/>
        <v>0.1536928686508946</v>
      </c>
      <c r="M2605" s="3">
        <v>0</v>
      </c>
      <c r="N2605" s="3">
        <v>0</v>
      </c>
      <c r="P2605" s="8">
        <f t="shared" si="81"/>
        <v>0</v>
      </c>
    </row>
    <row r="2606" spans="1:16" x14ac:dyDescent="0.35">
      <c r="A2606" s="4">
        <v>45036</v>
      </c>
      <c r="B2606" s="3">
        <v>14</v>
      </c>
      <c r="C2606" s="3">
        <v>68935</v>
      </c>
      <c r="D2606" s="3">
        <v>12760</v>
      </c>
      <c r="E2606" s="3">
        <v>-10893</v>
      </c>
      <c r="G2606" s="3">
        <v>10298</v>
      </c>
      <c r="H2606" s="3">
        <v>5461</v>
      </c>
      <c r="I2606" s="3">
        <v>-4662</v>
      </c>
      <c r="K2606" s="7">
        <f t="shared" si="80"/>
        <v>0.15673286065365385</v>
      </c>
      <c r="M2606" s="3">
        <v>0</v>
      </c>
      <c r="N2606" s="3">
        <v>0</v>
      </c>
      <c r="P2606" s="8">
        <f t="shared" si="81"/>
        <v>0</v>
      </c>
    </row>
    <row r="2607" spans="1:16" x14ac:dyDescent="0.35">
      <c r="A2607" s="4">
        <v>45036</v>
      </c>
      <c r="B2607" s="3">
        <v>15</v>
      </c>
      <c r="C2607" s="3">
        <v>70055</v>
      </c>
      <c r="D2607" s="3">
        <v>12756</v>
      </c>
      <c r="E2607" s="3">
        <v>-11182</v>
      </c>
      <c r="G2607" s="3">
        <v>10533</v>
      </c>
      <c r="H2607" s="3">
        <v>5459</v>
      </c>
      <c r="I2607" s="3">
        <v>-4786</v>
      </c>
      <c r="K2607" s="7">
        <f t="shared" si="80"/>
        <v>0.15644501528710439</v>
      </c>
      <c r="M2607" s="3">
        <v>0</v>
      </c>
      <c r="N2607" s="3">
        <v>0</v>
      </c>
      <c r="P2607" s="8">
        <f t="shared" si="81"/>
        <v>0</v>
      </c>
    </row>
    <row r="2608" spans="1:16" x14ac:dyDescent="0.35">
      <c r="A2608" s="4">
        <v>45036</v>
      </c>
      <c r="B2608" s="3">
        <v>16</v>
      </c>
      <c r="C2608" s="3">
        <v>71624</v>
      </c>
      <c r="D2608" s="3">
        <v>12869</v>
      </c>
      <c r="E2608" s="3">
        <v>-11227</v>
      </c>
      <c r="G2608" s="3">
        <v>11306</v>
      </c>
      <c r="H2608" s="3">
        <v>5508</v>
      </c>
      <c r="I2608" s="3">
        <v>-4805</v>
      </c>
      <c r="K2608" s="7">
        <f t="shared" si="80"/>
        <v>0.16390958971419212</v>
      </c>
      <c r="M2608" s="3">
        <v>0</v>
      </c>
      <c r="N2608" s="3">
        <v>0</v>
      </c>
      <c r="P2608" s="8">
        <f t="shared" si="81"/>
        <v>0</v>
      </c>
    </row>
    <row r="2609" spans="1:16" x14ac:dyDescent="0.35">
      <c r="A2609" s="4">
        <v>45036</v>
      </c>
      <c r="B2609" s="3">
        <v>17</v>
      </c>
      <c r="C2609" s="3">
        <v>74542</v>
      </c>
      <c r="D2609" s="3">
        <v>12877</v>
      </c>
      <c r="E2609" s="3">
        <v>-11210</v>
      </c>
      <c r="G2609" s="3">
        <v>12362</v>
      </c>
      <c r="H2609" s="3">
        <v>5511</v>
      </c>
      <c r="I2609" s="3">
        <v>-4798</v>
      </c>
      <c r="K2609" s="7">
        <f t="shared" si="80"/>
        <v>0.17156766261202744</v>
      </c>
      <c r="M2609" s="3">
        <v>0</v>
      </c>
      <c r="N2609" s="3">
        <v>0</v>
      </c>
      <c r="P2609" s="8">
        <f t="shared" si="81"/>
        <v>0</v>
      </c>
    </row>
    <row r="2610" spans="1:16" x14ac:dyDescent="0.35">
      <c r="A2610" s="4">
        <v>45036</v>
      </c>
      <c r="B2610" s="3">
        <v>18</v>
      </c>
      <c r="C2610" s="3">
        <v>77186</v>
      </c>
      <c r="D2610" s="3">
        <v>13126</v>
      </c>
      <c r="E2610" s="3">
        <v>-11055</v>
      </c>
      <c r="G2610" s="3">
        <v>15015</v>
      </c>
      <c r="H2610" s="3">
        <v>5618</v>
      </c>
      <c r="I2610" s="3">
        <v>-4732</v>
      </c>
      <c r="K2610" s="7">
        <f t="shared" si="80"/>
        <v>0.2006258122310963</v>
      </c>
      <c r="M2610" s="3">
        <v>0</v>
      </c>
      <c r="N2610" s="3">
        <v>0</v>
      </c>
      <c r="P2610" s="8">
        <f t="shared" si="81"/>
        <v>0</v>
      </c>
    </row>
    <row r="2611" spans="1:16" x14ac:dyDescent="0.35">
      <c r="A2611" s="4">
        <v>45036</v>
      </c>
      <c r="B2611" s="3">
        <v>19</v>
      </c>
      <c r="C2611" s="3">
        <v>79041</v>
      </c>
      <c r="D2611" s="3">
        <v>14581</v>
      </c>
      <c r="E2611" s="3">
        <v>-12073</v>
      </c>
      <c r="G2611" s="3">
        <v>18811</v>
      </c>
      <c r="H2611" s="3">
        <v>6241</v>
      </c>
      <c r="I2611" s="3">
        <v>-5167</v>
      </c>
      <c r="K2611" s="7">
        <f t="shared" si="80"/>
        <v>0.24384112619406736</v>
      </c>
      <c r="M2611" s="3">
        <v>0</v>
      </c>
      <c r="N2611" s="3">
        <v>0</v>
      </c>
      <c r="P2611" s="8">
        <f t="shared" si="81"/>
        <v>0</v>
      </c>
    </row>
    <row r="2612" spans="1:16" x14ac:dyDescent="0.35">
      <c r="A2612" s="4">
        <v>45036</v>
      </c>
      <c r="B2612" s="3">
        <v>20</v>
      </c>
      <c r="C2612" s="3">
        <v>80882</v>
      </c>
      <c r="D2612" s="3">
        <v>16078</v>
      </c>
      <c r="E2612" s="3">
        <v>-13507</v>
      </c>
      <c r="G2612" s="3">
        <v>21465</v>
      </c>
      <c r="H2612" s="3">
        <v>6881</v>
      </c>
      <c r="I2612" s="3">
        <v>-5781</v>
      </c>
      <c r="K2612" s="7">
        <f t="shared" si="80"/>
        <v>0.27039171749367907</v>
      </c>
      <c r="M2612" s="3">
        <v>0</v>
      </c>
      <c r="N2612" s="3">
        <v>0</v>
      </c>
      <c r="P2612" s="8">
        <f t="shared" si="81"/>
        <v>0</v>
      </c>
    </row>
    <row r="2613" spans="1:16" x14ac:dyDescent="0.35">
      <c r="A2613" s="4">
        <v>45036</v>
      </c>
      <c r="B2613" s="3">
        <v>21</v>
      </c>
      <c r="C2613" s="3">
        <v>80899</v>
      </c>
      <c r="D2613" s="3">
        <v>16102</v>
      </c>
      <c r="E2613" s="3">
        <v>-13724</v>
      </c>
      <c r="G2613" s="3">
        <v>21672</v>
      </c>
      <c r="H2613" s="3">
        <v>6892</v>
      </c>
      <c r="I2613" s="3">
        <v>-5874</v>
      </c>
      <c r="K2613" s="7">
        <f t="shared" si="80"/>
        <v>0.27246418578959375</v>
      </c>
      <c r="M2613" s="3">
        <v>0</v>
      </c>
      <c r="N2613" s="3">
        <v>0</v>
      </c>
      <c r="P2613" s="8">
        <f t="shared" si="81"/>
        <v>0</v>
      </c>
    </row>
    <row r="2614" spans="1:16" x14ac:dyDescent="0.35">
      <c r="A2614" s="4">
        <v>45036</v>
      </c>
      <c r="B2614" s="3">
        <v>22</v>
      </c>
      <c r="C2614" s="3">
        <v>77559</v>
      </c>
      <c r="D2614" s="3">
        <v>14802</v>
      </c>
      <c r="E2614" s="3">
        <v>-12364</v>
      </c>
      <c r="G2614" s="3">
        <v>21106</v>
      </c>
      <c r="H2614" s="3">
        <v>6335</v>
      </c>
      <c r="I2614" s="3">
        <v>-5292</v>
      </c>
      <c r="K2614" s="7">
        <f t="shared" si="80"/>
        <v>0.27687288273310251</v>
      </c>
      <c r="M2614" s="3">
        <v>90</v>
      </c>
      <c r="N2614" s="3">
        <v>0</v>
      </c>
      <c r="P2614" s="8">
        <f t="shared" si="81"/>
        <v>0</v>
      </c>
    </row>
    <row r="2615" spans="1:16" x14ac:dyDescent="0.35">
      <c r="A2615" s="4">
        <v>45036</v>
      </c>
      <c r="B2615" s="3">
        <v>23</v>
      </c>
      <c r="C2615" s="3">
        <v>72748</v>
      </c>
      <c r="D2615" s="3">
        <v>13661</v>
      </c>
      <c r="E2615" s="3">
        <v>-11567</v>
      </c>
      <c r="G2615" s="3">
        <v>19969</v>
      </c>
      <c r="H2615" s="3">
        <v>5847</v>
      </c>
      <c r="I2615" s="3">
        <v>-4951</v>
      </c>
      <c r="K2615" s="7">
        <f t="shared" si="80"/>
        <v>0.27878731193714756</v>
      </c>
      <c r="M2615" s="3">
        <v>177</v>
      </c>
      <c r="N2615" s="3">
        <v>2</v>
      </c>
      <c r="P2615" s="8">
        <f t="shared" si="81"/>
        <v>1.1299435028248588E-2</v>
      </c>
    </row>
    <row r="2616" spans="1:16" x14ac:dyDescent="0.35">
      <c r="A2616" s="4">
        <v>45036</v>
      </c>
      <c r="B2616" s="3">
        <v>24</v>
      </c>
      <c r="C2616" s="3">
        <v>68322</v>
      </c>
      <c r="D2616" s="3">
        <v>12535</v>
      </c>
      <c r="E2616" s="3">
        <v>-10424</v>
      </c>
      <c r="G2616" s="3">
        <v>18766</v>
      </c>
      <c r="H2616" s="3">
        <v>5365</v>
      </c>
      <c r="I2616" s="3">
        <v>-4461</v>
      </c>
      <c r="K2616" s="7">
        <f t="shared" si="80"/>
        <v>0.27927250010648419</v>
      </c>
      <c r="M2616" s="3">
        <v>346</v>
      </c>
      <c r="N2616" s="3">
        <v>7</v>
      </c>
      <c r="P2616" s="8">
        <f t="shared" si="81"/>
        <v>2.023121387283237E-2</v>
      </c>
    </row>
    <row r="2617" spans="1:16" x14ac:dyDescent="0.35">
      <c r="A2617" s="4">
        <v>45037</v>
      </c>
      <c r="B2617" s="3">
        <v>1</v>
      </c>
      <c r="C2617" s="3">
        <v>65182</v>
      </c>
      <c r="D2617" s="3">
        <v>11297</v>
      </c>
      <c r="E2617" s="3">
        <v>-8968</v>
      </c>
      <c r="G2617" s="3">
        <v>17845</v>
      </c>
      <c r="H2617" s="3">
        <v>4835</v>
      </c>
      <c r="I2617" s="3">
        <v>-3838</v>
      </c>
      <c r="K2617" s="7">
        <f t="shared" si="80"/>
        <v>0.27909525855045847</v>
      </c>
      <c r="M2617" s="3">
        <v>11</v>
      </c>
      <c r="N2617" s="3">
        <v>0</v>
      </c>
      <c r="P2617" s="8">
        <f t="shared" si="81"/>
        <v>0</v>
      </c>
    </row>
    <row r="2618" spans="1:16" x14ac:dyDescent="0.35">
      <c r="A2618" s="4">
        <v>45037</v>
      </c>
      <c r="B2618" s="3">
        <v>2</v>
      </c>
      <c r="C2618" s="3">
        <v>63361</v>
      </c>
      <c r="D2618" s="3">
        <v>11207</v>
      </c>
      <c r="E2618" s="3">
        <v>-8817</v>
      </c>
      <c r="G2618" s="3">
        <v>17112</v>
      </c>
      <c r="H2618" s="3">
        <v>4797</v>
      </c>
      <c r="I2618" s="3">
        <v>-3774</v>
      </c>
      <c r="K2618" s="7">
        <f t="shared" si="80"/>
        <v>0.27581329561527579</v>
      </c>
      <c r="M2618" s="3">
        <v>51</v>
      </c>
      <c r="N2618" s="3">
        <v>0</v>
      </c>
      <c r="P2618" s="8">
        <f t="shared" si="81"/>
        <v>0</v>
      </c>
    </row>
    <row r="2619" spans="1:16" x14ac:dyDescent="0.35">
      <c r="A2619" s="4">
        <v>45037</v>
      </c>
      <c r="B2619" s="3">
        <v>3</v>
      </c>
      <c r="C2619" s="3">
        <v>62405</v>
      </c>
      <c r="D2619" s="3">
        <v>11274</v>
      </c>
      <c r="E2619" s="3">
        <v>-8735</v>
      </c>
      <c r="G2619" s="3">
        <v>16992</v>
      </c>
      <c r="H2619" s="3">
        <v>4825</v>
      </c>
      <c r="I2619" s="3">
        <v>-3739</v>
      </c>
      <c r="K2619" s="7">
        <f t="shared" si="80"/>
        <v>0.27836289726533631</v>
      </c>
      <c r="M2619" s="3">
        <v>195</v>
      </c>
      <c r="N2619" s="3">
        <v>0</v>
      </c>
      <c r="P2619" s="8">
        <f t="shared" si="81"/>
        <v>0</v>
      </c>
    </row>
    <row r="2620" spans="1:16" x14ac:dyDescent="0.35">
      <c r="A2620" s="4">
        <v>45037</v>
      </c>
      <c r="B2620" s="3">
        <v>4</v>
      </c>
      <c r="C2620" s="3">
        <v>62174</v>
      </c>
      <c r="D2620" s="3">
        <v>11356</v>
      </c>
      <c r="E2620" s="3">
        <v>-8796</v>
      </c>
      <c r="G2620" s="3">
        <v>17145</v>
      </c>
      <c r="H2620" s="3">
        <v>4860</v>
      </c>
      <c r="I2620" s="3">
        <v>-3765</v>
      </c>
      <c r="K2620" s="7">
        <f t="shared" si="80"/>
        <v>0.28176846788395588</v>
      </c>
      <c r="M2620" s="3">
        <v>141</v>
      </c>
      <c r="N2620" s="3">
        <v>0</v>
      </c>
      <c r="P2620" s="8">
        <f t="shared" si="81"/>
        <v>0</v>
      </c>
    </row>
    <row r="2621" spans="1:16" x14ac:dyDescent="0.35">
      <c r="A2621" s="4">
        <v>45037</v>
      </c>
      <c r="B2621" s="3">
        <v>5</v>
      </c>
      <c r="C2621" s="3">
        <v>63795</v>
      </c>
      <c r="D2621" s="3">
        <v>11632</v>
      </c>
      <c r="E2621" s="3">
        <v>-9244</v>
      </c>
      <c r="G2621" s="3">
        <v>18009</v>
      </c>
      <c r="H2621" s="3">
        <v>4978</v>
      </c>
      <c r="I2621" s="3">
        <v>-3956</v>
      </c>
      <c r="K2621" s="7">
        <f t="shared" si="80"/>
        <v>0.28755118383875011</v>
      </c>
      <c r="M2621" s="3">
        <v>176</v>
      </c>
      <c r="N2621" s="3">
        <v>0</v>
      </c>
      <c r="P2621" s="8">
        <f t="shared" si="81"/>
        <v>0</v>
      </c>
    </row>
    <row r="2622" spans="1:16" x14ac:dyDescent="0.35">
      <c r="A2622" s="4">
        <v>45037</v>
      </c>
      <c r="B2622" s="3">
        <v>6</v>
      </c>
      <c r="C2622" s="3">
        <v>67718</v>
      </c>
      <c r="D2622" s="3">
        <v>12172</v>
      </c>
      <c r="E2622" s="3">
        <v>-9598</v>
      </c>
      <c r="G2622" s="3">
        <v>18888</v>
      </c>
      <c r="H2622" s="3">
        <v>5210</v>
      </c>
      <c r="I2622" s="3">
        <v>-4108</v>
      </c>
      <c r="K2622" s="7">
        <f t="shared" si="80"/>
        <v>0.28438513628862461</v>
      </c>
      <c r="M2622" s="3">
        <v>34</v>
      </c>
      <c r="N2622" s="3">
        <v>0</v>
      </c>
      <c r="P2622" s="8">
        <f t="shared" si="81"/>
        <v>0</v>
      </c>
    </row>
    <row r="2623" spans="1:16" x14ac:dyDescent="0.35">
      <c r="A2623" s="4">
        <v>45037</v>
      </c>
      <c r="B2623" s="3">
        <v>7</v>
      </c>
      <c r="C2623" s="3">
        <v>72630</v>
      </c>
      <c r="D2623" s="3">
        <v>14489</v>
      </c>
      <c r="E2623" s="3">
        <v>-11893</v>
      </c>
      <c r="G2623" s="3">
        <v>19369</v>
      </c>
      <c r="H2623" s="3">
        <v>6201</v>
      </c>
      <c r="I2623" s="3">
        <v>-5090</v>
      </c>
      <c r="K2623" s="7">
        <f t="shared" si="80"/>
        <v>0.27224629782256132</v>
      </c>
      <c r="M2623" s="3">
        <v>826</v>
      </c>
      <c r="N2623" s="3">
        <v>141</v>
      </c>
      <c r="P2623" s="8">
        <f t="shared" si="81"/>
        <v>0.17070217917675545</v>
      </c>
    </row>
    <row r="2624" spans="1:16" x14ac:dyDescent="0.35">
      <c r="A2624" s="4">
        <v>45037</v>
      </c>
      <c r="B2624" s="3">
        <v>8</v>
      </c>
      <c r="C2624" s="3">
        <v>75569</v>
      </c>
      <c r="D2624" s="3">
        <v>14191</v>
      </c>
      <c r="E2624" s="3">
        <v>-12117</v>
      </c>
      <c r="G2624" s="3">
        <v>16646</v>
      </c>
      <c r="H2624" s="3">
        <v>6074</v>
      </c>
      <c r="I2624" s="3">
        <v>-5186</v>
      </c>
      <c r="K2624" s="7">
        <f t="shared" si="80"/>
        <v>0.22582847133675926</v>
      </c>
      <c r="M2624" s="3">
        <v>1249</v>
      </c>
      <c r="N2624" s="3">
        <v>363</v>
      </c>
      <c r="P2624" s="8">
        <f t="shared" si="81"/>
        <v>0.29063250600480384</v>
      </c>
    </row>
    <row r="2625" spans="1:16" x14ac:dyDescent="0.35">
      <c r="A2625" s="4">
        <v>45037</v>
      </c>
      <c r="B2625" s="3">
        <v>9</v>
      </c>
      <c r="C2625" s="3">
        <v>74096</v>
      </c>
      <c r="D2625" s="3">
        <v>12241</v>
      </c>
      <c r="E2625" s="3">
        <v>-10256</v>
      </c>
      <c r="G2625" s="3">
        <v>13028</v>
      </c>
      <c r="H2625" s="3">
        <v>5239</v>
      </c>
      <c r="I2625" s="3">
        <v>-4390</v>
      </c>
      <c r="K2625" s="7">
        <f t="shared" si="80"/>
        <v>0.18239770770626043</v>
      </c>
      <c r="M2625" s="3">
        <v>252</v>
      </c>
      <c r="N2625" s="3">
        <v>0</v>
      </c>
      <c r="P2625" s="8">
        <f t="shared" si="81"/>
        <v>0</v>
      </c>
    </row>
    <row r="2626" spans="1:16" x14ac:dyDescent="0.35">
      <c r="A2626" s="4">
        <v>45037</v>
      </c>
      <c r="B2626" s="3">
        <v>10</v>
      </c>
      <c r="C2626" s="3">
        <v>71936</v>
      </c>
      <c r="D2626" s="3">
        <v>12426</v>
      </c>
      <c r="E2626" s="3">
        <v>-10688</v>
      </c>
      <c r="G2626" s="3">
        <v>11580</v>
      </c>
      <c r="H2626" s="3">
        <v>5318</v>
      </c>
      <c r="I2626" s="3">
        <v>-4574</v>
      </c>
      <c r="K2626" s="7">
        <f t="shared" si="80"/>
        <v>0.16727746559166057</v>
      </c>
      <c r="M2626" s="3">
        <v>0</v>
      </c>
      <c r="N2626" s="3">
        <v>0</v>
      </c>
      <c r="P2626" s="8">
        <f t="shared" si="81"/>
        <v>0</v>
      </c>
    </row>
    <row r="2627" spans="1:16" x14ac:dyDescent="0.35">
      <c r="A2627" s="4">
        <v>45037</v>
      </c>
      <c r="B2627" s="3">
        <v>11</v>
      </c>
      <c r="C2627" s="3">
        <v>70434</v>
      </c>
      <c r="D2627" s="3">
        <v>12547</v>
      </c>
      <c r="E2627" s="3">
        <v>-10970</v>
      </c>
      <c r="G2627" s="3">
        <v>10768</v>
      </c>
      <c r="H2627" s="3">
        <v>5370</v>
      </c>
      <c r="I2627" s="3">
        <v>-4695</v>
      </c>
      <c r="K2627" s="7">
        <f t="shared" ref="K2627:K2690" si="82">SUM(G2627:I2627)/SUM(C2627:E2627)</f>
        <v>0.15890627820749609</v>
      </c>
      <c r="M2627" s="3">
        <v>0</v>
      </c>
      <c r="N2627" s="3">
        <v>0</v>
      </c>
      <c r="P2627" s="8">
        <f t="shared" ref="P2627:P2690" si="83">IFERROR(N2627/M2627, 0)</f>
        <v>0</v>
      </c>
    </row>
    <row r="2628" spans="1:16" x14ac:dyDescent="0.35">
      <c r="A2628" s="4">
        <v>45037</v>
      </c>
      <c r="B2628" s="3">
        <v>12</v>
      </c>
      <c r="C2628" s="3">
        <v>69535</v>
      </c>
      <c r="D2628" s="3">
        <v>12420</v>
      </c>
      <c r="E2628" s="3">
        <v>-11102</v>
      </c>
      <c r="G2628" s="3">
        <v>10458</v>
      </c>
      <c r="H2628" s="3">
        <v>5316</v>
      </c>
      <c r="I2628" s="3">
        <v>-4752</v>
      </c>
      <c r="K2628" s="7">
        <f t="shared" si="82"/>
        <v>0.15556151468533441</v>
      </c>
      <c r="M2628" s="3">
        <v>0</v>
      </c>
      <c r="N2628" s="3">
        <v>0</v>
      </c>
      <c r="P2628" s="8">
        <f t="shared" si="83"/>
        <v>0</v>
      </c>
    </row>
    <row r="2629" spans="1:16" x14ac:dyDescent="0.35">
      <c r="A2629" s="4">
        <v>45037</v>
      </c>
      <c r="B2629" s="3">
        <v>13</v>
      </c>
      <c r="C2629" s="3">
        <v>69150</v>
      </c>
      <c r="D2629" s="3">
        <v>12434</v>
      </c>
      <c r="E2629" s="3">
        <v>-10991</v>
      </c>
      <c r="G2629" s="3">
        <v>10636</v>
      </c>
      <c r="H2629" s="3">
        <v>5322</v>
      </c>
      <c r="I2629" s="3">
        <v>-4704</v>
      </c>
      <c r="K2629" s="7">
        <f t="shared" si="82"/>
        <v>0.15942090575552817</v>
      </c>
      <c r="M2629" s="3">
        <v>0</v>
      </c>
      <c r="N2629" s="3">
        <v>0</v>
      </c>
      <c r="P2629" s="8">
        <f t="shared" si="83"/>
        <v>0</v>
      </c>
    </row>
    <row r="2630" spans="1:16" x14ac:dyDescent="0.35">
      <c r="A2630" s="4">
        <v>45037</v>
      </c>
      <c r="B2630" s="3">
        <v>14</v>
      </c>
      <c r="C2630" s="3">
        <v>69642</v>
      </c>
      <c r="D2630" s="3">
        <v>12393</v>
      </c>
      <c r="E2630" s="3">
        <v>-11132</v>
      </c>
      <c r="G2630" s="3">
        <v>10689</v>
      </c>
      <c r="H2630" s="3">
        <v>5304</v>
      </c>
      <c r="I2630" s="3">
        <v>-4765</v>
      </c>
      <c r="K2630" s="7">
        <f t="shared" si="82"/>
        <v>0.15835719222035738</v>
      </c>
      <c r="M2630" s="3">
        <v>0</v>
      </c>
      <c r="N2630" s="3">
        <v>0</v>
      </c>
      <c r="P2630" s="8">
        <f t="shared" si="83"/>
        <v>0</v>
      </c>
    </row>
    <row r="2631" spans="1:16" x14ac:dyDescent="0.35">
      <c r="A2631" s="4">
        <v>45037</v>
      </c>
      <c r="B2631" s="3">
        <v>15</v>
      </c>
      <c r="C2631" s="3">
        <v>70352</v>
      </c>
      <c r="D2631" s="3">
        <v>12334</v>
      </c>
      <c r="E2631" s="3">
        <v>-10701</v>
      </c>
      <c r="G2631" s="3">
        <v>11195</v>
      </c>
      <c r="H2631" s="3">
        <v>5279</v>
      </c>
      <c r="I2631" s="3">
        <v>-4580</v>
      </c>
      <c r="K2631" s="7">
        <f t="shared" si="82"/>
        <v>0.16522886712509552</v>
      </c>
      <c r="M2631" s="3">
        <v>0</v>
      </c>
      <c r="N2631" s="3">
        <v>0</v>
      </c>
      <c r="P2631" s="8">
        <f t="shared" si="83"/>
        <v>0</v>
      </c>
    </row>
    <row r="2632" spans="1:16" x14ac:dyDescent="0.35">
      <c r="A2632" s="4">
        <v>45037</v>
      </c>
      <c r="B2632" s="3">
        <v>16</v>
      </c>
      <c r="C2632" s="3">
        <v>72366</v>
      </c>
      <c r="D2632" s="3">
        <v>12493</v>
      </c>
      <c r="E2632" s="3">
        <v>-10939</v>
      </c>
      <c r="G2632" s="3">
        <v>12329</v>
      </c>
      <c r="H2632" s="3">
        <v>5347</v>
      </c>
      <c r="I2632" s="3">
        <v>-4682</v>
      </c>
      <c r="K2632" s="7">
        <f t="shared" si="82"/>
        <v>0.17578463203463204</v>
      </c>
      <c r="M2632" s="3">
        <v>0</v>
      </c>
      <c r="N2632" s="3">
        <v>0</v>
      </c>
      <c r="P2632" s="8">
        <f t="shared" si="83"/>
        <v>0</v>
      </c>
    </row>
    <row r="2633" spans="1:16" x14ac:dyDescent="0.35">
      <c r="A2633" s="4">
        <v>45037</v>
      </c>
      <c r="B2633" s="3">
        <v>17</v>
      </c>
      <c r="C2633" s="3">
        <v>74645</v>
      </c>
      <c r="D2633" s="3">
        <v>13009</v>
      </c>
      <c r="E2633" s="3">
        <v>-11436</v>
      </c>
      <c r="G2633" s="3">
        <v>13437</v>
      </c>
      <c r="H2633" s="3">
        <v>5568</v>
      </c>
      <c r="I2633" s="3">
        <v>-4895</v>
      </c>
      <c r="K2633" s="7">
        <f t="shared" si="82"/>
        <v>0.18512687291715868</v>
      </c>
      <c r="M2633" s="3">
        <v>0</v>
      </c>
      <c r="N2633" s="3">
        <v>0</v>
      </c>
      <c r="P2633" s="8">
        <f t="shared" si="83"/>
        <v>0</v>
      </c>
    </row>
    <row r="2634" spans="1:16" x14ac:dyDescent="0.35">
      <c r="A2634" s="4">
        <v>45037</v>
      </c>
      <c r="B2634" s="3">
        <v>18</v>
      </c>
      <c r="C2634" s="3">
        <v>77234</v>
      </c>
      <c r="D2634" s="3">
        <v>13396</v>
      </c>
      <c r="E2634" s="3">
        <v>-11415</v>
      </c>
      <c r="G2634" s="3">
        <v>16006</v>
      </c>
      <c r="H2634" s="3">
        <v>5734</v>
      </c>
      <c r="I2634" s="3">
        <v>-4886</v>
      </c>
      <c r="K2634" s="7">
        <f t="shared" si="82"/>
        <v>0.21276273433061921</v>
      </c>
      <c r="M2634" s="3">
        <v>0</v>
      </c>
      <c r="N2634" s="3">
        <v>0</v>
      </c>
      <c r="P2634" s="8">
        <f t="shared" si="83"/>
        <v>0</v>
      </c>
    </row>
    <row r="2635" spans="1:16" x14ac:dyDescent="0.35">
      <c r="A2635" s="4">
        <v>45037</v>
      </c>
      <c r="B2635" s="3">
        <v>19</v>
      </c>
      <c r="C2635" s="3">
        <v>78505</v>
      </c>
      <c r="D2635" s="3">
        <v>14391</v>
      </c>
      <c r="E2635" s="3">
        <v>-12231</v>
      </c>
      <c r="G2635" s="3">
        <v>19310</v>
      </c>
      <c r="H2635" s="3">
        <v>6159</v>
      </c>
      <c r="I2635" s="3">
        <v>-5235</v>
      </c>
      <c r="K2635" s="7">
        <f t="shared" si="82"/>
        <v>0.25083989338622698</v>
      </c>
      <c r="M2635" s="3">
        <v>0</v>
      </c>
      <c r="N2635" s="3">
        <v>0</v>
      </c>
      <c r="P2635" s="8">
        <f t="shared" si="83"/>
        <v>0</v>
      </c>
    </row>
    <row r="2636" spans="1:16" x14ac:dyDescent="0.35">
      <c r="A2636" s="4">
        <v>45037</v>
      </c>
      <c r="B2636" s="3">
        <v>20</v>
      </c>
      <c r="C2636" s="3">
        <v>79546</v>
      </c>
      <c r="D2636" s="3">
        <v>15120</v>
      </c>
      <c r="E2636" s="3">
        <v>-12838</v>
      </c>
      <c r="G2636" s="3">
        <v>21002</v>
      </c>
      <c r="H2636" s="3">
        <v>6471</v>
      </c>
      <c r="I2636" s="3">
        <v>-5495</v>
      </c>
      <c r="K2636" s="7">
        <f t="shared" si="82"/>
        <v>0.26858776946766388</v>
      </c>
      <c r="M2636" s="3">
        <v>0</v>
      </c>
      <c r="N2636" s="3">
        <v>0</v>
      </c>
      <c r="P2636" s="8">
        <f t="shared" si="83"/>
        <v>0</v>
      </c>
    </row>
    <row r="2637" spans="1:16" x14ac:dyDescent="0.35">
      <c r="A2637" s="4">
        <v>45037</v>
      </c>
      <c r="B2637" s="3">
        <v>21</v>
      </c>
      <c r="C2637" s="3">
        <v>79222</v>
      </c>
      <c r="D2637" s="3">
        <v>15147</v>
      </c>
      <c r="E2637" s="3">
        <v>-13177</v>
      </c>
      <c r="G2637" s="3">
        <v>20934</v>
      </c>
      <c r="H2637" s="3">
        <v>6483</v>
      </c>
      <c r="I2637" s="3">
        <v>-5640</v>
      </c>
      <c r="K2637" s="7">
        <f t="shared" si="82"/>
        <v>0.26821608040201006</v>
      </c>
      <c r="M2637" s="3">
        <v>0</v>
      </c>
      <c r="N2637" s="3">
        <v>0</v>
      </c>
      <c r="P2637" s="8">
        <f t="shared" si="83"/>
        <v>0</v>
      </c>
    </row>
    <row r="2638" spans="1:16" x14ac:dyDescent="0.35">
      <c r="A2638" s="4">
        <v>45037</v>
      </c>
      <c r="B2638" s="3">
        <v>22</v>
      </c>
      <c r="C2638" s="3">
        <v>76171</v>
      </c>
      <c r="D2638" s="3">
        <v>14518</v>
      </c>
      <c r="E2638" s="3">
        <v>-12453</v>
      </c>
      <c r="G2638" s="3">
        <v>20252</v>
      </c>
      <c r="H2638" s="3">
        <v>6214</v>
      </c>
      <c r="I2638" s="3">
        <v>-5330</v>
      </c>
      <c r="K2638" s="7">
        <f t="shared" si="82"/>
        <v>0.27015696098982567</v>
      </c>
      <c r="M2638" s="3">
        <v>73</v>
      </c>
      <c r="N2638" s="3">
        <v>0</v>
      </c>
      <c r="P2638" s="8">
        <f t="shared" si="83"/>
        <v>0</v>
      </c>
    </row>
    <row r="2639" spans="1:16" x14ac:dyDescent="0.35">
      <c r="A2639" s="4">
        <v>45037</v>
      </c>
      <c r="B2639" s="3">
        <v>23</v>
      </c>
      <c r="C2639" s="3">
        <v>71815</v>
      </c>
      <c r="D2639" s="3">
        <v>12254</v>
      </c>
      <c r="E2639" s="3">
        <v>-9886</v>
      </c>
      <c r="G2639" s="3">
        <v>19815</v>
      </c>
      <c r="H2639" s="3">
        <v>5245</v>
      </c>
      <c r="I2639" s="3">
        <v>-4231</v>
      </c>
      <c r="K2639" s="7">
        <f t="shared" si="82"/>
        <v>0.28077861504657403</v>
      </c>
      <c r="M2639" s="3">
        <v>0</v>
      </c>
      <c r="N2639" s="3">
        <v>0</v>
      </c>
      <c r="P2639" s="8">
        <f t="shared" si="83"/>
        <v>0</v>
      </c>
    </row>
    <row r="2640" spans="1:16" x14ac:dyDescent="0.35">
      <c r="A2640" s="4">
        <v>45037</v>
      </c>
      <c r="B2640" s="3">
        <v>24</v>
      </c>
      <c r="C2640" s="3">
        <v>67652</v>
      </c>
      <c r="D2640" s="3">
        <v>11140</v>
      </c>
      <c r="E2640" s="3">
        <v>-8800</v>
      </c>
      <c r="G2640" s="3">
        <v>19068</v>
      </c>
      <c r="H2640" s="3">
        <v>4768</v>
      </c>
      <c r="I2640" s="3">
        <v>-3766</v>
      </c>
      <c r="K2640" s="7">
        <f t="shared" si="82"/>
        <v>0.28674705680649215</v>
      </c>
      <c r="M2640" s="3">
        <v>3</v>
      </c>
      <c r="N2640" s="3">
        <v>0</v>
      </c>
      <c r="P2640" s="8">
        <f t="shared" si="83"/>
        <v>0</v>
      </c>
    </row>
    <row r="2641" spans="1:16" x14ac:dyDescent="0.35">
      <c r="A2641" s="4">
        <v>45038</v>
      </c>
      <c r="B2641" s="3">
        <v>1</v>
      </c>
      <c r="C2641" s="3">
        <v>64329</v>
      </c>
      <c r="D2641" s="3">
        <v>10916</v>
      </c>
      <c r="E2641" s="3">
        <v>-8417</v>
      </c>
      <c r="G2641" s="3">
        <v>18106</v>
      </c>
      <c r="H2641" s="3">
        <v>4672</v>
      </c>
      <c r="I2641" s="3">
        <v>-3602</v>
      </c>
      <c r="K2641" s="7">
        <f t="shared" si="82"/>
        <v>0.28694559166816302</v>
      </c>
      <c r="M2641" s="3">
        <v>1</v>
      </c>
      <c r="N2641" s="3">
        <v>0</v>
      </c>
      <c r="P2641" s="8">
        <f t="shared" si="83"/>
        <v>0</v>
      </c>
    </row>
    <row r="2642" spans="1:16" x14ac:dyDescent="0.35">
      <c r="A2642" s="4">
        <v>45038</v>
      </c>
      <c r="B2642" s="3">
        <v>2</v>
      </c>
      <c r="C2642" s="3">
        <v>62115</v>
      </c>
      <c r="D2642" s="3">
        <v>10741</v>
      </c>
      <c r="E2642" s="3">
        <v>-8257</v>
      </c>
      <c r="G2642" s="3">
        <v>17654</v>
      </c>
      <c r="H2642" s="3">
        <v>4597</v>
      </c>
      <c r="I2642" s="3">
        <v>-3534</v>
      </c>
      <c r="K2642" s="7">
        <f t="shared" si="82"/>
        <v>0.28974132726512797</v>
      </c>
      <c r="M2642" s="3">
        <v>131</v>
      </c>
      <c r="N2642" s="3">
        <v>0</v>
      </c>
      <c r="P2642" s="8">
        <f t="shared" si="83"/>
        <v>0</v>
      </c>
    </row>
    <row r="2643" spans="1:16" x14ac:dyDescent="0.35">
      <c r="A2643" s="4">
        <v>45038</v>
      </c>
      <c r="B2643" s="3">
        <v>3</v>
      </c>
      <c r="C2643" s="3">
        <v>60443</v>
      </c>
      <c r="D2643" s="3">
        <v>10733</v>
      </c>
      <c r="E2643" s="3">
        <v>-8170</v>
      </c>
      <c r="G2643" s="3">
        <v>17411</v>
      </c>
      <c r="H2643" s="3">
        <v>4594</v>
      </c>
      <c r="I2643" s="3">
        <v>-3497</v>
      </c>
      <c r="K2643" s="7">
        <f t="shared" si="82"/>
        <v>0.29374980160619624</v>
      </c>
      <c r="M2643" s="3">
        <v>162</v>
      </c>
      <c r="N2643" s="3">
        <v>0</v>
      </c>
      <c r="P2643" s="8">
        <f t="shared" si="83"/>
        <v>0</v>
      </c>
    </row>
    <row r="2644" spans="1:16" x14ac:dyDescent="0.35">
      <c r="A2644" s="4">
        <v>45038</v>
      </c>
      <c r="B2644" s="3">
        <v>4</v>
      </c>
      <c r="C2644" s="3">
        <v>59578</v>
      </c>
      <c r="D2644" s="3">
        <v>10841</v>
      </c>
      <c r="E2644" s="3">
        <v>-8057</v>
      </c>
      <c r="G2644" s="3">
        <v>17389</v>
      </c>
      <c r="H2644" s="3">
        <v>4640</v>
      </c>
      <c r="I2644" s="3">
        <v>-3448</v>
      </c>
      <c r="K2644" s="7">
        <f t="shared" si="82"/>
        <v>0.29795388217183544</v>
      </c>
      <c r="M2644" s="3">
        <v>353</v>
      </c>
      <c r="N2644" s="3">
        <v>3</v>
      </c>
      <c r="P2644" s="8">
        <f t="shared" si="83"/>
        <v>8.4985835694051E-3</v>
      </c>
    </row>
    <row r="2645" spans="1:16" x14ac:dyDescent="0.35">
      <c r="A2645" s="4">
        <v>45038</v>
      </c>
      <c r="B2645" s="3">
        <v>5</v>
      </c>
      <c r="C2645" s="3">
        <v>59836</v>
      </c>
      <c r="D2645" s="3">
        <v>10873</v>
      </c>
      <c r="E2645" s="3">
        <v>-8017</v>
      </c>
      <c r="G2645" s="3">
        <v>17599</v>
      </c>
      <c r="H2645" s="3">
        <v>4653</v>
      </c>
      <c r="I2645" s="3">
        <v>-3431</v>
      </c>
      <c r="K2645" s="7">
        <f t="shared" si="82"/>
        <v>0.30021374338033563</v>
      </c>
      <c r="M2645" s="3">
        <v>385</v>
      </c>
      <c r="N2645" s="3">
        <v>0</v>
      </c>
      <c r="P2645" s="8">
        <f t="shared" si="83"/>
        <v>0</v>
      </c>
    </row>
    <row r="2646" spans="1:16" x14ac:dyDescent="0.35">
      <c r="A2646" s="4">
        <v>45038</v>
      </c>
      <c r="B2646" s="3">
        <v>6</v>
      </c>
      <c r="C2646" s="3">
        <v>61661</v>
      </c>
      <c r="D2646" s="3">
        <v>11031</v>
      </c>
      <c r="E2646" s="3">
        <v>-8363</v>
      </c>
      <c r="G2646" s="3">
        <v>17731</v>
      </c>
      <c r="H2646" s="3">
        <v>4721</v>
      </c>
      <c r="I2646" s="3">
        <v>-3579</v>
      </c>
      <c r="K2646" s="7">
        <f t="shared" si="82"/>
        <v>0.29338245581308586</v>
      </c>
      <c r="M2646" s="3">
        <v>380</v>
      </c>
      <c r="N2646" s="3">
        <v>5</v>
      </c>
      <c r="P2646" s="8">
        <f t="shared" si="83"/>
        <v>1.3157894736842105E-2</v>
      </c>
    </row>
    <row r="2647" spans="1:16" x14ac:dyDescent="0.35">
      <c r="A2647" s="4">
        <v>45038</v>
      </c>
      <c r="B2647" s="3">
        <v>7</v>
      </c>
      <c r="C2647" s="3">
        <v>63595</v>
      </c>
      <c r="D2647" s="3">
        <v>13327</v>
      </c>
      <c r="E2647" s="3">
        <v>-10510</v>
      </c>
      <c r="G2647" s="3">
        <v>17037</v>
      </c>
      <c r="H2647" s="3">
        <v>5704</v>
      </c>
      <c r="I2647" s="3">
        <v>-4498</v>
      </c>
      <c r="K2647" s="7">
        <f t="shared" si="82"/>
        <v>0.27469433234957535</v>
      </c>
      <c r="M2647" s="3">
        <v>1051</v>
      </c>
      <c r="N2647" s="3">
        <v>228</v>
      </c>
      <c r="P2647" s="8">
        <f t="shared" si="83"/>
        <v>0.21693625118934348</v>
      </c>
    </row>
    <row r="2648" spans="1:16" x14ac:dyDescent="0.35">
      <c r="A2648" s="4">
        <v>45038</v>
      </c>
      <c r="B2648" s="3">
        <v>8</v>
      </c>
      <c r="C2648" s="3">
        <v>64582</v>
      </c>
      <c r="D2648" s="3">
        <v>12197</v>
      </c>
      <c r="E2648" s="3">
        <v>-9622</v>
      </c>
      <c r="G2648" s="3">
        <v>14255</v>
      </c>
      <c r="H2648" s="3">
        <v>5220</v>
      </c>
      <c r="I2648" s="3">
        <v>-4118</v>
      </c>
      <c r="K2648" s="7">
        <f t="shared" si="82"/>
        <v>0.22867310928123649</v>
      </c>
      <c r="M2648" s="3">
        <v>396</v>
      </c>
      <c r="N2648" s="3">
        <v>69</v>
      </c>
      <c r="P2648" s="8">
        <f t="shared" si="83"/>
        <v>0.17424242424242425</v>
      </c>
    </row>
    <row r="2649" spans="1:16" x14ac:dyDescent="0.35">
      <c r="A2649" s="4">
        <v>45038</v>
      </c>
      <c r="B2649" s="3">
        <v>9</v>
      </c>
      <c r="C2649" s="3">
        <v>65008</v>
      </c>
      <c r="D2649" s="3">
        <v>11720</v>
      </c>
      <c r="E2649" s="3">
        <v>-9235</v>
      </c>
      <c r="G2649" s="3">
        <v>12126</v>
      </c>
      <c r="H2649" s="3">
        <v>5016</v>
      </c>
      <c r="I2649" s="3">
        <v>-3953</v>
      </c>
      <c r="K2649" s="7">
        <f t="shared" si="82"/>
        <v>0.19541285762968011</v>
      </c>
      <c r="M2649" s="3">
        <v>0</v>
      </c>
      <c r="N2649" s="3">
        <v>0</v>
      </c>
      <c r="P2649" s="8">
        <f t="shared" si="83"/>
        <v>0</v>
      </c>
    </row>
    <row r="2650" spans="1:16" x14ac:dyDescent="0.35">
      <c r="A2650" s="4">
        <v>45038</v>
      </c>
      <c r="B2650" s="3">
        <v>10</v>
      </c>
      <c r="C2650" s="3">
        <v>64574</v>
      </c>
      <c r="D2650" s="3">
        <v>11895</v>
      </c>
      <c r="E2650" s="3">
        <v>-9501</v>
      </c>
      <c r="G2650" s="3">
        <v>11934</v>
      </c>
      <c r="H2650" s="3">
        <v>5091</v>
      </c>
      <c r="I2650" s="3">
        <v>-4067</v>
      </c>
      <c r="K2650" s="7">
        <f t="shared" si="82"/>
        <v>0.19349540078843627</v>
      </c>
      <c r="M2650" s="3">
        <v>0</v>
      </c>
      <c r="N2650" s="3">
        <v>0</v>
      </c>
      <c r="P2650" s="8">
        <f t="shared" si="83"/>
        <v>0</v>
      </c>
    </row>
    <row r="2651" spans="1:16" x14ac:dyDescent="0.35">
      <c r="A2651" s="4">
        <v>45038</v>
      </c>
      <c r="B2651" s="3">
        <v>11</v>
      </c>
      <c r="C2651" s="3">
        <v>63066</v>
      </c>
      <c r="D2651" s="3">
        <v>12164</v>
      </c>
      <c r="E2651" s="3">
        <v>-9756</v>
      </c>
      <c r="G2651" s="3">
        <v>11638</v>
      </c>
      <c r="H2651" s="3">
        <v>5206</v>
      </c>
      <c r="I2651" s="3">
        <v>-4176</v>
      </c>
      <c r="K2651" s="7">
        <f t="shared" si="82"/>
        <v>0.19348138192259523</v>
      </c>
      <c r="M2651" s="3">
        <v>0</v>
      </c>
      <c r="N2651" s="3">
        <v>0</v>
      </c>
      <c r="P2651" s="8">
        <f t="shared" si="83"/>
        <v>0</v>
      </c>
    </row>
    <row r="2652" spans="1:16" x14ac:dyDescent="0.35">
      <c r="A2652" s="4">
        <v>45038</v>
      </c>
      <c r="B2652" s="3">
        <v>12</v>
      </c>
      <c r="C2652" s="3">
        <v>62196</v>
      </c>
      <c r="D2652" s="3">
        <v>12279</v>
      </c>
      <c r="E2652" s="3">
        <v>-9726</v>
      </c>
      <c r="G2652" s="3">
        <v>10926</v>
      </c>
      <c r="H2652" s="3">
        <v>5255</v>
      </c>
      <c r="I2652" s="3">
        <v>-4163</v>
      </c>
      <c r="K2652" s="7">
        <f t="shared" si="82"/>
        <v>0.18560904415512208</v>
      </c>
      <c r="M2652" s="3">
        <v>0</v>
      </c>
      <c r="N2652" s="3">
        <v>0</v>
      </c>
      <c r="P2652" s="8">
        <f t="shared" si="83"/>
        <v>0</v>
      </c>
    </row>
    <row r="2653" spans="1:16" x14ac:dyDescent="0.35">
      <c r="A2653" s="4">
        <v>45038</v>
      </c>
      <c r="B2653" s="3">
        <v>13</v>
      </c>
      <c r="C2653" s="3">
        <v>61508</v>
      </c>
      <c r="D2653" s="3">
        <v>12471</v>
      </c>
      <c r="E2653" s="3">
        <v>-9755</v>
      </c>
      <c r="G2653" s="3">
        <v>10673</v>
      </c>
      <c r="H2653" s="3">
        <v>5337</v>
      </c>
      <c r="I2653" s="3">
        <v>-4175</v>
      </c>
      <c r="K2653" s="7">
        <f t="shared" si="82"/>
        <v>0.18427690582959641</v>
      </c>
      <c r="M2653" s="3">
        <v>0</v>
      </c>
      <c r="N2653" s="3">
        <v>0</v>
      </c>
      <c r="P2653" s="8">
        <f t="shared" si="83"/>
        <v>0</v>
      </c>
    </row>
    <row r="2654" spans="1:16" x14ac:dyDescent="0.35">
      <c r="A2654" s="4">
        <v>45038</v>
      </c>
      <c r="B2654" s="3">
        <v>14</v>
      </c>
      <c r="C2654" s="3">
        <v>62115</v>
      </c>
      <c r="D2654" s="3">
        <v>12437</v>
      </c>
      <c r="E2654" s="3">
        <v>-9949</v>
      </c>
      <c r="G2654" s="3">
        <v>10728</v>
      </c>
      <c r="H2654" s="3">
        <v>5323</v>
      </c>
      <c r="I2654" s="3">
        <v>-4258</v>
      </c>
      <c r="K2654" s="7">
        <f t="shared" si="82"/>
        <v>0.18254570221197158</v>
      </c>
      <c r="M2654" s="3">
        <v>0</v>
      </c>
      <c r="N2654" s="3">
        <v>0</v>
      </c>
      <c r="P2654" s="8">
        <f t="shared" si="83"/>
        <v>0</v>
      </c>
    </row>
    <row r="2655" spans="1:16" x14ac:dyDescent="0.35">
      <c r="A2655" s="4">
        <v>45038</v>
      </c>
      <c r="B2655" s="3">
        <v>15</v>
      </c>
      <c r="C2655" s="3">
        <v>63504</v>
      </c>
      <c r="D2655" s="3">
        <v>12557</v>
      </c>
      <c r="E2655" s="3">
        <v>-10112</v>
      </c>
      <c r="G2655" s="3">
        <v>11283</v>
      </c>
      <c r="H2655" s="3">
        <v>5375</v>
      </c>
      <c r="I2655" s="3">
        <v>-4328</v>
      </c>
      <c r="K2655" s="7">
        <f t="shared" si="82"/>
        <v>0.18696265295910477</v>
      </c>
      <c r="M2655" s="3">
        <v>0</v>
      </c>
      <c r="N2655" s="3">
        <v>0</v>
      </c>
      <c r="P2655" s="8">
        <f t="shared" si="83"/>
        <v>0</v>
      </c>
    </row>
    <row r="2656" spans="1:16" x14ac:dyDescent="0.35">
      <c r="A2656" s="4">
        <v>45038</v>
      </c>
      <c r="B2656" s="3">
        <v>16</v>
      </c>
      <c r="C2656" s="3">
        <v>66101</v>
      </c>
      <c r="D2656" s="3">
        <v>13093</v>
      </c>
      <c r="E2656" s="3">
        <v>-10739</v>
      </c>
      <c r="G2656" s="3">
        <v>12206</v>
      </c>
      <c r="H2656" s="3">
        <v>5604</v>
      </c>
      <c r="I2656" s="3">
        <v>-4596</v>
      </c>
      <c r="K2656" s="7">
        <f t="shared" si="82"/>
        <v>0.19303191877875978</v>
      </c>
      <c r="M2656" s="3">
        <v>0</v>
      </c>
      <c r="N2656" s="3">
        <v>0</v>
      </c>
      <c r="P2656" s="8">
        <f t="shared" si="83"/>
        <v>0</v>
      </c>
    </row>
    <row r="2657" spans="1:16" x14ac:dyDescent="0.35">
      <c r="A2657" s="4">
        <v>45038</v>
      </c>
      <c r="B2657" s="3">
        <v>17</v>
      </c>
      <c r="C2657" s="3">
        <v>69358</v>
      </c>
      <c r="D2657" s="3">
        <v>13350</v>
      </c>
      <c r="E2657" s="3">
        <v>-11053</v>
      </c>
      <c r="G2657" s="3">
        <v>13781</v>
      </c>
      <c r="H2657" s="3">
        <v>5714</v>
      </c>
      <c r="I2657" s="3">
        <v>-4731</v>
      </c>
      <c r="K2657" s="7">
        <f t="shared" si="82"/>
        <v>0.20604284418393692</v>
      </c>
      <c r="M2657" s="3">
        <v>0</v>
      </c>
      <c r="N2657" s="3">
        <v>0</v>
      </c>
      <c r="P2657" s="8">
        <f t="shared" si="83"/>
        <v>0</v>
      </c>
    </row>
    <row r="2658" spans="1:16" x14ac:dyDescent="0.35">
      <c r="A2658" s="4">
        <v>45038</v>
      </c>
      <c r="B2658" s="3">
        <v>18</v>
      </c>
      <c r="C2658" s="3">
        <v>72601</v>
      </c>
      <c r="D2658" s="3">
        <v>13636</v>
      </c>
      <c r="E2658" s="3">
        <v>-11106</v>
      </c>
      <c r="G2658" s="3">
        <v>16090</v>
      </c>
      <c r="H2658" s="3">
        <v>5836</v>
      </c>
      <c r="I2658" s="3">
        <v>-4754</v>
      </c>
      <c r="K2658" s="7">
        <f t="shared" si="82"/>
        <v>0.22856078050338741</v>
      </c>
      <c r="M2658" s="3">
        <v>147</v>
      </c>
      <c r="N2658" s="3">
        <v>0</v>
      </c>
      <c r="P2658" s="8">
        <f t="shared" si="83"/>
        <v>0</v>
      </c>
    </row>
    <row r="2659" spans="1:16" x14ac:dyDescent="0.35">
      <c r="A2659" s="4">
        <v>45038</v>
      </c>
      <c r="B2659" s="3">
        <v>19</v>
      </c>
      <c r="C2659" s="3">
        <v>74354</v>
      </c>
      <c r="D2659" s="3">
        <v>14298</v>
      </c>
      <c r="E2659" s="3">
        <v>-11406</v>
      </c>
      <c r="G2659" s="3">
        <v>19105</v>
      </c>
      <c r="H2659" s="3">
        <v>6119</v>
      </c>
      <c r="I2659" s="3">
        <v>-4882</v>
      </c>
      <c r="K2659" s="7">
        <f t="shared" si="82"/>
        <v>0.26334049659529296</v>
      </c>
      <c r="M2659" s="3">
        <v>54</v>
      </c>
      <c r="N2659" s="3">
        <v>0</v>
      </c>
      <c r="P2659" s="8">
        <f t="shared" si="83"/>
        <v>0</v>
      </c>
    </row>
    <row r="2660" spans="1:16" x14ac:dyDescent="0.35">
      <c r="A2660" s="4">
        <v>45038</v>
      </c>
      <c r="B2660" s="3">
        <v>20</v>
      </c>
      <c r="C2660" s="3">
        <v>75308</v>
      </c>
      <c r="D2660" s="3">
        <v>15448</v>
      </c>
      <c r="E2660" s="3">
        <v>-12305</v>
      </c>
      <c r="G2660" s="3">
        <v>20992</v>
      </c>
      <c r="H2660" s="3">
        <v>6612</v>
      </c>
      <c r="I2660" s="3">
        <v>-5267</v>
      </c>
      <c r="K2660" s="7">
        <f t="shared" si="82"/>
        <v>0.28472549744426456</v>
      </c>
      <c r="M2660" s="3">
        <v>0</v>
      </c>
      <c r="N2660" s="3">
        <v>0</v>
      </c>
      <c r="P2660" s="8">
        <f t="shared" si="83"/>
        <v>0</v>
      </c>
    </row>
    <row r="2661" spans="1:16" x14ac:dyDescent="0.35">
      <c r="A2661" s="4">
        <v>45038</v>
      </c>
      <c r="B2661" s="3">
        <v>21</v>
      </c>
      <c r="C2661" s="3">
        <v>74256</v>
      </c>
      <c r="D2661" s="3">
        <v>15781</v>
      </c>
      <c r="E2661" s="3">
        <v>-12284</v>
      </c>
      <c r="G2661" s="3">
        <v>20489</v>
      </c>
      <c r="H2661" s="3">
        <v>6754</v>
      </c>
      <c r="I2661" s="3">
        <v>-5258</v>
      </c>
      <c r="K2661" s="7">
        <f t="shared" si="82"/>
        <v>0.28275436317569741</v>
      </c>
      <c r="M2661" s="3">
        <v>200</v>
      </c>
      <c r="N2661" s="3">
        <v>0</v>
      </c>
      <c r="P2661" s="8">
        <f t="shared" si="83"/>
        <v>0</v>
      </c>
    </row>
    <row r="2662" spans="1:16" x14ac:dyDescent="0.35">
      <c r="A2662" s="4">
        <v>45038</v>
      </c>
      <c r="B2662" s="3">
        <v>22</v>
      </c>
      <c r="C2662" s="3">
        <v>71464</v>
      </c>
      <c r="D2662" s="3">
        <v>15325</v>
      </c>
      <c r="E2662" s="3">
        <v>-11554</v>
      </c>
      <c r="G2662" s="3">
        <v>19790</v>
      </c>
      <c r="H2662" s="3">
        <v>6559</v>
      </c>
      <c r="I2662" s="3">
        <v>-4945</v>
      </c>
      <c r="K2662" s="7">
        <f t="shared" si="82"/>
        <v>0.28449524822223698</v>
      </c>
      <c r="M2662" s="3">
        <v>30</v>
      </c>
      <c r="N2662" s="3">
        <v>0</v>
      </c>
      <c r="P2662" s="8">
        <f t="shared" si="83"/>
        <v>0</v>
      </c>
    </row>
    <row r="2663" spans="1:16" x14ac:dyDescent="0.35">
      <c r="A2663" s="4">
        <v>45038</v>
      </c>
      <c r="B2663" s="3">
        <v>23</v>
      </c>
      <c r="C2663" s="3">
        <v>67792</v>
      </c>
      <c r="D2663" s="3">
        <v>13377</v>
      </c>
      <c r="E2663" s="3">
        <v>-9799</v>
      </c>
      <c r="G2663" s="3">
        <v>19174</v>
      </c>
      <c r="H2663" s="3">
        <v>5726</v>
      </c>
      <c r="I2663" s="3">
        <v>-4194</v>
      </c>
      <c r="K2663" s="7">
        <f t="shared" si="82"/>
        <v>0.29012189995796556</v>
      </c>
      <c r="M2663" s="3">
        <v>5</v>
      </c>
      <c r="N2663" s="3">
        <v>0</v>
      </c>
      <c r="P2663" s="8">
        <f t="shared" si="83"/>
        <v>0</v>
      </c>
    </row>
    <row r="2664" spans="1:16" x14ac:dyDescent="0.35">
      <c r="A2664" s="4">
        <v>45038</v>
      </c>
      <c r="B2664" s="3">
        <v>24</v>
      </c>
      <c r="C2664" s="3">
        <v>63787</v>
      </c>
      <c r="D2664" s="3">
        <v>12154</v>
      </c>
      <c r="E2664" s="3">
        <v>-8734</v>
      </c>
      <c r="G2664" s="3">
        <v>18349</v>
      </c>
      <c r="H2664" s="3">
        <v>5202</v>
      </c>
      <c r="I2664" s="3">
        <v>-3738</v>
      </c>
      <c r="K2664" s="7">
        <f t="shared" si="82"/>
        <v>0.29480560060707961</v>
      </c>
      <c r="M2664" s="3">
        <v>2</v>
      </c>
      <c r="N2664" s="3">
        <v>0</v>
      </c>
      <c r="P2664" s="8">
        <f t="shared" si="83"/>
        <v>0</v>
      </c>
    </row>
    <row r="2665" spans="1:16" x14ac:dyDescent="0.35">
      <c r="A2665" s="4">
        <v>45039</v>
      </c>
      <c r="B2665" s="3">
        <v>1</v>
      </c>
      <c r="C2665" s="3">
        <v>61385</v>
      </c>
      <c r="D2665" s="3">
        <v>12187</v>
      </c>
      <c r="E2665" s="3">
        <v>-9291</v>
      </c>
      <c r="G2665" s="3">
        <v>17549</v>
      </c>
      <c r="H2665" s="3">
        <v>5216</v>
      </c>
      <c r="I2665" s="3">
        <v>-3977</v>
      </c>
      <c r="K2665" s="7">
        <f t="shared" si="82"/>
        <v>0.29227921158662745</v>
      </c>
      <c r="M2665" s="3">
        <v>0</v>
      </c>
      <c r="N2665" s="3">
        <v>0</v>
      </c>
      <c r="P2665" s="8">
        <f t="shared" si="83"/>
        <v>0</v>
      </c>
    </row>
    <row r="2666" spans="1:16" x14ac:dyDescent="0.35">
      <c r="A2666" s="4">
        <v>45039</v>
      </c>
      <c r="B2666" s="3">
        <v>2</v>
      </c>
      <c r="C2666" s="3">
        <v>59223</v>
      </c>
      <c r="D2666" s="3">
        <v>11764</v>
      </c>
      <c r="E2666" s="3">
        <v>-8887</v>
      </c>
      <c r="G2666" s="3">
        <v>16969</v>
      </c>
      <c r="H2666" s="3">
        <v>5035</v>
      </c>
      <c r="I2666" s="3">
        <v>-3804</v>
      </c>
      <c r="K2666" s="7">
        <f t="shared" si="82"/>
        <v>0.29307568438003223</v>
      </c>
      <c r="M2666" s="3">
        <v>0</v>
      </c>
      <c r="N2666" s="3">
        <v>0</v>
      </c>
      <c r="P2666" s="8">
        <f t="shared" si="83"/>
        <v>0</v>
      </c>
    </row>
    <row r="2667" spans="1:16" x14ac:dyDescent="0.35">
      <c r="A2667" s="4">
        <v>45039</v>
      </c>
      <c r="B2667" s="3">
        <v>3</v>
      </c>
      <c r="C2667" s="3">
        <v>58174</v>
      </c>
      <c r="D2667" s="3">
        <v>11617</v>
      </c>
      <c r="E2667" s="3">
        <v>-8767</v>
      </c>
      <c r="G2667" s="3">
        <v>16656</v>
      </c>
      <c r="H2667" s="3">
        <v>4972</v>
      </c>
      <c r="I2667" s="3">
        <v>-3752</v>
      </c>
      <c r="K2667" s="7">
        <f t="shared" si="82"/>
        <v>0.29293392763502885</v>
      </c>
      <c r="M2667" s="3">
        <v>0</v>
      </c>
      <c r="N2667" s="3">
        <v>0</v>
      </c>
      <c r="P2667" s="8">
        <f t="shared" si="83"/>
        <v>0</v>
      </c>
    </row>
    <row r="2668" spans="1:16" x14ac:dyDescent="0.35">
      <c r="A2668" s="4">
        <v>45039</v>
      </c>
      <c r="B2668" s="3">
        <v>4</v>
      </c>
      <c r="C2668" s="3">
        <v>57045</v>
      </c>
      <c r="D2668" s="3">
        <v>11454</v>
      </c>
      <c r="E2668" s="3">
        <v>-8573</v>
      </c>
      <c r="G2668" s="3">
        <v>16507</v>
      </c>
      <c r="H2668" s="3">
        <v>4902</v>
      </c>
      <c r="I2668" s="3">
        <v>-3669</v>
      </c>
      <c r="K2668" s="7">
        <f t="shared" si="82"/>
        <v>0.29603177251944063</v>
      </c>
      <c r="M2668" s="3">
        <v>364</v>
      </c>
      <c r="N2668" s="3">
        <v>31</v>
      </c>
      <c r="P2668" s="8">
        <f t="shared" si="83"/>
        <v>8.5164835164835168E-2</v>
      </c>
    </row>
    <row r="2669" spans="1:16" x14ac:dyDescent="0.35">
      <c r="A2669" s="4">
        <v>45039</v>
      </c>
      <c r="B2669" s="3">
        <v>5</v>
      </c>
      <c r="C2669" s="3">
        <v>57110</v>
      </c>
      <c r="D2669" s="3">
        <v>11700</v>
      </c>
      <c r="E2669" s="3">
        <v>-8680</v>
      </c>
      <c r="G2669" s="3">
        <v>16620</v>
      </c>
      <c r="H2669" s="3">
        <v>5008</v>
      </c>
      <c r="I2669" s="3">
        <v>-3715</v>
      </c>
      <c r="K2669" s="7">
        <f t="shared" si="82"/>
        <v>0.29790454016298024</v>
      </c>
      <c r="M2669" s="3">
        <v>318</v>
      </c>
      <c r="N2669" s="3">
        <v>0</v>
      </c>
      <c r="P2669" s="8">
        <f t="shared" si="83"/>
        <v>0</v>
      </c>
    </row>
    <row r="2670" spans="1:16" x14ac:dyDescent="0.35">
      <c r="A2670" s="4">
        <v>45039</v>
      </c>
      <c r="B2670" s="3">
        <v>6</v>
      </c>
      <c r="C2670" s="3">
        <v>57747</v>
      </c>
      <c r="D2670" s="3">
        <v>12231</v>
      </c>
      <c r="E2670" s="3">
        <v>-8847</v>
      </c>
      <c r="G2670" s="3">
        <v>16716</v>
      </c>
      <c r="H2670" s="3">
        <v>5235</v>
      </c>
      <c r="I2670" s="3">
        <v>-3787</v>
      </c>
      <c r="K2670" s="7">
        <f t="shared" si="82"/>
        <v>0.29713238782287221</v>
      </c>
      <c r="M2670" s="3">
        <v>134</v>
      </c>
      <c r="N2670" s="3">
        <v>0</v>
      </c>
      <c r="P2670" s="8">
        <f t="shared" si="83"/>
        <v>0</v>
      </c>
    </row>
    <row r="2671" spans="1:16" x14ac:dyDescent="0.35">
      <c r="A2671" s="4">
        <v>45039</v>
      </c>
      <c r="B2671" s="3">
        <v>7</v>
      </c>
      <c r="C2671" s="3">
        <v>59114</v>
      </c>
      <c r="D2671" s="3">
        <v>13301</v>
      </c>
      <c r="E2671" s="3">
        <v>-9922</v>
      </c>
      <c r="G2671" s="3">
        <v>16438</v>
      </c>
      <c r="H2671" s="3">
        <v>5693</v>
      </c>
      <c r="I2671" s="3">
        <v>-4247</v>
      </c>
      <c r="K2671" s="7">
        <f t="shared" si="82"/>
        <v>0.28617605171779237</v>
      </c>
      <c r="M2671" s="3">
        <v>918</v>
      </c>
      <c r="N2671" s="3">
        <v>62</v>
      </c>
      <c r="P2671" s="8">
        <f t="shared" si="83"/>
        <v>6.7538126361655779E-2</v>
      </c>
    </row>
    <row r="2672" spans="1:16" x14ac:dyDescent="0.35">
      <c r="A2672" s="4">
        <v>45039</v>
      </c>
      <c r="B2672" s="3">
        <v>8</v>
      </c>
      <c r="C2672" s="3">
        <v>59954</v>
      </c>
      <c r="D2672" s="3">
        <v>12490</v>
      </c>
      <c r="E2672" s="3">
        <v>-9264</v>
      </c>
      <c r="G2672" s="3">
        <v>13944</v>
      </c>
      <c r="H2672" s="3">
        <v>5346</v>
      </c>
      <c r="I2672" s="3">
        <v>-3965</v>
      </c>
      <c r="K2672" s="7">
        <f t="shared" si="82"/>
        <v>0.24256093700538145</v>
      </c>
      <c r="M2672" s="3">
        <v>266</v>
      </c>
      <c r="N2672" s="3">
        <v>20</v>
      </c>
      <c r="P2672" s="8">
        <f t="shared" si="83"/>
        <v>7.5187969924812026E-2</v>
      </c>
    </row>
    <row r="2673" spans="1:16" x14ac:dyDescent="0.35">
      <c r="A2673" s="4">
        <v>45039</v>
      </c>
      <c r="B2673" s="3">
        <v>9</v>
      </c>
      <c r="C2673" s="3">
        <v>60863</v>
      </c>
      <c r="D2673" s="3">
        <v>13003</v>
      </c>
      <c r="E2673" s="3">
        <v>-10001</v>
      </c>
      <c r="G2673" s="3">
        <v>12263</v>
      </c>
      <c r="H2673" s="3">
        <v>5565</v>
      </c>
      <c r="I2673" s="3">
        <v>-4280</v>
      </c>
      <c r="K2673" s="7">
        <f t="shared" si="82"/>
        <v>0.21213497220699915</v>
      </c>
      <c r="M2673" s="3">
        <v>0</v>
      </c>
      <c r="N2673" s="3">
        <v>0</v>
      </c>
      <c r="P2673" s="8">
        <f t="shared" si="83"/>
        <v>0</v>
      </c>
    </row>
    <row r="2674" spans="1:16" x14ac:dyDescent="0.35">
      <c r="A2674" s="4">
        <v>45039</v>
      </c>
      <c r="B2674" s="3">
        <v>10</v>
      </c>
      <c r="C2674" s="3">
        <v>60766</v>
      </c>
      <c r="D2674" s="3">
        <v>13266</v>
      </c>
      <c r="E2674" s="3">
        <v>-10488</v>
      </c>
      <c r="G2674" s="3">
        <v>11195</v>
      </c>
      <c r="H2674" s="3">
        <v>5678</v>
      </c>
      <c r="I2674" s="3">
        <v>-4489</v>
      </c>
      <c r="K2674" s="7">
        <f t="shared" si="82"/>
        <v>0.19488858114062696</v>
      </c>
      <c r="M2674" s="3">
        <v>0</v>
      </c>
      <c r="N2674" s="3">
        <v>0</v>
      </c>
      <c r="P2674" s="8">
        <f t="shared" si="83"/>
        <v>0</v>
      </c>
    </row>
    <row r="2675" spans="1:16" x14ac:dyDescent="0.35">
      <c r="A2675" s="4">
        <v>45039</v>
      </c>
      <c r="B2675" s="3">
        <v>11</v>
      </c>
      <c r="C2675" s="3">
        <v>60655</v>
      </c>
      <c r="D2675" s="3">
        <v>13385</v>
      </c>
      <c r="E2675" s="3">
        <v>-10740</v>
      </c>
      <c r="G2675" s="3">
        <v>10701</v>
      </c>
      <c r="H2675" s="3">
        <v>5729</v>
      </c>
      <c r="I2675" s="3">
        <v>-4597</v>
      </c>
      <c r="K2675" s="7">
        <f t="shared" si="82"/>
        <v>0.1869352290679305</v>
      </c>
      <c r="M2675" s="3">
        <v>0</v>
      </c>
      <c r="N2675" s="3">
        <v>0</v>
      </c>
      <c r="P2675" s="8">
        <f t="shared" si="83"/>
        <v>0</v>
      </c>
    </row>
    <row r="2676" spans="1:16" x14ac:dyDescent="0.35">
      <c r="A2676" s="4">
        <v>45039</v>
      </c>
      <c r="B2676" s="3">
        <v>12</v>
      </c>
      <c r="C2676" s="3">
        <v>60656</v>
      </c>
      <c r="D2676" s="3">
        <v>13397</v>
      </c>
      <c r="E2676" s="3">
        <v>-11169</v>
      </c>
      <c r="G2676" s="3">
        <v>10435</v>
      </c>
      <c r="H2676" s="3">
        <v>5734</v>
      </c>
      <c r="I2676" s="3">
        <v>-4780</v>
      </c>
      <c r="K2676" s="7">
        <f t="shared" si="82"/>
        <v>0.18111125246485593</v>
      </c>
      <c r="M2676" s="3">
        <v>0</v>
      </c>
      <c r="N2676" s="3">
        <v>0</v>
      </c>
      <c r="P2676" s="8">
        <f t="shared" si="83"/>
        <v>0</v>
      </c>
    </row>
    <row r="2677" spans="1:16" x14ac:dyDescent="0.35">
      <c r="A2677" s="4">
        <v>45039</v>
      </c>
      <c r="B2677" s="3">
        <v>13</v>
      </c>
      <c r="C2677" s="3">
        <v>61376</v>
      </c>
      <c r="D2677" s="3">
        <v>13234</v>
      </c>
      <c r="E2677" s="3">
        <v>-11300</v>
      </c>
      <c r="G2677" s="3">
        <v>10284</v>
      </c>
      <c r="H2677" s="3">
        <v>5664</v>
      </c>
      <c r="I2677" s="3">
        <v>-4836</v>
      </c>
      <c r="K2677" s="7">
        <f t="shared" si="82"/>
        <v>0.17551729584583795</v>
      </c>
      <c r="M2677" s="3">
        <v>0</v>
      </c>
      <c r="N2677" s="3">
        <v>0</v>
      </c>
      <c r="P2677" s="8">
        <f t="shared" si="83"/>
        <v>0</v>
      </c>
    </row>
    <row r="2678" spans="1:16" x14ac:dyDescent="0.35">
      <c r="A2678" s="4">
        <v>45039</v>
      </c>
      <c r="B2678" s="3">
        <v>14</v>
      </c>
      <c r="C2678" s="3">
        <v>62497</v>
      </c>
      <c r="D2678" s="3">
        <v>12883</v>
      </c>
      <c r="E2678" s="3">
        <v>-11095</v>
      </c>
      <c r="G2678" s="3">
        <v>10006</v>
      </c>
      <c r="H2678" s="3">
        <v>5514</v>
      </c>
      <c r="I2678" s="3">
        <v>-4749</v>
      </c>
      <c r="K2678" s="7">
        <f t="shared" si="82"/>
        <v>0.16755075056389515</v>
      </c>
      <c r="M2678" s="3">
        <v>0</v>
      </c>
      <c r="N2678" s="3">
        <v>0</v>
      </c>
      <c r="P2678" s="8">
        <f t="shared" si="83"/>
        <v>0</v>
      </c>
    </row>
    <row r="2679" spans="1:16" x14ac:dyDescent="0.35">
      <c r="A2679" s="4">
        <v>45039</v>
      </c>
      <c r="B2679" s="3">
        <v>15</v>
      </c>
      <c r="C2679" s="3">
        <v>64515</v>
      </c>
      <c r="D2679" s="3">
        <v>13369</v>
      </c>
      <c r="E2679" s="3">
        <v>-11859</v>
      </c>
      <c r="G2679" s="3">
        <v>11231</v>
      </c>
      <c r="H2679" s="3">
        <v>5722</v>
      </c>
      <c r="I2679" s="3">
        <v>-5076</v>
      </c>
      <c r="K2679" s="7">
        <f t="shared" si="82"/>
        <v>0.17988640666414238</v>
      </c>
      <c r="M2679" s="3">
        <v>0</v>
      </c>
      <c r="N2679" s="3">
        <v>0</v>
      </c>
      <c r="P2679" s="8">
        <f t="shared" si="83"/>
        <v>0</v>
      </c>
    </row>
    <row r="2680" spans="1:16" x14ac:dyDescent="0.35">
      <c r="A2680" s="4">
        <v>45039</v>
      </c>
      <c r="B2680" s="3">
        <v>16</v>
      </c>
      <c r="C2680" s="3">
        <v>67143</v>
      </c>
      <c r="D2680" s="3">
        <v>13330</v>
      </c>
      <c r="E2680" s="3">
        <v>-11843</v>
      </c>
      <c r="G2680" s="3">
        <v>10889</v>
      </c>
      <c r="H2680" s="3">
        <v>5705</v>
      </c>
      <c r="I2680" s="3">
        <v>-5069</v>
      </c>
      <c r="K2680" s="7">
        <f t="shared" si="82"/>
        <v>0.16792947690514351</v>
      </c>
      <c r="M2680" s="3">
        <v>0</v>
      </c>
      <c r="N2680" s="3">
        <v>0</v>
      </c>
      <c r="P2680" s="8">
        <f t="shared" si="83"/>
        <v>0</v>
      </c>
    </row>
    <row r="2681" spans="1:16" x14ac:dyDescent="0.35">
      <c r="A2681" s="4">
        <v>45039</v>
      </c>
      <c r="B2681" s="3">
        <v>17</v>
      </c>
      <c r="C2681" s="3">
        <v>70934</v>
      </c>
      <c r="D2681" s="3">
        <v>13991</v>
      </c>
      <c r="E2681" s="3">
        <v>-12129</v>
      </c>
      <c r="G2681" s="3">
        <v>11753</v>
      </c>
      <c r="H2681" s="3">
        <v>5988</v>
      </c>
      <c r="I2681" s="3">
        <v>-5191</v>
      </c>
      <c r="K2681" s="7">
        <f t="shared" si="82"/>
        <v>0.17239958239463707</v>
      </c>
      <c r="M2681" s="3">
        <v>0</v>
      </c>
      <c r="N2681" s="3">
        <v>0</v>
      </c>
      <c r="P2681" s="8">
        <f t="shared" si="83"/>
        <v>0</v>
      </c>
    </row>
    <row r="2682" spans="1:16" x14ac:dyDescent="0.35">
      <c r="A2682" s="4">
        <v>45039</v>
      </c>
      <c r="B2682" s="3">
        <v>18</v>
      </c>
      <c r="C2682" s="3">
        <v>75110</v>
      </c>
      <c r="D2682" s="3">
        <v>14147</v>
      </c>
      <c r="E2682" s="3">
        <v>-12074</v>
      </c>
      <c r="G2682" s="3">
        <v>14086</v>
      </c>
      <c r="H2682" s="3">
        <v>6055</v>
      </c>
      <c r="I2682" s="3">
        <v>-5168</v>
      </c>
      <c r="K2682" s="7">
        <f t="shared" si="82"/>
        <v>0.19399349597709339</v>
      </c>
      <c r="M2682" s="3">
        <v>0</v>
      </c>
      <c r="N2682" s="3">
        <v>0</v>
      </c>
      <c r="P2682" s="8">
        <f t="shared" si="83"/>
        <v>0</v>
      </c>
    </row>
    <row r="2683" spans="1:16" x14ac:dyDescent="0.35">
      <c r="A2683" s="4">
        <v>45039</v>
      </c>
      <c r="B2683" s="3">
        <v>19</v>
      </c>
      <c r="C2683" s="3">
        <v>76855</v>
      </c>
      <c r="D2683" s="3">
        <v>15741</v>
      </c>
      <c r="E2683" s="3">
        <v>-13260</v>
      </c>
      <c r="G2683" s="3">
        <v>17363</v>
      </c>
      <c r="H2683" s="3">
        <v>6737</v>
      </c>
      <c r="I2683" s="3">
        <v>-5675</v>
      </c>
      <c r="K2683" s="7">
        <f t="shared" si="82"/>
        <v>0.23224009276999091</v>
      </c>
      <c r="M2683" s="3">
        <v>0</v>
      </c>
      <c r="N2683" s="3">
        <v>0</v>
      </c>
      <c r="P2683" s="8">
        <f t="shared" si="83"/>
        <v>0</v>
      </c>
    </row>
    <row r="2684" spans="1:16" x14ac:dyDescent="0.35">
      <c r="A2684" s="4">
        <v>45039</v>
      </c>
      <c r="B2684" s="3">
        <v>20</v>
      </c>
      <c r="C2684" s="3">
        <v>78280</v>
      </c>
      <c r="D2684" s="3">
        <v>16620</v>
      </c>
      <c r="E2684" s="3">
        <v>-13968</v>
      </c>
      <c r="G2684" s="3">
        <v>19211</v>
      </c>
      <c r="H2684" s="3">
        <v>7113</v>
      </c>
      <c r="I2684" s="3">
        <v>-5978</v>
      </c>
      <c r="K2684" s="7">
        <f t="shared" si="82"/>
        <v>0.25139623387535215</v>
      </c>
      <c r="M2684" s="3">
        <v>0</v>
      </c>
      <c r="N2684" s="3">
        <v>0</v>
      </c>
      <c r="P2684" s="8">
        <f t="shared" si="83"/>
        <v>0</v>
      </c>
    </row>
    <row r="2685" spans="1:16" x14ac:dyDescent="0.35">
      <c r="A2685" s="4">
        <v>45039</v>
      </c>
      <c r="B2685" s="3">
        <v>21</v>
      </c>
      <c r="C2685" s="3">
        <v>77214</v>
      </c>
      <c r="D2685" s="3">
        <v>16887</v>
      </c>
      <c r="E2685" s="3">
        <v>-13841</v>
      </c>
      <c r="G2685" s="3">
        <v>18997</v>
      </c>
      <c r="H2685" s="3">
        <v>7227</v>
      </c>
      <c r="I2685" s="3">
        <v>-5924</v>
      </c>
      <c r="K2685" s="7">
        <f t="shared" si="82"/>
        <v>0.25292798405183153</v>
      </c>
      <c r="M2685" s="3">
        <v>77</v>
      </c>
      <c r="N2685" s="3">
        <v>0</v>
      </c>
      <c r="P2685" s="8">
        <f t="shared" si="83"/>
        <v>0</v>
      </c>
    </row>
    <row r="2686" spans="1:16" x14ac:dyDescent="0.35">
      <c r="A2686" s="4">
        <v>45039</v>
      </c>
      <c r="B2686" s="3">
        <v>22</v>
      </c>
      <c r="C2686" s="3">
        <v>73657</v>
      </c>
      <c r="D2686" s="3">
        <v>16153</v>
      </c>
      <c r="E2686" s="3">
        <v>-13048</v>
      </c>
      <c r="G2686" s="3">
        <v>18237</v>
      </c>
      <c r="H2686" s="3">
        <v>6913</v>
      </c>
      <c r="I2686" s="3">
        <v>-5584</v>
      </c>
      <c r="K2686" s="7">
        <f t="shared" si="82"/>
        <v>0.25489174331049219</v>
      </c>
      <c r="M2686" s="3">
        <v>361</v>
      </c>
      <c r="N2686" s="3">
        <v>11</v>
      </c>
      <c r="P2686" s="8">
        <f t="shared" si="83"/>
        <v>3.0470914127423823E-2</v>
      </c>
    </row>
    <row r="2687" spans="1:16" x14ac:dyDescent="0.35">
      <c r="A2687" s="4">
        <v>45039</v>
      </c>
      <c r="B2687" s="3">
        <v>23</v>
      </c>
      <c r="C2687" s="3">
        <v>68808</v>
      </c>
      <c r="D2687" s="3">
        <v>14268</v>
      </c>
      <c r="E2687" s="3">
        <v>-10899</v>
      </c>
      <c r="G2687" s="3">
        <v>17304</v>
      </c>
      <c r="H2687" s="3">
        <v>6107</v>
      </c>
      <c r="I2687" s="3">
        <v>-4665</v>
      </c>
      <c r="K2687" s="7">
        <f t="shared" si="82"/>
        <v>0.2597226263214043</v>
      </c>
      <c r="M2687" s="3">
        <v>628</v>
      </c>
      <c r="N2687" s="3">
        <v>17</v>
      </c>
      <c r="P2687" s="8">
        <f t="shared" si="83"/>
        <v>2.7070063694267517E-2</v>
      </c>
    </row>
    <row r="2688" spans="1:16" x14ac:dyDescent="0.35">
      <c r="A2688" s="4">
        <v>45039</v>
      </c>
      <c r="B2688" s="3">
        <v>24</v>
      </c>
      <c r="C2688" s="3">
        <v>63861</v>
      </c>
      <c r="D2688" s="3">
        <v>14204</v>
      </c>
      <c r="E2688" s="3">
        <v>-10681</v>
      </c>
      <c r="G2688" s="3">
        <v>16373</v>
      </c>
      <c r="H2688" s="3">
        <v>6079</v>
      </c>
      <c r="I2688" s="3">
        <v>-4572</v>
      </c>
      <c r="K2688" s="7">
        <f t="shared" si="82"/>
        <v>0.26534488899442005</v>
      </c>
      <c r="M2688" s="3">
        <v>858</v>
      </c>
      <c r="N2688" s="3">
        <v>152</v>
      </c>
      <c r="P2688" s="8">
        <f t="shared" si="83"/>
        <v>0.17715617715617715</v>
      </c>
    </row>
    <row r="2689" spans="1:16" x14ac:dyDescent="0.35">
      <c r="A2689" s="4">
        <v>45040</v>
      </c>
      <c r="B2689" s="3">
        <v>1</v>
      </c>
      <c r="C2689" s="3">
        <v>61614</v>
      </c>
      <c r="D2689" s="3">
        <v>13106</v>
      </c>
      <c r="E2689" s="3">
        <v>-9532</v>
      </c>
      <c r="G2689" s="3">
        <v>15888</v>
      </c>
      <c r="H2689" s="3">
        <v>5609</v>
      </c>
      <c r="I2689" s="3">
        <v>-4080</v>
      </c>
      <c r="K2689" s="7">
        <f t="shared" si="82"/>
        <v>0.26718107627170645</v>
      </c>
      <c r="M2689" s="3">
        <v>1212</v>
      </c>
      <c r="N2689" s="3">
        <v>207</v>
      </c>
      <c r="P2689" s="8">
        <f t="shared" si="83"/>
        <v>0.1707920792079208</v>
      </c>
    </row>
    <row r="2690" spans="1:16" x14ac:dyDescent="0.35">
      <c r="A2690" s="4">
        <v>45040</v>
      </c>
      <c r="B2690" s="3">
        <v>2</v>
      </c>
      <c r="C2690" s="3">
        <v>59207</v>
      </c>
      <c r="D2690" s="3">
        <v>12725</v>
      </c>
      <c r="E2690" s="3">
        <v>-9062</v>
      </c>
      <c r="G2690" s="3">
        <v>15367</v>
      </c>
      <c r="H2690" s="3">
        <v>5446</v>
      </c>
      <c r="I2690" s="3">
        <v>-3879</v>
      </c>
      <c r="K2690" s="7">
        <f t="shared" si="82"/>
        <v>0.26934945124860826</v>
      </c>
      <c r="M2690" s="3">
        <v>1210</v>
      </c>
      <c r="N2690" s="3">
        <v>252</v>
      </c>
      <c r="P2690" s="8">
        <f t="shared" si="83"/>
        <v>0.20826446280991737</v>
      </c>
    </row>
    <row r="2691" spans="1:16" x14ac:dyDescent="0.35">
      <c r="A2691" s="4">
        <v>45040</v>
      </c>
      <c r="B2691" s="3">
        <v>3</v>
      </c>
      <c r="C2691" s="3">
        <v>58124</v>
      </c>
      <c r="D2691" s="3">
        <v>12591</v>
      </c>
      <c r="E2691" s="3">
        <v>-9037</v>
      </c>
      <c r="G2691" s="3">
        <v>15107</v>
      </c>
      <c r="H2691" s="3">
        <v>5389</v>
      </c>
      <c r="I2691" s="3">
        <v>-3868</v>
      </c>
      <c r="K2691" s="7">
        <f t="shared" ref="K2691:K2754" si="84">SUM(G2691:I2691)/SUM(C2691:E2691)</f>
        <v>0.26959369629365415</v>
      </c>
      <c r="M2691" s="3">
        <v>1167</v>
      </c>
      <c r="N2691" s="3">
        <v>310</v>
      </c>
      <c r="P2691" s="8">
        <f t="shared" ref="P2691:P2754" si="85">IFERROR(N2691/M2691, 0)</f>
        <v>0.26563838903170522</v>
      </c>
    </row>
    <row r="2692" spans="1:16" x14ac:dyDescent="0.35">
      <c r="A2692" s="4">
        <v>45040</v>
      </c>
      <c r="B2692" s="3">
        <v>4</v>
      </c>
      <c r="C2692" s="3">
        <v>58214</v>
      </c>
      <c r="D2692" s="3">
        <v>12831</v>
      </c>
      <c r="E2692" s="3">
        <v>-9182</v>
      </c>
      <c r="G2692" s="3">
        <v>14838</v>
      </c>
      <c r="H2692" s="3">
        <v>5492</v>
      </c>
      <c r="I2692" s="3">
        <v>-3930</v>
      </c>
      <c r="K2692" s="7">
        <f t="shared" si="84"/>
        <v>0.26510191875596073</v>
      </c>
      <c r="M2692" s="3">
        <v>771</v>
      </c>
      <c r="N2692" s="3">
        <v>139</v>
      </c>
      <c r="P2692" s="8">
        <f t="shared" si="85"/>
        <v>0.18028534370946822</v>
      </c>
    </row>
    <row r="2693" spans="1:16" x14ac:dyDescent="0.35">
      <c r="A2693" s="4">
        <v>45040</v>
      </c>
      <c r="B2693" s="3">
        <v>5</v>
      </c>
      <c r="C2693" s="3">
        <v>59748</v>
      </c>
      <c r="D2693" s="3">
        <v>13066</v>
      </c>
      <c r="E2693" s="3">
        <v>-9255</v>
      </c>
      <c r="G2693" s="3">
        <v>15038</v>
      </c>
      <c r="H2693" s="3">
        <v>5592</v>
      </c>
      <c r="I2693" s="3">
        <v>-3961</v>
      </c>
      <c r="K2693" s="7">
        <f t="shared" si="84"/>
        <v>0.26226026211866138</v>
      </c>
      <c r="M2693" s="3">
        <v>645</v>
      </c>
      <c r="N2693" s="3">
        <v>119</v>
      </c>
      <c r="P2693" s="8">
        <f t="shared" si="85"/>
        <v>0.18449612403100776</v>
      </c>
    </row>
    <row r="2694" spans="1:16" x14ac:dyDescent="0.35">
      <c r="A2694" s="4">
        <v>45040</v>
      </c>
      <c r="B2694" s="3">
        <v>6</v>
      </c>
      <c r="C2694" s="3">
        <v>64612</v>
      </c>
      <c r="D2694" s="3">
        <v>13656</v>
      </c>
      <c r="E2694" s="3">
        <v>-10204</v>
      </c>
      <c r="G2694" s="3">
        <v>16605</v>
      </c>
      <c r="H2694" s="3">
        <v>5845</v>
      </c>
      <c r="I2694" s="3">
        <v>-4367</v>
      </c>
      <c r="K2694" s="7">
        <f t="shared" si="84"/>
        <v>0.26567642219087917</v>
      </c>
      <c r="M2694" s="3">
        <v>360</v>
      </c>
      <c r="N2694" s="3">
        <v>4</v>
      </c>
      <c r="P2694" s="8">
        <f t="shared" si="85"/>
        <v>1.1111111111111112E-2</v>
      </c>
    </row>
    <row r="2695" spans="1:16" x14ac:dyDescent="0.35">
      <c r="A2695" s="4">
        <v>45040</v>
      </c>
      <c r="B2695" s="3">
        <v>7</v>
      </c>
      <c r="C2695" s="3">
        <v>69593</v>
      </c>
      <c r="D2695" s="3">
        <v>15494</v>
      </c>
      <c r="E2695" s="3">
        <v>-12096</v>
      </c>
      <c r="G2695" s="3">
        <v>17162</v>
      </c>
      <c r="H2695" s="3">
        <v>6631</v>
      </c>
      <c r="I2695" s="3">
        <v>-5177</v>
      </c>
      <c r="K2695" s="7">
        <f t="shared" si="84"/>
        <v>0.25504514255182148</v>
      </c>
      <c r="M2695" s="3">
        <v>302</v>
      </c>
      <c r="N2695" s="3">
        <v>3</v>
      </c>
      <c r="P2695" s="8">
        <f t="shared" si="85"/>
        <v>9.9337748344370865E-3</v>
      </c>
    </row>
    <row r="2696" spans="1:16" x14ac:dyDescent="0.35">
      <c r="A2696" s="4">
        <v>45040</v>
      </c>
      <c r="B2696" s="3">
        <v>8</v>
      </c>
      <c r="C2696" s="3">
        <v>72341</v>
      </c>
      <c r="D2696" s="3">
        <v>14293</v>
      </c>
      <c r="E2696" s="3">
        <v>-10991</v>
      </c>
      <c r="G2696" s="3">
        <v>15058</v>
      </c>
      <c r="H2696" s="3">
        <v>6118</v>
      </c>
      <c r="I2696" s="3">
        <v>-4704</v>
      </c>
      <c r="K2696" s="7">
        <f t="shared" si="84"/>
        <v>0.21775973983051969</v>
      </c>
      <c r="M2696" s="3">
        <v>440</v>
      </c>
      <c r="N2696" s="3">
        <v>85</v>
      </c>
      <c r="P2696" s="8">
        <f t="shared" si="85"/>
        <v>0.19318181818181818</v>
      </c>
    </row>
    <row r="2697" spans="1:16" x14ac:dyDescent="0.35">
      <c r="A2697" s="4">
        <v>45040</v>
      </c>
      <c r="B2697" s="3">
        <v>9</v>
      </c>
      <c r="C2697" s="3">
        <v>72891</v>
      </c>
      <c r="D2697" s="3">
        <v>12911</v>
      </c>
      <c r="E2697" s="3">
        <v>-10216</v>
      </c>
      <c r="G2697" s="3">
        <v>13180</v>
      </c>
      <c r="H2697" s="3">
        <v>5526</v>
      </c>
      <c r="I2697" s="3">
        <v>-4373</v>
      </c>
      <c r="K2697" s="7">
        <f t="shared" si="84"/>
        <v>0.1896250628423253</v>
      </c>
      <c r="M2697" s="3">
        <v>633</v>
      </c>
      <c r="N2697" s="3">
        <v>63</v>
      </c>
      <c r="P2697" s="8">
        <f t="shared" si="85"/>
        <v>9.9526066350710901E-2</v>
      </c>
    </row>
    <row r="2698" spans="1:16" x14ac:dyDescent="0.35">
      <c r="A2698" s="4">
        <v>45040</v>
      </c>
      <c r="B2698" s="3">
        <v>10</v>
      </c>
      <c r="C2698" s="3">
        <v>71156</v>
      </c>
      <c r="D2698" s="3">
        <v>13178</v>
      </c>
      <c r="E2698" s="3">
        <v>-10633</v>
      </c>
      <c r="G2698" s="3">
        <v>11446</v>
      </c>
      <c r="H2698" s="3">
        <v>5640</v>
      </c>
      <c r="I2698" s="3">
        <v>-4551</v>
      </c>
      <c r="K2698" s="7">
        <f t="shared" si="84"/>
        <v>0.17007910340429575</v>
      </c>
      <c r="M2698" s="3">
        <v>0</v>
      </c>
      <c r="N2698" s="3">
        <v>0</v>
      </c>
      <c r="P2698" s="8">
        <f t="shared" si="85"/>
        <v>0</v>
      </c>
    </row>
    <row r="2699" spans="1:16" x14ac:dyDescent="0.35">
      <c r="A2699" s="4">
        <v>45040</v>
      </c>
      <c r="B2699" s="3">
        <v>11</v>
      </c>
      <c r="C2699" s="3">
        <v>70409</v>
      </c>
      <c r="D2699" s="3">
        <v>13132</v>
      </c>
      <c r="E2699" s="3">
        <v>-11077</v>
      </c>
      <c r="G2699" s="3">
        <v>10856</v>
      </c>
      <c r="H2699" s="3">
        <v>5620</v>
      </c>
      <c r="I2699" s="3">
        <v>-4741</v>
      </c>
      <c r="K2699" s="7">
        <f t="shared" si="84"/>
        <v>0.16194248178405829</v>
      </c>
      <c r="M2699" s="3">
        <v>0</v>
      </c>
      <c r="N2699" s="3">
        <v>0</v>
      </c>
      <c r="P2699" s="8">
        <f t="shared" si="85"/>
        <v>0</v>
      </c>
    </row>
    <row r="2700" spans="1:16" x14ac:dyDescent="0.35">
      <c r="A2700" s="4">
        <v>45040</v>
      </c>
      <c r="B2700" s="3">
        <v>12</v>
      </c>
      <c r="C2700" s="3">
        <v>69944</v>
      </c>
      <c r="D2700" s="3">
        <v>13395</v>
      </c>
      <c r="E2700" s="3">
        <v>-11527</v>
      </c>
      <c r="G2700" s="3">
        <v>10578</v>
      </c>
      <c r="H2700" s="3">
        <v>5733</v>
      </c>
      <c r="I2700" s="3">
        <v>-4933</v>
      </c>
      <c r="K2700" s="7">
        <f t="shared" si="84"/>
        <v>0.15844148610260123</v>
      </c>
      <c r="M2700" s="3">
        <v>0</v>
      </c>
      <c r="N2700" s="3">
        <v>0</v>
      </c>
      <c r="P2700" s="8">
        <f t="shared" si="85"/>
        <v>0</v>
      </c>
    </row>
    <row r="2701" spans="1:16" x14ac:dyDescent="0.35">
      <c r="A2701" s="4">
        <v>45040</v>
      </c>
      <c r="B2701" s="3">
        <v>13</v>
      </c>
      <c r="C2701" s="3">
        <v>69823</v>
      </c>
      <c r="D2701" s="3">
        <v>13408</v>
      </c>
      <c r="E2701" s="3">
        <v>-11864</v>
      </c>
      <c r="G2701" s="3">
        <v>10571</v>
      </c>
      <c r="H2701" s="3">
        <v>5739</v>
      </c>
      <c r="I2701" s="3">
        <v>-5078</v>
      </c>
      <c r="K2701" s="7">
        <f t="shared" si="84"/>
        <v>0.15738366471898776</v>
      </c>
      <c r="M2701" s="3">
        <v>0</v>
      </c>
      <c r="N2701" s="3">
        <v>0</v>
      </c>
      <c r="P2701" s="8">
        <f t="shared" si="85"/>
        <v>0</v>
      </c>
    </row>
    <row r="2702" spans="1:16" x14ac:dyDescent="0.35">
      <c r="A2702" s="4">
        <v>45040</v>
      </c>
      <c r="B2702" s="3">
        <v>14</v>
      </c>
      <c r="C2702" s="3">
        <v>69726</v>
      </c>
      <c r="D2702" s="3">
        <v>13435</v>
      </c>
      <c r="E2702" s="3">
        <v>-11911</v>
      </c>
      <c r="G2702" s="3">
        <v>10772</v>
      </c>
      <c r="H2702" s="3">
        <v>5750</v>
      </c>
      <c r="I2702" s="3">
        <v>-5098</v>
      </c>
      <c r="K2702" s="7">
        <f t="shared" si="84"/>
        <v>0.16033684210526317</v>
      </c>
      <c r="M2702" s="3">
        <v>0</v>
      </c>
      <c r="N2702" s="3">
        <v>0</v>
      </c>
      <c r="P2702" s="8">
        <f t="shared" si="85"/>
        <v>0</v>
      </c>
    </row>
    <row r="2703" spans="1:16" x14ac:dyDescent="0.35">
      <c r="A2703" s="4">
        <v>45040</v>
      </c>
      <c r="B2703" s="3">
        <v>15</v>
      </c>
      <c r="C2703" s="3">
        <v>70047</v>
      </c>
      <c r="D2703" s="3">
        <v>13754</v>
      </c>
      <c r="E2703" s="3">
        <v>-12526</v>
      </c>
      <c r="G2703" s="3">
        <v>10883</v>
      </c>
      <c r="H2703" s="3">
        <v>5887</v>
      </c>
      <c r="I2703" s="3">
        <v>-5361</v>
      </c>
      <c r="K2703" s="7">
        <f t="shared" si="84"/>
        <v>0.16007015082427217</v>
      </c>
      <c r="M2703" s="3">
        <v>0</v>
      </c>
      <c r="N2703" s="3">
        <v>0</v>
      </c>
      <c r="P2703" s="8">
        <f t="shared" si="85"/>
        <v>0</v>
      </c>
    </row>
    <row r="2704" spans="1:16" x14ac:dyDescent="0.35">
      <c r="A2704" s="4">
        <v>45040</v>
      </c>
      <c r="B2704" s="3">
        <v>16</v>
      </c>
      <c r="C2704" s="3">
        <v>72417</v>
      </c>
      <c r="D2704" s="3">
        <v>13878</v>
      </c>
      <c r="E2704" s="3">
        <v>-12585</v>
      </c>
      <c r="G2704" s="3">
        <v>11893</v>
      </c>
      <c r="H2704" s="3">
        <v>5940</v>
      </c>
      <c r="I2704" s="3">
        <v>-5386</v>
      </c>
      <c r="K2704" s="7">
        <f t="shared" si="84"/>
        <v>0.16886446886446888</v>
      </c>
      <c r="M2704" s="3">
        <v>0</v>
      </c>
      <c r="N2704" s="3">
        <v>0</v>
      </c>
      <c r="P2704" s="8">
        <f t="shared" si="85"/>
        <v>0</v>
      </c>
    </row>
    <row r="2705" spans="1:16" x14ac:dyDescent="0.35">
      <c r="A2705" s="4">
        <v>45040</v>
      </c>
      <c r="B2705" s="3">
        <v>17</v>
      </c>
      <c r="C2705" s="3">
        <v>74647</v>
      </c>
      <c r="D2705" s="3">
        <v>13709</v>
      </c>
      <c r="E2705" s="3">
        <v>-12110</v>
      </c>
      <c r="G2705" s="3">
        <v>13020</v>
      </c>
      <c r="H2705" s="3">
        <v>5868</v>
      </c>
      <c r="I2705" s="3">
        <v>-5183</v>
      </c>
      <c r="K2705" s="7">
        <f t="shared" si="84"/>
        <v>0.17974713427589645</v>
      </c>
      <c r="M2705" s="3">
        <v>0</v>
      </c>
      <c r="N2705" s="3">
        <v>0</v>
      </c>
      <c r="P2705" s="8">
        <f t="shared" si="85"/>
        <v>0</v>
      </c>
    </row>
    <row r="2706" spans="1:16" x14ac:dyDescent="0.35">
      <c r="A2706" s="4">
        <v>45040</v>
      </c>
      <c r="B2706" s="3">
        <v>18</v>
      </c>
      <c r="C2706" s="3">
        <v>77300</v>
      </c>
      <c r="D2706" s="3">
        <v>13525</v>
      </c>
      <c r="E2706" s="3">
        <v>-11863</v>
      </c>
      <c r="G2706" s="3">
        <v>15336</v>
      </c>
      <c r="H2706" s="3">
        <v>5789</v>
      </c>
      <c r="I2706" s="3">
        <v>-5077</v>
      </c>
      <c r="K2706" s="7">
        <f t="shared" si="84"/>
        <v>0.20323700007598591</v>
      </c>
      <c r="M2706" s="3">
        <v>0</v>
      </c>
      <c r="N2706" s="3">
        <v>0</v>
      </c>
      <c r="P2706" s="8">
        <f t="shared" si="85"/>
        <v>0</v>
      </c>
    </row>
    <row r="2707" spans="1:16" x14ac:dyDescent="0.35">
      <c r="A2707" s="4">
        <v>45040</v>
      </c>
      <c r="B2707" s="3">
        <v>19</v>
      </c>
      <c r="C2707" s="3">
        <v>79606</v>
      </c>
      <c r="D2707" s="3">
        <v>15805</v>
      </c>
      <c r="E2707" s="3">
        <v>-14021</v>
      </c>
      <c r="G2707" s="3">
        <v>19069</v>
      </c>
      <c r="H2707" s="3">
        <v>6765</v>
      </c>
      <c r="I2707" s="3">
        <v>-6001</v>
      </c>
      <c r="K2707" s="7">
        <f t="shared" si="84"/>
        <v>0.24367858459270181</v>
      </c>
      <c r="M2707" s="3">
        <v>210</v>
      </c>
      <c r="N2707" s="3">
        <v>0</v>
      </c>
      <c r="P2707" s="8">
        <f t="shared" si="85"/>
        <v>0</v>
      </c>
    </row>
    <row r="2708" spans="1:16" x14ac:dyDescent="0.35">
      <c r="A2708" s="4">
        <v>45040</v>
      </c>
      <c r="B2708" s="3">
        <v>20</v>
      </c>
      <c r="C2708" s="3">
        <v>80313</v>
      </c>
      <c r="D2708" s="3">
        <v>16447</v>
      </c>
      <c r="E2708" s="3">
        <v>-14290</v>
      </c>
      <c r="G2708" s="3">
        <v>21378</v>
      </c>
      <c r="H2708" s="3">
        <v>7039</v>
      </c>
      <c r="I2708" s="3">
        <v>-6116</v>
      </c>
      <c r="K2708" s="7">
        <f t="shared" si="84"/>
        <v>0.27041348369103918</v>
      </c>
      <c r="M2708" s="3">
        <v>726</v>
      </c>
      <c r="N2708" s="3">
        <v>59</v>
      </c>
      <c r="P2708" s="8">
        <f t="shared" si="85"/>
        <v>8.1267217630853997E-2</v>
      </c>
    </row>
    <row r="2709" spans="1:16" x14ac:dyDescent="0.35">
      <c r="A2709" s="4">
        <v>45040</v>
      </c>
      <c r="B2709" s="3">
        <v>21</v>
      </c>
      <c r="C2709" s="3">
        <v>80196</v>
      </c>
      <c r="D2709" s="3">
        <v>16485</v>
      </c>
      <c r="E2709" s="3">
        <v>-14180</v>
      </c>
      <c r="G2709" s="3">
        <v>21537</v>
      </c>
      <c r="H2709" s="3">
        <v>7055</v>
      </c>
      <c r="I2709" s="3">
        <v>-6069</v>
      </c>
      <c r="K2709" s="7">
        <f t="shared" si="84"/>
        <v>0.2730027514818002</v>
      </c>
      <c r="M2709" s="3">
        <v>1376</v>
      </c>
      <c r="N2709" s="3">
        <v>291</v>
      </c>
      <c r="P2709" s="8">
        <f t="shared" si="85"/>
        <v>0.21148255813953487</v>
      </c>
    </row>
    <row r="2710" spans="1:16" x14ac:dyDescent="0.35">
      <c r="A2710" s="4">
        <v>45040</v>
      </c>
      <c r="B2710" s="3">
        <v>22</v>
      </c>
      <c r="C2710" s="3">
        <v>76147</v>
      </c>
      <c r="D2710" s="3">
        <v>15798</v>
      </c>
      <c r="E2710" s="3">
        <v>-12973</v>
      </c>
      <c r="G2710" s="3">
        <v>20803</v>
      </c>
      <c r="H2710" s="3">
        <v>6762</v>
      </c>
      <c r="I2710" s="3">
        <v>-5553</v>
      </c>
      <c r="K2710" s="7">
        <f t="shared" si="84"/>
        <v>0.27873170237552553</v>
      </c>
      <c r="M2710" s="3">
        <v>837</v>
      </c>
      <c r="N2710" s="3">
        <v>190</v>
      </c>
      <c r="P2710" s="8">
        <f t="shared" si="85"/>
        <v>0.22700119474313021</v>
      </c>
    </row>
    <row r="2711" spans="1:16" x14ac:dyDescent="0.35">
      <c r="A2711" s="4">
        <v>45040</v>
      </c>
      <c r="B2711" s="3">
        <v>23</v>
      </c>
      <c r="C2711" s="3">
        <v>70352</v>
      </c>
      <c r="D2711" s="3">
        <v>14129</v>
      </c>
      <c r="E2711" s="3">
        <v>-10922</v>
      </c>
      <c r="G2711" s="3">
        <v>18813</v>
      </c>
      <c r="H2711" s="3">
        <v>6047</v>
      </c>
      <c r="I2711" s="3">
        <v>-4675</v>
      </c>
      <c r="K2711" s="7">
        <f t="shared" si="84"/>
        <v>0.27440557919493197</v>
      </c>
      <c r="M2711" s="3">
        <v>793</v>
      </c>
      <c r="N2711" s="3">
        <v>9</v>
      </c>
      <c r="P2711" s="8">
        <f t="shared" si="85"/>
        <v>1.1349306431273645E-2</v>
      </c>
    </row>
    <row r="2712" spans="1:16" x14ac:dyDescent="0.35">
      <c r="A2712" s="4">
        <v>45040</v>
      </c>
      <c r="B2712" s="3">
        <v>24</v>
      </c>
      <c r="C2712" s="3">
        <v>66051</v>
      </c>
      <c r="D2712" s="3">
        <v>13152</v>
      </c>
      <c r="E2712" s="3">
        <v>-9888</v>
      </c>
      <c r="G2712" s="3">
        <v>17545</v>
      </c>
      <c r="H2712" s="3">
        <v>5629</v>
      </c>
      <c r="I2712" s="3">
        <v>-4232</v>
      </c>
      <c r="K2712" s="7">
        <f t="shared" si="84"/>
        <v>0.27327418307725598</v>
      </c>
      <c r="M2712" s="3">
        <v>1096</v>
      </c>
      <c r="N2712" s="3">
        <v>148</v>
      </c>
      <c r="P2712" s="8">
        <f t="shared" si="85"/>
        <v>0.13503649635036497</v>
      </c>
    </row>
    <row r="2713" spans="1:16" x14ac:dyDescent="0.35">
      <c r="A2713" s="4">
        <v>45041</v>
      </c>
      <c r="B2713" s="3">
        <v>1</v>
      </c>
      <c r="C2713" s="3">
        <v>62977</v>
      </c>
      <c r="D2713" s="3">
        <v>12600</v>
      </c>
      <c r="E2713" s="3">
        <v>-9551</v>
      </c>
      <c r="G2713" s="3">
        <v>17001</v>
      </c>
      <c r="H2713" s="3">
        <v>5393</v>
      </c>
      <c r="I2713" s="3">
        <v>-4088</v>
      </c>
      <c r="K2713" s="7">
        <f t="shared" si="84"/>
        <v>0.27725441492745284</v>
      </c>
      <c r="M2713" s="3">
        <v>744</v>
      </c>
      <c r="N2713" s="3">
        <v>119</v>
      </c>
      <c r="P2713" s="8">
        <f t="shared" si="85"/>
        <v>0.15994623655913978</v>
      </c>
    </row>
    <row r="2714" spans="1:16" x14ac:dyDescent="0.35">
      <c r="A2714" s="4">
        <v>45041</v>
      </c>
      <c r="B2714" s="3">
        <v>2</v>
      </c>
      <c r="C2714" s="3">
        <v>60731</v>
      </c>
      <c r="D2714" s="3">
        <v>11886</v>
      </c>
      <c r="E2714" s="3">
        <v>-8846</v>
      </c>
      <c r="G2714" s="3">
        <v>16644</v>
      </c>
      <c r="H2714" s="3">
        <v>5087</v>
      </c>
      <c r="I2714" s="3">
        <v>-3786</v>
      </c>
      <c r="K2714" s="7">
        <f t="shared" si="84"/>
        <v>0.28139750043123052</v>
      </c>
      <c r="M2714" s="3">
        <v>970</v>
      </c>
      <c r="N2714" s="3">
        <v>10</v>
      </c>
      <c r="P2714" s="8">
        <f t="shared" si="85"/>
        <v>1.0309278350515464E-2</v>
      </c>
    </row>
    <row r="2715" spans="1:16" x14ac:dyDescent="0.35">
      <c r="A2715" s="4">
        <v>45041</v>
      </c>
      <c r="B2715" s="3">
        <v>3</v>
      </c>
      <c r="C2715" s="3">
        <v>59359</v>
      </c>
      <c r="D2715" s="3">
        <v>11557</v>
      </c>
      <c r="E2715" s="3">
        <v>-8504</v>
      </c>
      <c r="G2715" s="3">
        <v>16022</v>
      </c>
      <c r="H2715" s="3">
        <v>4946</v>
      </c>
      <c r="I2715" s="3">
        <v>-3640</v>
      </c>
      <c r="K2715" s="7">
        <f t="shared" si="84"/>
        <v>0.27763891559315518</v>
      </c>
      <c r="M2715" s="3">
        <v>1130</v>
      </c>
      <c r="N2715" s="3">
        <v>98</v>
      </c>
      <c r="P2715" s="8">
        <f t="shared" si="85"/>
        <v>8.6725663716814158E-2</v>
      </c>
    </row>
    <row r="2716" spans="1:16" x14ac:dyDescent="0.35">
      <c r="A2716" s="4">
        <v>45041</v>
      </c>
      <c r="B2716" s="3">
        <v>4</v>
      </c>
      <c r="C2716" s="3">
        <v>59085</v>
      </c>
      <c r="D2716" s="3">
        <v>11727</v>
      </c>
      <c r="E2716" s="3">
        <v>-8320</v>
      </c>
      <c r="G2716" s="3">
        <v>16384</v>
      </c>
      <c r="H2716" s="3">
        <v>5019</v>
      </c>
      <c r="I2716" s="3">
        <v>-3561</v>
      </c>
      <c r="K2716" s="7">
        <f t="shared" si="84"/>
        <v>0.28550854509377199</v>
      </c>
      <c r="M2716" s="3">
        <v>931</v>
      </c>
      <c r="N2716" s="3">
        <v>5</v>
      </c>
      <c r="P2716" s="8">
        <f t="shared" si="85"/>
        <v>5.3705692803437165E-3</v>
      </c>
    </row>
    <row r="2717" spans="1:16" x14ac:dyDescent="0.35">
      <c r="A2717" s="4">
        <v>45041</v>
      </c>
      <c r="B2717" s="3">
        <v>5</v>
      </c>
      <c r="C2717" s="3">
        <v>61160</v>
      </c>
      <c r="D2717" s="3">
        <v>12002</v>
      </c>
      <c r="E2717" s="3">
        <v>-8864</v>
      </c>
      <c r="G2717" s="3">
        <v>16998</v>
      </c>
      <c r="H2717" s="3">
        <v>5137</v>
      </c>
      <c r="I2717" s="3">
        <v>-3794</v>
      </c>
      <c r="K2717" s="7">
        <f t="shared" si="84"/>
        <v>0.28524993001337523</v>
      </c>
      <c r="M2717" s="3">
        <v>711</v>
      </c>
      <c r="N2717" s="3">
        <v>21</v>
      </c>
      <c r="P2717" s="8">
        <f t="shared" si="85"/>
        <v>2.9535864978902954E-2</v>
      </c>
    </row>
    <row r="2718" spans="1:16" x14ac:dyDescent="0.35">
      <c r="A2718" s="4">
        <v>45041</v>
      </c>
      <c r="B2718" s="3">
        <v>6</v>
      </c>
      <c r="C2718" s="3">
        <v>65329</v>
      </c>
      <c r="D2718" s="3">
        <v>12800</v>
      </c>
      <c r="E2718" s="3">
        <v>-9601</v>
      </c>
      <c r="G2718" s="3">
        <v>17918</v>
      </c>
      <c r="H2718" s="3">
        <v>5478</v>
      </c>
      <c r="I2718" s="3">
        <v>-4109</v>
      </c>
      <c r="K2718" s="7">
        <f t="shared" si="84"/>
        <v>0.28144699976651877</v>
      </c>
      <c r="M2718" s="3">
        <v>257</v>
      </c>
      <c r="N2718" s="3">
        <v>0</v>
      </c>
      <c r="P2718" s="8">
        <f t="shared" si="85"/>
        <v>0</v>
      </c>
    </row>
    <row r="2719" spans="1:16" x14ac:dyDescent="0.35">
      <c r="A2719" s="4">
        <v>45041</v>
      </c>
      <c r="B2719" s="3">
        <v>7</v>
      </c>
      <c r="C2719" s="3">
        <v>70506</v>
      </c>
      <c r="D2719" s="3">
        <v>14807</v>
      </c>
      <c r="E2719" s="3">
        <v>-11484</v>
      </c>
      <c r="G2719" s="3">
        <v>18344</v>
      </c>
      <c r="H2719" s="3">
        <v>6338</v>
      </c>
      <c r="I2719" s="3">
        <v>-4915</v>
      </c>
      <c r="K2719" s="7">
        <f t="shared" si="84"/>
        <v>0.26774031884489835</v>
      </c>
      <c r="M2719" s="3">
        <v>721</v>
      </c>
      <c r="N2719" s="3">
        <v>137</v>
      </c>
      <c r="P2719" s="8">
        <f t="shared" si="85"/>
        <v>0.19001386962552011</v>
      </c>
    </row>
    <row r="2720" spans="1:16" x14ac:dyDescent="0.35">
      <c r="A2720" s="4">
        <v>45041</v>
      </c>
      <c r="B2720" s="3">
        <v>8</v>
      </c>
      <c r="C2720" s="3">
        <v>73859</v>
      </c>
      <c r="D2720" s="3">
        <v>13625</v>
      </c>
      <c r="E2720" s="3">
        <v>-10697</v>
      </c>
      <c r="G2720" s="3">
        <v>16219</v>
      </c>
      <c r="H2720" s="3">
        <v>5831</v>
      </c>
      <c r="I2720" s="3">
        <v>-4578</v>
      </c>
      <c r="K2720" s="7">
        <f t="shared" si="84"/>
        <v>0.22753851563415683</v>
      </c>
      <c r="M2720" s="3">
        <v>560</v>
      </c>
      <c r="N2720" s="3">
        <v>105</v>
      </c>
      <c r="P2720" s="8">
        <f t="shared" si="85"/>
        <v>0.1875</v>
      </c>
    </row>
    <row r="2721" spans="1:16" x14ac:dyDescent="0.35">
      <c r="A2721" s="4">
        <v>45041</v>
      </c>
      <c r="B2721" s="3">
        <v>9</v>
      </c>
      <c r="C2721" s="3">
        <v>72624</v>
      </c>
      <c r="D2721" s="3">
        <v>13316</v>
      </c>
      <c r="E2721" s="3">
        <v>-10613</v>
      </c>
      <c r="G2721" s="3">
        <v>13717</v>
      </c>
      <c r="H2721" s="3">
        <v>5699</v>
      </c>
      <c r="I2721" s="3">
        <v>-4542</v>
      </c>
      <c r="K2721" s="7">
        <f t="shared" si="84"/>
        <v>0.19745907841809709</v>
      </c>
      <c r="M2721" s="3">
        <v>0</v>
      </c>
      <c r="N2721" s="3">
        <v>0</v>
      </c>
      <c r="P2721" s="8">
        <f t="shared" si="85"/>
        <v>0</v>
      </c>
    </row>
    <row r="2722" spans="1:16" x14ac:dyDescent="0.35">
      <c r="A2722" s="4">
        <v>45041</v>
      </c>
      <c r="B2722" s="3">
        <v>10</v>
      </c>
      <c r="C2722" s="3">
        <v>71158</v>
      </c>
      <c r="D2722" s="3">
        <v>13338</v>
      </c>
      <c r="E2722" s="3">
        <v>-10875</v>
      </c>
      <c r="G2722" s="3">
        <v>12841</v>
      </c>
      <c r="H2722" s="3">
        <v>5709</v>
      </c>
      <c r="I2722" s="3">
        <v>-4654</v>
      </c>
      <c r="K2722" s="7">
        <f t="shared" si="84"/>
        <v>0.18875049238668315</v>
      </c>
      <c r="M2722" s="3">
        <v>0</v>
      </c>
      <c r="N2722" s="3">
        <v>0</v>
      </c>
      <c r="P2722" s="8">
        <f t="shared" si="85"/>
        <v>0</v>
      </c>
    </row>
    <row r="2723" spans="1:16" x14ac:dyDescent="0.35">
      <c r="A2723" s="4">
        <v>45041</v>
      </c>
      <c r="B2723" s="3">
        <v>11</v>
      </c>
      <c r="C2723" s="3">
        <v>69534</v>
      </c>
      <c r="D2723" s="3">
        <v>13239</v>
      </c>
      <c r="E2723" s="3">
        <v>-10867</v>
      </c>
      <c r="G2723" s="3">
        <v>12620</v>
      </c>
      <c r="H2723" s="3">
        <v>5666</v>
      </c>
      <c r="I2723" s="3">
        <v>-4651</v>
      </c>
      <c r="K2723" s="7">
        <f t="shared" si="84"/>
        <v>0.18962256279030956</v>
      </c>
      <c r="M2723" s="3">
        <v>0</v>
      </c>
      <c r="N2723" s="3">
        <v>0</v>
      </c>
      <c r="P2723" s="8">
        <f t="shared" si="85"/>
        <v>0</v>
      </c>
    </row>
    <row r="2724" spans="1:16" x14ac:dyDescent="0.35">
      <c r="A2724" s="4">
        <v>45041</v>
      </c>
      <c r="B2724" s="3">
        <v>12</v>
      </c>
      <c r="C2724" s="3">
        <v>68328</v>
      </c>
      <c r="D2724" s="3">
        <v>14039</v>
      </c>
      <c r="E2724" s="3">
        <v>-11805</v>
      </c>
      <c r="G2724" s="3">
        <v>12381</v>
      </c>
      <c r="H2724" s="3">
        <v>6009</v>
      </c>
      <c r="I2724" s="3">
        <v>-5053</v>
      </c>
      <c r="K2724" s="7">
        <f t="shared" si="84"/>
        <v>0.18901108245231144</v>
      </c>
      <c r="M2724" s="3">
        <v>0</v>
      </c>
      <c r="N2724" s="3">
        <v>0</v>
      </c>
      <c r="P2724" s="8">
        <f t="shared" si="85"/>
        <v>0</v>
      </c>
    </row>
    <row r="2725" spans="1:16" x14ac:dyDescent="0.35">
      <c r="A2725" s="4">
        <v>45041</v>
      </c>
      <c r="B2725" s="3">
        <v>13</v>
      </c>
      <c r="C2725" s="3">
        <v>67771</v>
      </c>
      <c r="D2725" s="3">
        <v>13833</v>
      </c>
      <c r="E2725" s="3">
        <v>-11770</v>
      </c>
      <c r="G2725" s="3">
        <v>12651</v>
      </c>
      <c r="H2725" s="3">
        <v>5921</v>
      </c>
      <c r="I2725" s="3">
        <v>-5038</v>
      </c>
      <c r="K2725" s="7">
        <f t="shared" si="84"/>
        <v>0.19380244580004011</v>
      </c>
      <c r="M2725" s="3">
        <v>0</v>
      </c>
      <c r="N2725" s="3">
        <v>0</v>
      </c>
      <c r="P2725" s="8">
        <f t="shared" si="85"/>
        <v>0</v>
      </c>
    </row>
    <row r="2726" spans="1:16" x14ac:dyDescent="0.35">
      <c r="A2726" s="4">
        <v>45041</v>
      </c>
      <c r="B2726" s="3">
        <v>14</v>
      </c>
      <c r="C2726" s="3">
        <v>67559</v>
      </c>
      <c r="D2726" s="3">
        <v>13865</v>
      </c>
      <c r="E2726" s="3">
        <v>-11747</v>
      </c>
      <c r="G2726" s="3">
        <v>12536</v>
      </c>
      <c r="H2726" s="3">
        <v>5934</v>
      </c>
      <c r="I2726" s="3">
        <v>-5028</v>
      </c>
      <c r="K2726" s="7">
        <f t="shared" si="84"/>
        <v>0.19291875367768418</v>
      </c>
      <c r="M2726" s="3">
        <v>0</v>
      </c>
      <c r="N2726" s="3">
        <v>0</v>
      </c>
      <c r="P2726" s="8">
        <f t="shared" si="85"/>
        <v>0</v>
      </c>
    </row>
    <row r="2727" spans="1:16" x14ac:dyDescent="0.35">
      <c r="A2727" s="4">
        <v>45041</v>
      </c>
      <c r="B2727" s="3">
        <v>15</v>
      </c>
      <c r="C2727" s="3">
        <v>56947</v>
      </c>
      <c r="D2727" s="3">
        <v>12077</v>
      </c>
      <c r="E2727" s="3">
        <v>-10059</v>
      </c>
      <c r="G2727" s="3">
        <v>11315</v>
      </c>
      <c r="H2727" s="3">
        <v>5169</v>
      </c>
      <c r="I2727" s="3">
        <v>-4305</v>
      </c>
      <c r="K2727" s="7">
        <f t="shared" si="84"/>
        <v>0.20654625625370981</v>
      </c>
      <c r="M2727" s="3">
        <v>0</v>
      </c>
      <c r="N2727" s="3">
        <v>0</v>
      </c>
      <c r="P2727" s="8">
        <f t="shared" si="85"/>
        <v>0</v>
      </c>
    </row>
    <row r="2728" spans="1:16" x14ac:dyDescent="0.35">
      <c r="A2728" s="4">
        <v>45041</v>
      </c>
      <c r="B2728" s="3">
        <v>16</v>
      </c>
      <c r="C2728" s="3">
        <v>70179</v>
      </c>
      <c r="D2728" s="3">
        <v>14120</v>
      </c>
      <c r="E2728" s="3">
        <v>-11612</v>
      </c>
      <c r="G2728" s="3">
        <v>14577</v>
      </c>
      <c r="H2728" s="3">
        <v>6043</v>
      </c>
      <c r="I2728" s="3">
        <v>-4970</v>
      </c>
      <c r="K2728" s="7">
        <f t="shared" si="84"/>
        <v>0.21530672609957763</v>
      </c>
      <c r="M2728" s="3">
        <v>0</v>
      </c>
      <c r="N2728" s="3">
        <v>0</v>
      </c>
      <c r="P2728" s="8">
        <f t="shared" si="85"/>
        <v>0</v>
      </c>
    </row>
    <row r="2729" spans="1:16" x14ac:dyDescent="0.35">
      <c r="A2729" s="4">
        <v>45041</v>
      </c>
      <c r="B2729" s="3">
        <v>17</v>
      </c>
      <c r="C2729" s="3">
        <v>73042</v>
      </c>
      <c r="D2729" s="3">
        <v>14389</v>
      </c>
      <c r="E2729" s="3">
        <v>-11834</v>
      </c>
      <c r="G2729" s="3">
        <v>16280</v>
      </c>
      <c r="H2729" s="3">
        <v>6159</v>
      </c>
      <c r="I2729" s="3">
        <v>-5065</v>
      </c>
      <c r="K2729" s="7">
        <f t="shared" si="84"/>
        <v>0.22982393481222799</v>
      </c>
      <c r="M2729" s="3">
        <v>0</v>
      </c>
      <c r="N2729" s="3">
        <v>0</v>
      </c>
      <c r="P2729" s="8">
        <f t="shared" si="85"/>
        <v>0</v>
      </c>
    </row>
    <row r="2730" spans="1:16" x14ac:dyDescent="0.35">
      <c r="A2730" s="4">
        <v>45041</v>
      </c>
      <c r="B2730" s="3">
        <v>18</v>
      </c>
      <c r="C2730" s="3">
        <v>75549</v>
      </c>
      <c r="D2730" s="3">
        <v>14690</v>
      </c>
      <c r="E2730" s="3">
        <v>-11912</v>
      </c>
      <c r="G2730" s="3">
        <v>18368</v>
      </c>
      <c r="H2730" s="3">
        <v>6287</v>
      </c>
      <c r="I2730" s="3">
        <v>-5098</v>
      </c>
      <c r="K2730" s="7">
        <f t="shared" si="84"/>
        <v>0.24968401700563025</v>
      </c>
      <c r="M2730" s="3">
        <v>0</v>
      </c>
      <c r="N2730" s="3">
        <v>0</v>
      </c>
      <c r="P2730" s="8">
        <f t="shared" si="85"/>
        <v>0</v>
      </c>
    </row>
    <row r="2731" spans="1:16" x14ac:dyDescent="0.35">
      <c r="A2731" s="4">
        <v>45041</v>
      </c>
      <c r="B2731" s="3">
        <v>19</v>
      </c>
      <c r="C2731" s="3">
        <v>77511</v>
      </c>
      <c r="D2731" s="3">
        <v>15255</v>
      </c>
      <c r="E2731" s="3">
        <v>-11930</v>
      </c>
      <c r="G2731" s="3">
        <v>21095</v>
      </c>
      <c r="H2731" s="3">
        <v>6529</v>
      </c>
      <c r="I2731" s="3">
        <v>-5106</v>
      </c>
      <c r="K2731" s="7">
        <f t="shared" si="84"/>
        <v>0.27856400613588006</v>
      </c>
      <c r="M2731" s="3">
        <v>0</v>
      </c>
      <c r="N2731" s="3">
        <v>0</v>
      </c>
      <c r="P2731" s="8">
        <f t="shared" si="85"/>
        <v>0</v>
      </c>
    </row>
    <row r="2732" spans="1:16" x14ac:dyDescent="0.35">
      <c r="A2732" s="4">
        <v>45041</v>
      </c>
      <c r="B2732" s="3">
        <v>20</v>
      </c>
      <c r="C2732" s="3">
        <v>77890</v>
      </c>
      <c r="D2732" s="3">
        <v>15789</v>
      </c>
      <c r="E2732" s="3">
        <v>-12263</v>
      </c>
      <c r="G2732" s="3">
        <v>22554</v>
      </c>
      <c r="H2732" s="3">
        <v>6758</v>
      </c>
      <c r="I2732" s="3">
        <v>-5249</v>
      </c>
      <c r="K2732" s="7">
        <f t="shared" si="84"/>
        <v>0.29555615603812518</v>
      </c>
      <c r="M2732" s="3">
        <v>0</v>
      </c>
      <c r="N2732" s="3">
        <v>0</v>
      </c>
      <c r="P2732" s="8">
        <f t="shared" si="85"/>
        <v>0</v>
      </c>
    </row>
    <row r="2733" spans="1:16" x14ac:dyDescent="0.35">
      <c r="A2733" s="4">
        <v>45041</v>
      </c>
      <c r="B2733" s="3">
        <v>21</v>
      </c>
      <c r="C2733" s="3">
        <v>78759</v>
      </c>
      <c r="D2733" s="3">
        <v>16158</v>
      </c>
      <c r="E2733" s="3">
        <v>-12618</v>
      </c>
      <c r="G2733" s="3">
        <v>23058</v>
      </c>
      <c r="H2733" s="3">
        <v>6916</v>
      </c>
      <c r="I2733" s="3">
        <v>-5401</v>
      </c>
      <c r="K2733" s="7">
        <f t="shared" si="84"/>
        <v>0.2985819997812853</v>
      </c>
      <c r="M2733" s="3">
        <v>59</v>
      </c>
      <c r="N2733" s="3">
        <v>0</v>
      </c>
      <c r="P2733" s="8">
        <f t="shared" si="85"/>
        <v>0</v>
      </c>
    </row>
    <row r="2734" spans="1:16" x14ac:dyDescent="0.35">
      <c r="A2734" s="4">
        <v>45041</v>
      </c>
      <c r="B2734" s="3">
        <v>22</v>
      </c>
      <c r="C2734" s="3">
        <v>75552</v>
      </c>
      <c r="D2734" s="3">
        <v>15814</v>
      </c>
      <c r="E2734" s="3">
        <v>-12323</v>
      </c>
      <c r="G2734" s="3">
        <v>22658</v>
      </c>
      <c r="H2734" s="3">
        <v>6768</v>
      </c>
      <c r="I2734" s="3">
        <v>-5274</v>
      </c>
      <c r="K2734" s="7">
        <f t="shared" si="84"/>
        <v>0.30555520412939791</v>
      </c>
      <c r="M2734" s="3">
        <v>423</v>
      </c>
      <c r="N2734" s="3">
        <v>26</v>
      </c>
      <c r="P2734" s="8">
        <f t="shared" si="85"/>
        <v>6.1465721040189124E-2</v>
      </c>
    </row>
    <row r="2735" spans="1:16" x14ac:dyDescent="0.35">
      <c r="A2735" s="4">
        <v>45041</v>
      </c>
      <c r="B2735" s="3">
        <v>23</v>
      </c>
      <c r="C2735" s="3">
        <v>69524</v>
      </c>
      <c r="D2735" s="3">
        <v>13951</v>
      </c>
      <c r="E2735" s="3">
        <v>-10030</v>
      </c>
      <c r="G2735" s="3">
        <v>21396</v>
      </c>
      <c r="H2735" s="3">
        <v>5971</v>
      </c>
      <c r="I2735" s="3">
        <v>-4293</v>
      </c>
      <c r="K2735" s="7">
        <f t="shared" si="84"/>
        <v>0.31416706378923004</v>
      </c>
      <c r="M2735" s="3">
        <v>105</v>
      </c>
      <c r="N2735" s="3">
        <v>0</v>
      </c>
      <c r="P2735" s="8">
        <f t="shared" si="85"/>
        <v>0</v>
      </c>
    </row>
    <row r="2736" spans="1:16" x14ac:dyDescent="0.35">
      <c r="A2736" s="4">
        <v>45041</v>
      </c>
      <c r="B2736" s="3">
        <v>24</v>
      </c>
      <c r="C2736" s="3">
        <v>54141</v>
      </c>
      <c r="D2736" s="3">
        <v>10903</v>
      </c>
      <c r="E2736" s="3">
        <v>-7851</v>
      </c>
      <c r="G2736" s="3">
        <v>16738</v>
      </c>
      <c r="H2736" s="3">
        <v>4666</v>
      </c>
      <c r="I2736" s="3">
        <v>-3360</v>
      </c>
      <c r="K2736" s="7">
        <f t="shared" si="84"/>
        <v>0.31549315475670098</v>
      </c>
      <c r="M2736" s="3">
        <v>226</v>
      </c>
      <c r="N2736" s="3">
        <v>0</v>
      </c>
      <c r="P2736" s="8">
        <f t="shared" si="85"/>
        <v>0</v>
      </c>
    </row>
    <row r="2737" spans="1:16" x14ac:dyDescent="0.35">
      <c r="A2737" s="4">
        <v>45042</v>
      </c>
      <c r="B2737" s="3">
        <v>1</v>
      </c>
      <c r="C2737" s="3">
        <v>62495</v>
      </c>
      <c r="D2737" s="3">
        <v>11896</v>
      </c>
      <c r="E2737" s="3">
        <v>-8769</v>
      </c>
      <c r="G2737" s="3">
        <v>19634</v>
      </c>
      <c r="H2737" s="3">
        <v>5091</v>
      </c>
      <c r="I2737" s="3">
        <v>-3753</v>
      </c>
      <c r="K2737" s="7">
        <f t="shared" si="84"/>
        <v>0.31958794306787358</v>
      </c>
      <c r="M2737" s="3">
        <v>2</v>
      </c>
      <c r="N2737" s="3">
        <v>0</v>
      </c>
      <c r="P2737" s="8">
        <f t="shared" si="85"/>
        <v>0</v>
      </c>
    </row>
    <row r="2738" spans="1:16" x14ac:dyDescent="0.35">
      <c r="A2738" s="4">
        <v>45042</v>
      </c>
      <c r="B2738" s="3">
        <v>2</v>
      </c>
      <c r="C2738" s="3">
        <v>60876</v>
      </c>
      <c r="D2738" s="3">
        <v>11431</v>
      </c>
      <c r="E2738" s="3">
        <v>-8592</v>
      </c>
      <c r="G2738" s="3">
        <v>18489</v>
      </c>
      <c r="H2738" s="3">
        <v>4893</v>
      </c>
      <c r="I2738" s="3">
        <v>-3677</v>
      </c>
      <c r="K2738" s="7">
        <f t="shared" si="84"/>
        <v>0.30926783332025426</v>
      </c>
      <c r="M2738" s="3">
        <v>0</v>
      </c>
      <c r="N2738" s="3">
        <v>0</v>
      </c>
      <c r="P2738" s="8">
        <f t="shared" si="85"/>
        <v>0</v>
      </c>
    </row>
    <row r="2739" spans="1:16" x14ac:dyDescent="0.35">
      <c r="A2739" s="4">
        <v>45042</v>
      </c>
      <c r="B2739" s="3">
        <v>3</v>
      </c>
      <c r="C2739" s="3">
        <v>59731</v>
      </c>
      <c r="D2739" s="3">
        <v>10970</v>
      </c>
      <c r="E2739" s="3">
        <v>-8198</v>
      </c>
      <c r="G2739" s="3">
        <v>17651</v>
      </c>
      <c r="H2739" s="3">
        <v>4695</v>
      </c>
      <c r="I2739" s="3">
        <v>-3509</v>
      </c>
      <c r="K2739" s="7">
        <f t="shared" si="84"/>
        <v>0.30137753387837385</v>
      </c>
      <c r="M2739" s="3">
        <v>0</v>
      </c>
      <c r="N2739" s="3">
        <v>0</v>
      </c>
      <c r="P2739" s="8">
        <f t="shared" si="85"/>
        <v>0</v>
      </c>
    </row>
    <row r="2740" spans="1:16" x14ac:dyDescent="0.35">
      <c r="A2740" s="4">
        <v>45042</v>
      </c>
      <c r="B2740" s="3">
        <v>4</v>
      </c>
      <c r="C2740" s="3">
        <v>59902</v>
      </c>
      <c r="D2740" s="3">
        <v>10449</v>
      </c>
      <c r="E2740" s="3">
        <v>-7874</v>
      </c>
      <c r="G2740" s="3">
        <v>17670</v>
      </c>
      <c r="H2740" s="3">
        <v>4472</v>
      </c>
      <c r="I2740" s="3">
        <v>-3370</v>
      </c>
      <c r="K2740" s="7">
        <f t="shared" si="84"/>
        <v>0.30046257022584311</v>
      </c>
      <c r="M2740" s="3">
        <v>0</v>
      </c>
      <c r="N2740" s="3">
        <v>0</v>
      </c>
      <c r="P2740" s="8">
        <f t="shared" si="85"/>
        <v>0</v>
      </c>
    </row>
    <row r="2741" spans="1:16" x14ac:dyDescent="0.35">
      <c r="A2741" s="4">
        <v>45042</v>
      </c>
      <c r="B2741" s="3">
        <v>5</v>
      </c>
      <c r="C2741" s="3">
        <v>61594</v>
      </c>
      <c r="D2741" s="3">
        <v>10709</v>
      </c>
      <c r="E2741" s="3">
        <v>-8327</v>
      </c>
      <c r="G2741" s="3">
        <v>17919</v>
      </c>
      <c r="H2741" s="3">
        <v>4583</v>
      </c>
      <c r="I2741" s="3">
        <v>-3564</v>
      </c>
      <c r="K2741" s="7">
        <f t="shared" si="84"/>
        <v>0.29601725647117672</v>
      </c>
      <c r="M2741" s="3">
        <v>0</v>
      </c>
      <c r="N2741" s="3">
        <v>0</v>
      </c>
      <c r="P2741" s="8">
        <f t="shared" si="85"/>
        <v>0</v>
      </c>
    </row>
    <row r="2742" spans="1:16" x14ac:dyDescent="0.35">
      <c r="A2742" s="4">
        <v>45042</v>
      </c>
      <c r="B2742" s="3">
        <v>6</v>
      </c>
      <c r="C2742" s="3">
        <v>66056</v>
      </c>
      <c r="D2742" s="3">
        <v>11001</v>
      </c>
      <c r="E2742" s="3">
        <v>-8743</v>
      </c>
      <c r="G2742" s="3">
        <v>18670</v>
      </c>
      <c r="H2742" s="3">
        <v>4709</v>
      </c>
      <c r="I2742" s="3">
        <v>-3742</v>
      </c>
      <c r="K2742" s="7">
        <f t="shared" si="84"/>
        <v>0.28745205960710835</v>
      </c>
      <c r="M2742" s="3">
        <v>0</v>
      </c>
      <c r="N2742" s="3">
        <v>0</v>
      </c>
      <c r="P2742" s="8">
        <f t="shared" si="85"/>
        <v>0</v>
      </c>
    </row>
    <row r="2743" spans="1:16" x14ac:dyDescent="0.35">
      <c r="A2743" s="4">
        <v>45042</v>
      </c>
      <c r="B2743" s="3">
        <v>7</v>
      </c>
      <c r="C2743" s="3">
        <v>70959</v>
      </c>
      <c r="D2743" s="3">
        <v>12987</v>
      </c>
      <c r="E2743" s="3">
        <v>-10822</v>
      </c>
      <c r="G2743" s="3">
        <v>18356</v>
      </c>
      <c r="H2743" s="3">
        <v>5558</v>
      </c>
      <c r="I2743" s="3">
        <v>-4632</v>
      </c>
      <c r="K2743" s="7">
        <f t="shared" si="84"/>
        <v>0.26368907608992942</v>
      </c>
      <c r="M2743" s="3">
        <v>2</v>
      </c>
      <c r="N2743" s="3">
        <v>0</v>
      </c>
      <c r="P2743" s="8">
        <f t="shared" si="85"/>
        <v>0</v>
      </c>
    </row>
    <row r="2744" spans="1:16" x14ac:dyDescent="0.35">
      <c r="A2744" s="4">
        <v>45042</v>
      </c>
      <c r="B2744" s="3">
        <v>8</v>
      </c>
      <c r="C2744" s="3">
        <v>73632</v>
      </c>
      <c r="D2744" s="3">
        <v>12417</v>
      </c>
      <c r="E2744" s="3">
        <v>-10632</v>
      </c>
      <c r="G2744" s="3">
        <v>15891</v>
      </c>
      <c r="H2744" s="3">
        <v>5314</v>
      </c>
      <c r="I2744" s="3">
        <v>-4550</v>
      </c>
      <c r="K2744" s="7">
        <f t="shared" si="84"/>
        <v>0.22083880292241803</v>
      </c>
      <c r="M2744" s="3">
        <v>192</v>
      </c>
      <c r="N2744" s="3">
        <v>4</v>
      </c>
      <c r="P2744" s="8">
        <f t="shared" si="85"/>
        <v>2.0833333333333332E-2</v>
      </c>
    </row>
    <row r="2745" spans="1:16" x14ac:dyDescent="0.35">
      <c r="A2745" s="4">
        <v>45042</v>
      </c>
      <c r="B2745" s="3">
        <v>9</v>
      </c>
      <c r="C2745" s="3">
        <v>72640</v>
      </c>
      <c r="D2745" s="3">
        <v>11658</v>
      </c>
      <c r="E2745" s="3">
        <v>-10014</v>
      </c>
      <c r="G2745" s="3">
        <v>13018</v>
      </c>
      <c r="H2745" s="3">
        <v>4990</v>
      </c>
      <c r="I2745" s="3">
        <v>-4286</v>
      </c>
      <c r="K2745" s="7">
        <f t="shared" si="84"/>
        <v>0.18472349361908352</v>
      </c>
      <c r="M2745" s="3">
        <v>7</v>
      </c>
      <c r="N2745" s="3">
        <v>0</v>
      </c>
      <c r="P2745" s="8">
        <f t="shared" si="85"/>
        <v>0</v>
      </c>
    </row>
    <row r="2746" spans="1:16" x14ac:dyDescent="0.35">
      <c r="A2746" s="4">
        <v>45042</v>
      </c>
      <c r="B2746" s="3">
        <v>10</v>
      </c>
      <c r="C2746" s="3">
        <v>70238</v>
      </c>
      <c r="D2746" s="3">
        <v>11979</v>
      </c>
      <c r="E2746" s="3">
        <v>-10121</v>
      </c>
      <c r="G2746" s="3">
        <v>12158</v>
      </c>
      <c r="H2746" s="3">
        <v>5127</v>
      </c>
      <c r="I2746" s="3">
        <v>-4332</v>
      </c>
      <c r="K2746" s="7">
        <f t="shared" si="84"/>
        <v>0.17966322680869951</v>
      </c>
      <c r="M2746" s="3">
        <v>0</v>
      </c>
      <c r="N2746" s="3">
        <v>0</v>
      </c>
      <c r="P2746" s="8">
        <f t="shared" si="85"/>
        <v>0</v>
      </c>
    </row>
    <row r="2747" spans="1:16" x14ac:dyDescent="0.35">
      <c r="A2747" s="4">
        <v>45042</v>
      </c>
      <c r="B2747" s="3">
        <v>11</v>
      </c>
      <c r="C2747" s="3">
        <v>68006</v>
      </c>
      <c r="D2747" s="3">
        <v>12344</v>
      </c>
      <c r="E2747" s="3">
        <v>-10293</v>
      </c>
      <c r="G2747" s="3">
        <v>11784</v>
      </c>
      <c r="H2747" s="3">
        <v>5283</v>
      </c>
      <c r="I2747" s="3">
        <v>-4405</v>
      </c>
      <c r="K2747" s="7">
        <f t="shared" si="84"/>
        <v>0.18073854147337168</v>
      </c>
      <c r="M2747" s="3">
        <v>0</v>
      </c>
      <c r="N2747" s="3">
        <v>0</v>
      </c>
      <c r="P2747" s="8">
        <f t="shared" si="85"/>
        <v>0</v>
      </c>
    </row>
    <row r="2748" spans="1:16" x14ac:dyDescent="0.35">
      <c r="A2748" s="4">
        <v>45042</v>
      </c>
      <c r="B2748" s="3">
        <v>12</v>
      </c>
      <c r="C2748" s="3">
        <v>67456</v>
      </c>
      <c r="D2748" s="3">
        <v>12338</v>
      </c>
      <c r="E2748" s="3">
        <v>-10416</v>
      </c>
      <c r="G2748" s="3">
        <v>11965</v>
      </c>
      <c r="H2748" s="3">
        <v>5281</v>
      </c>
      <c r="I2748" s="3">
        <v>-4458</v>
      </c>
      <c r="K2748" s="7">
        <f t="shared" si="84"/>
        <v>0.18432356078295714</v>
      </c>
      <c r="M2748" s="3">
        <v>0</v>
      </c>
      <c r="N2748" s="3">
        <v>0</v>
      </c>
      <c r="P2748" s="8">
        <f t="shared" si="85"/>
        <v>0</v>
      </c>
    </row>
    <row r="2749" spans="1:16" x14ac:dyDescent="0.35">
      <c r="A2749" s="4">
        <v>45042</v>
      </c>
      <c r="B2749" s="3">
        <v>13</v>
      </c>
      <c r="C2749" s="3">
        <v>67440</v>
      </c>
      <c r="D2749" s="3">
        <v>12696</v>
      </c>
      <c r="E2749" s="3">
        <v>-10382</v>
      </c>
      <c r="G2749" s="3">
        <v>12688</v>
      </c>
      <c r="H2749" s="3">
        <v>5434</v>
      </c>
      <c r="I2749" s="3">
        <v>-4443</v>
      </c>
      <c r="K2749" s="7">
        <f t="shared" si="84"/>
        <v>0.1961034492645583</v>
      </c>
      <c r="M2749" s="3">
        <v>0</v>
      </c>
      <c r="N2749" s="3">
        <v>0</v>
      </c>
      <c r="P2749" s="8">
        <f t="shared" si="85"/>
        <v>0</v>
      </c>
    </row>
    <row r="2750" spans="1:16" x14ac:dyDescent="0.35">
      <c r="A2750" s="4">
        <v>45042</v>
      </c>
      <c r="B2750" s="3">
        <v>14</v>
      </c>
      <c r="C2750" s="3">
        <v>67970</v>
      </c>
      <c r="D2750" s="3">
        <v>13284</v>
      </c>
      <c r="E2750" s="3">
        <v>-10592</v>
      </c>
      <c r="G2750" s="3">
        <v>13061</v>
      </c>
      <c r="H2750" s="3">
        <v>5686</v>
      </c>
      <c r="I2750" s="3">
        <v>-4533</v>
      </c>
      <c r="K2750" s="7">
        <f t="shared" si="84"/>
        <v>0.20115479324106308</v>
      </c>
      <c r="M2750" s="3">
        <v>0</v>
      </c>
      <c r="N2750" s="3">
        <v>0</v>
      </c>
      <c r="P2750" s="8">
        <f t="shared" si="85"/>
        <v>0</v>
      </c>
    </row>
    <row r="2751" spans="1:16" x14ac:dyDescent="0.35">
      <c r="A2751" s="4">
        <v>45042</v>
      </c>
      <c r="B2751" s="3">
        <v>15</v>
      </c>
      <c r="C2751" s="3">
        <v>69221</v>
      </c>
      <c r="D2751" s="3">
        <v>13609</v>
      </c>
      <c r="E2751" s="3">
        <v>-10821</v>
      </c>
      <c r="G2751" s="3">
        <v>13731</v>
      </c>
      <c r="H2751" s="3">
        <v>5825</v>
      </c>
      <c r="I2751" s="3">
        <v>-4631</v>
      </c>
      <c r="K2751" s="7">
        <f t="shared" si="84"/>
        <v>0.20726575844686082</v>
      </c>
      <c r="M2751" s="3">
        <v>0</v>
      </c>
      <c r="N2751" s="3">
        <v>0</v>
      </c>
      <c r="P2751" s="8">
        <f t="shared" si="85"/>
        <v>0</v>
      </c>
    </row>
    <row r="2752" spans="1:16" x14ac:dyDescent="0.35">
      <c r="A2752" s="4">
        <v>45042</v>
      </c>
      <c r="B2752" s="3">
        <v>16</v>
      </c>
      <c r="C2752" s="3">
        <v>71573</v>
      </c>
      <c r="D2752" s="3">
        <v>13401</v>
      </c>
      <c r="E2752" s="3">
        <v>-10789</v>
      </c>
      <c r="G2752" s="3">
        <v>14201</v>
      </c>
      <c r="H2752" s="3">
        <v>5736</v>
      </c>
      <c r="I2752" s="3">
        <v>-4618</v>
      </c>
      <c r="K2752" s="7">
        <f t="shared" si="84"/>
        <v>0.20649727033766935</v>
      </c>
      <c r="M2752" s="3">
        <v>0</v>
      </c>
      <c r="N2752" s="3">
        <v>0</v>
      </c>
      <c r="P2752" s="8">
        <f t="shared" si="85"/>
        <v>0</v>
      </c>
    </row>
    <row r="2753" spans="1:16" x14ac:dyDescent="0.35">
      <c r="A2753" s="4">
        <v>45042</v>
      </c>
      <c r="B2753" s="3">
        <v>17</v>
      </c>
      <c r="C2753" s="3">
        <v>74848</v>
      </c>
      <c r="D2753" s="3">
        <v>13614</v>
      </c>
      <c r="E2753" s="3">
        <v>-11047</v>
      </c>
      <c r="G2753" s="3">
        <v>15498</v>
      </c>
      <c r="H2753" s="3">
        <v>5827</v>
      </c>
      <c r="I2753" s="3">
        <v>-4728</v>
      </c>
      <c r="K2753" s="7">
        <f t="shared" si="84"/>
        <v>0.21438997610282245</v>
      </c>
      <c r="M2753" s="3">
        <v>0</v>
      </c>
      <c r="N2753" s="3">
        <v>0</v>
      </c>
      <c r="P2753" s="8">
        <f t="shared" si="85"/>
        <v>0</v>
      </c>
    </row>
    <row r="2754" spans="1:16" x14ac:dyDescent="0.35">
      <c r="A2754" s="4">
        <v>45042</v>
      </c>
      <c r="B2754" s="3">
        <v>18</v>
      </c>
      <c r="C2754" s="3">
        <v>77490</v>
      </c>
      <c r="D2754" s="3">
        <v>14088</v>
      </c>
      <c r="E2754" s="3">
        <v>-11117</v>
      </c>
      <c r="G2754" s="3">
        <v>17872</v>
      </c>
      <c r="H2754" s="3">
        <v>6030</v>
      </c>
      <c r="I2754" s="3">
        <v>-4758</v>
      </c>
      <c r="K2754" s="7">
        <f t="shared" si="84"/>
        <v>0.23792893451485814</v>
      </c>
      <c r="M2754" s="3">
        <v>42</v>
      </c>
      <c r="N2754" s="3">
        <v>0</v>
      </c>
      <c r="P2754" s="8">
        <f t="shared" si="85"/>
        <v>0</v>
      </c>
    </row>
    <row r="2755" spans="1:16" x14ac:dyDescent="0.35">
      <c r="A2755" s="4">
        <v>45042</v>
      </c>
      <c r="B2755" s="3">
        <v>19</v>
      </c>
      <c r="C2755" s="3">
        <v>79454</v>
      </c>
      <c r="D2755" s="3">
        <v>16429</v>
      </c>
      <c r="E2755" s="3">
        <v>-13129</v>
      </c>
      <c r="G2755" s="3">
        <v>21480</v>
      </c>
      <c r="H2755" s="3">
        <v>7032</v>
      </c>
      <c r="I2755" s="3">
        <v>-5619</v>
      </c>
      <c r="K2755" s="7">
        <f t="shared" ref="K2755:K2818" si="86">SUM(G2755:I2755)/SUM(C2755:E2755)</f>
        <v>0.27663919568842593</v>
      </c>
      <c r="M2755" s="3">
        <v>232</v>
      </c>
      <c r="N2755" s="3">
        <v>0</v>
      </c>
      <c r="P2755" s="8">
        <f t="shared" ref="P2755:P2818" si="87">IFERROR(N2755/M2755, 0)</f>
        <v>0</v>
      </c>
    </row>
    <row r="2756" spans="1:16" x14ac:dyDescent="0.35">
      <c r="A2756" s="4">
        <v>45042</v>
      </c>
      <c r="B2756" s="3">
        <v>20</v>
      </c>
      <c r="C2756" s="3">
        <v>80099</v>
      </c>
      <c r="D2756" s="3">
        <v>16795</v>
      </c>
      <c r="E2756" s="3">
        <v>-13273</v>
      </c>
      <c r="G2756" s="3">
        <v>23441</v>
      </c>
      <c r="H2756" s="3">
        <v>7188</v>
      </c>
      <c r="I2756" s="3">
        <v>-5681</v>
      </c>
      <c r="K2756" s="7">
        <f t="shared" si="86"/>
        <v>0.2983461092309348</v>
      </c>
      <c r="M2756" s="3">
        <v>520</v>
      </c>
      <c r="N2756" s="3">
        <v>0</v>
      </c>
      <c r="P2756" s="8">
        <f t="shared" si="87"/>
        <v>0</v>
      </c>
    </row>
    <row r="2757" spans="1:16" x14ac:dyDescent="0.35">
      <c r="A2757" s="4">
        <v>45042</v>
      </c>
      <c r="B2757" s="3">
        <v>21</v>
      </c>
      <c r="C2757" s="3">
        <v>78859</v>
      </c>
      <c r="D2757" s="3">
        <v>16896</v>
      </c>
      <c r="E2757" s="3">
        <v>-12809</v>
      </c>
      <c r="G2757" s="3">
        <v>22655</v>
      </c>
      <c r="H2757" s="3">
        <v>7231</v>
      </c>
      <c r="I2757" s="3">
        <v>-5482</v>
      </c>
      <c r="K2757" s="7">
        <f t="shared" si="86"/>
        <v>0.29421551370771343</v>
      </c>
      <c r="M2757" s="3">
        <v>121</v>
      </c>
      <c r="N2757" s="3">
        <v>0</v>
      </c>
      <c r="P2757" s="8">
        <f t="shared" si="87"/>
        <v>0</v>
      </c>
    </row>
    <row r="2758" spans="1:16" x14ac:dyDescent="0.35">
      <c r="A2758" s="4">
        <v>45042</v>
      </c>
      <c r="B2758" s="3">
        <v>22</v>
      </c>
      <c r="C2758" s="3">
        <v>74415</v>
      </c>
      <c r="D2758" s="3">
        <v>16679</v>
      </c>
      <c r="E2758" s="3">
        <v>-12365</v>
      </c>
      <c r="G2758" s="3">
        <v>21443</v>
      </c>
      <c r="H2758" s="3">
        <v>7139</v>
      </c>
      <c r="I2758" s="3">
        <v>-5292</v>
      </c>
      <c r="K2758" s="7">
        <f t="shared" si="86"/>
        <v>0.295824918390936</v>
      </c>
      <c r="M2758" s="3">
        <v>906</v>
      </c>
      <c r="N2758" s="3">
        <v>159</v>
      </c>
      <c r="P2758" s="8">
        <f t="shared" si="87"/>
        <v>0.17549668874172186</v>
      </c>
    </row>
    <row r="2759" spans="1:16" x14ac:dyDescent="0.35">
      <c r="A2759" s="4">
        <v>45042</v>
      </c>
      <c r="B2759" s="3">
        <v>23</v>
      </c>
      <c r="C2759" s="3">
        <v>69437</v>
      </c>
      <c r="D2759" s="3">
        <v>15058</v>
      </c>
      <c r="E2759" s="3">
        <v>-10718</v>
      </c>
      <c r="G2759" s="3">
        <v>20160</v>
      </c>
      <c r="H2759" s="3">
        <v>6445</v>
      </c>
      <c r="I2759" s="3">
        <v>-4588</v>
      </c>
      <c r="K2759" s="7">
        <f t="shared" si="86"/>
        <v>0.2984263388318853</v>
      </c>
      <c r="M2759" s="3">
        <v>1430</v>
      </c>
      <c r="N2759" s="3">
        <v>290</v>
      </c>
      <c r="P2759" s="8">
        <f t="shared" si="87"/>
        <v>0.20279720279720279</v>
      </c>
    </row>
    <row r="2760" spans="1:16" x14ac:dyDescent="0.35">
      <c r="A2760" s="4">
        <v>45042</v>
      </c>
      <c r="B2760" s="3">
        <v>24</v>
      </c>
      <c r="C2760" s="3">
        <v>64097</v>
      </c>
      <c r="D2760" s="3">
        <v>14090</v>
      </c>
      <c r="E2760" s="3">
        <v>-9771</v>
      </c>
      <c r="G2760" s="3">
        <v>18350</v>
      </c>
      <c r="H2760" s="3">
        <v>6031</v>
      </c>
      <c r="I2760" s="3">
        <v>-4182</v>
      </c>
      <c r="K2760" s="7">
        <f t="shared" si="86"/>
        <v>0.29523795603367631</v>
      </c>
      <c r="M2760" s="3">
        <v>1915</v>
      </c>
      <c r="N2760" s="3">
        <v>538</v>
      </c>
      <c r="P2760" s="8">
        <f t="shared" si="87"/>
        <v>0.28093994778067888</v>
      </c>
    </row>
    <row r="2761" spans="1:16" x14ac:dyDescent="0.35">
      <c r="A2761" s="4">
        <v>45043</v>
      </c>
      <c r="B2761" s="3">
        <v>1</v>
      </c>
      <c r="C2761" s="3">
        <v>61167</v>
      </c>
      <c r="D2761" s="3">
        <v>13666</v>
      </c>
      <c r="E2761" s="3">
        <v>-9465</v>
      </c>
      <c r="G2761" s="3">
        <v>17187</v>
      </c>
      <c r="H2761" s="3">
        <v>5849</v>
      </c>
      <c r="I2761" s="3">
        <v>-4051</v>
      </c>
      <c r="K2761" s="7">
        <f t="shared" si="86"/>
        <v>0.29043262758536287</v>
      </c>
      <c r="M2761" s="3">
        <v>1592</v>
      </c>
      <c r="N2761" s="3">
        <v>357</v>
      </c>
      <c r="P2761" s="8">
        <f t="shared" si="87"/>
        <v>0.22424623115577891</v>
      </c>
    </row>
    <row r="2762" spans="1:16" x14ac:dyDescent="0.35">
      <c r="A2762" s="4">
        <v>45043</v>
      </c>
      <c r="B2762" s="3">
        <v>2</v>
      </c>
      <c r="C2762" s="3">
        <v>59076</v>
      </c>
      <c r="D2762" s="3">
        <v>13159</v>
      </c>
      <c r="E2762" s="3">
        <v>-9090</v>
      </c>
      <c r="G2762" s="3">
        <v>16780</v>
      </c>
      <c r="H2762" s="3">
        <v>5632</v>
      </c>
      <c r="I2762" s="3">
        <v>-3891</v>
      </c>
      <c r="K2762" s="7">
        <f t="shared" si="86"/>
        <v>0.29330905059783041</v>
      </c>
      <c r="M2762" s="3">
        <v>1576</v>
      </c>
      <c r="N2762" s="3">
        <v>242</v>
      </c>
      <c r="P2762" s="8">
        <f t="shared" si="87"/>
        <v>0.15355329949238578</v>
      </c>
    </row>
    <row r="2763" spans="1:16" x14ac:dyDescent="0.35">
      <c r="A2763" s="4">
        <v>45043</v>
      </c>
      <c r="B2763" s="3">
        <v>3</v>
      </c>
      <c r="C2763" s="3">
        <v>57808</v>
      </c>
      <c r="D2763" s="3">
        <v>12483</v>
      </c>
      <c r="E2763" s="3">
        <v>-8504</v>
      </c>
      <c r="G2763" s="3">
        <v>16202</v>
      </c>
      <c r="H2763" s="3">
        <v>5343</v>
      </c>
      <c r="I2763" s="3">
        <v>-3640</v>
      </c>
      <c r="K2763" s="7">
        <f t="shared" si="86"/>
        <v>0.28978587728810268</v>
      </c>
      <c r="M2763" s="3">
        <v>1712</v>
      </c>
      <c r="N2763" s="3">
        <v>298</v>
      </c>
      <c r="P2763" s="8">
        <f t="shared" si="87"/>
        <v>0.17406542056074767</v>
      </c>
    </row>
    <row r="2764" spans="1:16" x14ac:dyDescent="0.35">
      <c r="A2764" s="4">
        <v>45043</v>
      </c>
      <c r="B2764" s="3">
        <v>4</v>
      </c>
      <c r="C2764" s="3">
        <v>57604</v>
      </c>
      <c r="D2764" s="3">
        <v>12268</v>
      </c>
      <c r="E2764" s="3">
        <v>-8272</v>
      </c>
      <c r="G2764" s="3">
        <v>16324</v>
      </c>
      <c r="H2764" s="3">
        <v>5251</v>
      </c>
      <c r="I2764" s="3">
        <v>-3540</v>
      </c>
      <c r="K2764" s="7">
        <f t="shared" si="86"/>
        <v>0.29277597402597405</v>
      </c>
      <c r="M2764" s="3">
        <v>1537</v>
      </c>
      <c r="N2764" s="3">
        <v>219</v>
      </c>
      <c r="P2764" s="8">
        <f t="shared" si="87"/>
        <v>0.14248536109303839</v>
      </c>
    </row>
    <row r="2765" spans="1:16" x14ac:dyDescent="0.35">
      <c r="A2765" s="4">
        <v>45043</v>
      </c>
      <c r="B2765" s="3">
        <v>5</v>
      </c>
      <c r="C2765" s="3">
        <v>59194</v>
      </c>
      <c r="D2765" s="3">
        <v>12562</v>
      </c>
      <c r="E2765" s="3">
        <v>-8696</v>
      </c>
      <c r="G2765" s="3">
        <v>16531</v>
      </c>
      <c r="H2765" s="3">
        <v>5376</v>
      </c>
      <c r="I2765" s="3">
        <v>-3722</v>
      </c>
      <c r="K2765" s="7">
        <f t="shared" si="86"/>
        <v>0.28837614969869962</v>
      </c>
      <c r="M2765" s="3">
        <v>1348</v>
      </c>
      <c r="N2765" s="3">
        <v>95</v>
      </c>
      <c r="P2765" s="8">
        <f t="shared" si="87"/>
        <v>7.0474777448071221E-2</v>
      </c>
    </row>
    <row r="2766" spans="1:16" x14ac:dyDescent="0.35">
      <c r="A2766" s="4">
        <v>45043</v>
      </c>
      <c r="B2766" s="3">
        <v>6</v>
      </c>
      <c r="C2766" s="3">
        <v>62532</v>
      </c>
      <c r="D2766" s="3">
        <v>13089</v>
      </c>
      <c r="E2766" s="3">
        <v>-8796</v>
      </c>
      <c r="G2766" s="3">
        <v>17585</v>
      </c>
      <c r="H2766" s="3">
        <v>5602</v>
      </c>
      <c r="I2766" s="3">
        <v>-3765</v>
      </c>
      <c r="K2766" s="7">
        <f t="shared" si="86"/>
        <v>0.29063973063973064</v>
      </c>
      <c r="M2766" s="3">
        <v>1143</v>
      </c>
      <c r="N2766" s="3">
        <v>19</v>
      </c>
      <c r="P2766" s="8">
        <f t="shared" si="87"/>
        <v>1.6622922134733157E-2</v>
      </c>
    </row>
    <row r="2767" spans="1:16" x14ac:dyDescent="0.35">
      <c r="A2767" s="4">
        <v>45043</v>
      </c>
      <c r="B2767" s="3">
        <v>7</v>
      </c>
      <c r="C2767" s="3">
        <v>66901</v>
      </c>
      <c r="D2767" s="3">
        <v>15658</v>
      </c>
      <c r="E2767" s="3">
        <v>-11232</v>
      </c>
      <c r="G2767" s="3">
        <v>17978</v>
      </c>
      <c r="H2767" s="3">
        <v>6702</v>
      </c>
      <c r="I2767" s="3">
        <v>-4807</v>
      </c>
      <c r="K2767" s="7">
        <f t="shared" si="86"/>
        <v>0.27861819507339436</v>
      </c>
      <c r="M2767" s="3">
        <v>1419</v>
      </c>
      <c r="N2767" s="3">
        <v>99</v>
      </c>
      <c r="P2767" s="8">
        <f t="shared" si="87"/>
        <v>6.9767441860465115E-2</v>
      </c>
    </row>
    <row r="2768" spans="1:16" x14ac:dyDescent="0.35">
      <c r="A2768" s="4">
        <v>45043</v>
      </c>
      <c r="B2768" s="3">
        <v>8</v>
      </c>
      <c r="C2768" s="3">
        <v>69708</v>
      </c>
      <c r="D2768" s="3">
        <v>14697</v>
      </c>
      <c r="E2768" s="3">
        <v>-10604</v>
      </c>
      <c r="G2768" s="3">
        <v>15436</v>
      </c>
      <c r="H2768" s="3">
        <v>6290</v>
      </c>
      <c r="I2768" s="3">
        <v>-4538</v>
      </c>
      <c r="K2768" s="7">
        <f t="shared" si="86"/>
        <v>0.23289657321716509</v>
      </c>
      <c r="M2768" s="3">
        <v>860</v>
      </c>
      <c r="N2768" s="3">
        <v>69</v>
      </c>
      <c r="P2768" s="8">
        <f t="shared" si="87"/>
        <v>8.0232558139534879E-2</v>
      </c>
    </row>
    <row r="2769" spans="1:16" x14ac:dyDescent="0.35">
      <c r="A2769" s="4">
        <v>45043</v>
      </c>
      <c r="B2769" s="3">
        <v>9</v>
      </c>
      <c r="C2769" s="3">
        <v>69429</v>
      </c>
      <c r="D2769" s="3">
        <v>13800</v>
      </c>
      <c r="E2769" s="3">
        <v>-10027</v>
      </c>
      <c r="G2769" s="3">
        <v>13092</v>
      </c>
      <c r="H2769" s="3">
        <v>5906</v>
      </c>
      <c r="I2769" s="3">
        <v>-4292</v>
      </c>
      <c r="K2769" s="7">
        <f t="shared" si="86"/>
        <v>0.20089615037840497</v>
      </c>
      <c r="M2769" s="3">
        <v>162</v>
      </c>
      <c r="N2769" s="3">
        <v>0</v>
      </c>
      <c r="P2769" s="8">
        <f t="shared" si="87"/>
        <v>0</v>
      </c>
    </row>
    <row r="2770" spans="1:16" x14ac:dyDescent="0.35">
      <c r="A2770" s="4">
        <v>45043</v>
      </c>
      <c r="B2770" s="3">
        <v>10</v>
      </c>
      <c r="C2770" s="3">
        <v>69069</v>
      </c>
      <c r="D2770" s="3">
        <v>13495</v>
      </c>
      <c r="E2770" s="3">
        <v>-10191</v>
      </c>
      <c r="G2770" s="3">
        <v>11956</v>
      </c>
      <c r="H2770" s="3">
        <v>5776</v>
      </c>
      <c r="I2770" s="3">
        <v>-4362</v>
      </c>
      <c r="K2770" s="7">
        <f t="shared" si="86"/>
        <v>0.18473740206983266</v>
      </c>
      <c r="M2770" s="3">
        <v>0</v>
      </c>
      <c r="N2770" s="3">
        <v>0</v>
      </c>
      <c r="P2770" s="8">
        <f t="shared" si="87"/>
        <v>0</v>
      </c>
    </row>
    <row r="2771" spans="1:16" x14ac:dyDescent="0.35">
      <c r="A2771" s="4">
        <v>45043</v>
      </c>
      <c r="B2771" s="3">
        <v>11</v>
      </c>
      <c r="C2771" s="3">
        <v>68031</v>
      </c>
      <c r="D2771" s="3">
        <v>13507</v>
      </c>
      <c r="E2771" s="3">
        <v>-10430</v>
      </c>
      <c r="G2771" s="3">
        <v>11245</v>
      </c>
      <c r="H2771" s="3">
        <v>5781</v>
      </c>
      <c r="I2771" s="3">
        <v>-4464</v>
      </c>
      <c r="K2771" s="7">
        <f t="shared" si="86"/>
        <v>0.17666085391235867</v>
      </c>
      <c r="M2771" s="3">
        <v>0</v>
      </c>
      <c r="N2771" s="3">
        <v>0</v>
      </c>
      <c r="P2771" s="8">
        <f t="shared" si="87"/>
        <v>0</v>
      </c>
    </row>
    <row r="2772" spans="1:16" x14ac:dyDescent="0.35">
      <c r="A2772" s="4">
        <v>45043</v>
      </c>
      <c r="B2772" s="3">
        <v>12</v>
      </c>
      <c r="C2772" s="3">
        <v>68157</v>
      </c>
      <c r="D2772" s="3">
        <v>13409</v>
      </c>
      <c r="E2772" s="3">
        <v>-10762</v>
      </c>
      <c r="G2772" s="3">
        <v>11220</v>
      </c>
      <c r="H2772" s="3">
        <v>5739</v>
      </c>
      <c r="I2772" s="3">
        <v>-4606</v>
      </c>
      <c r="K2772" s="7">
        <f t="shared" si="86"/>
        <v>0.17446754420654201</v>
      </c>
      <c r="M2772" s="3">
        <v>0</v>
      </c>
      <c r="N2772" s="3">
        <v>0</v>
      </c>
      <c r="P2772" s="8">
        <f t="shared" si="87"/>
        <v>0</v>
      </c>
    </row>
    <row r="2773" spans="1:16" x14ac:dyDescent="0.35">
      <c r="A2773" s="4">
        <v>45043</v>
      </c>
      <c r="B2773" s="3">
        <v>13</v>
      </c>
      <c r="C2773" s="3">
        <v>69479</v>
      </c>
      <c r="D2773" s="3">
        <v>13190</v>
      </c>
      <c r="E2773" s="3">
        <v>-10934</v>
      </c>
      <c r="G2773" s="3">
        <v>11442</v>
      </c>
      <c r="H2773" s="3">
        <v>5645</v>
      </c>
      <c r="I2773" s="3">
        <v>-4680</v>
      </c>
      <c r="K2773" s="7">
        <f t="shared" si="86"/>
        <v>0.17295601867986338</v>
      </c>
      <c r="M2773" s="3">
        <v>0</v>
      </c>
      <c r="N2773" s="3">
        <v>0</v>
      </c>
      <c r="P2773" s="8">
        <f t="shared" si="87"/>
        <v>0</v>
      </c>
    </row>
    <row r="2774" spans="1:16" x14ac:dyDescent="0.35">
      <c r="A2774" s="4">
        <v>45043</v>
      </c>
      <c r="B2774" s="3">
        <v>14</v>
      </c>
      <c r="C2774" s="3">
        <v>71655</v>
      </c>
      <c r="D2774" s="3">
        <v>12966</v>
      </c>
      <c r="E2774" s="3">
        <v>-10696</v>
      </c>
      <c r="G2774" s="3">
        <v>11925</v>
      </c>
      <c r="H2774" s="3">
        <v>5549</v>
      </c>
      <c r="I2774" s="3">
        <v>-4578</v>
      </c>
      <c r="K2774" s="7">
        <f t="shared" si="86"/>
        <v>0.17444707473791005</v>
      </c>
      <c r="M2774" s="3">
        <v>0</v>
      </c>
      <c r="N2774" s="3">
        <v>0</v>
      </c>
      <c r="P2774" s="8">
        <f t="shared" si="87"/>
        <v>0</v>
      </c>
    </row>
    <row r="2775" spans="1:16" x14ac:dyDescent="0.35">
      <c r="A2775" s="4">
        <v>45043</v>
      </c>
      <c r="B2775" s="3">
        <v>15</v>
      </c>
      <c r="C2775" s="3">
        <v>73601</v>
      </c>
      <c r="D2775" s="3">
        <v>12452</v>
      </c>
      <c r="E2775" s="3">
        <v>-10555</v>
      </c>
      <c r="G2775" s="3">
        <v>12834</v>
      </c>
      <c r="H2775" s="3">
        <v>5330</v>
      </c>
      <c r="I2775" s="3">
        <v>-4517</v>
      </c>
      <c r="K2775" s="7">
        <f t="shared" si="86"/>
        <v>0.18075975522530399</v>
      </c>
      <c r="M2775" s="3">
        <v>0</v>
      </c>
      <c r="N2775" s="3">
        <v>0</v>
      </c>
      <c r="P2775" s="8">
        <f t="shared" si="87"/>
        <v>0</v>
      </c>
    </row>
    <row r="2776" spans="1:16" x14ac:dyDescent="0.35">
      <c r="A2776" s="4">
        <v>45043</v>
      </c>
      <c r="B2776" s="3">
        <v>16</v>
      </c>
      <c r="C2776" s="3">
        <v>76048</v>
      </c>
      <c r="D2776" s="3">
        <v>12382</v>
      </c>
      <c r="E2776" s="3">
        <v>-10749</v>
      </c>
      <c r="G2776" s="3">
        <v>13797</v>
      </c>
      <c r="H2776" s="3">
        <v>5300</v>
      </c>
      <c r="I2776" s="3">
        <v>-4600</v>
      </c>
      <c r="K2776" s="7">
        <f t="shared" si="86"/>
        <v>0.18662221135155316</v>
      </c>
      <c r="M2776" s="3">
        <v>0</v>
      </c>
      <c r="N2776" s="3">
        <v>0</v>
      </c>
      <c r="P2776" s="8">
        <f t="shared" si="87"/>
        <v>0</v>
      </c>
    </row>
    <row r="2777" spans="1:16" x14ac:dyDescent="0.35">
      <c r="A2777" s="4">
        <v>45043</v>
      </c>
      <c r="B2777" s="3">
        <v>17</v>
      </c>
      <c r="C2777" s="3">
        <v>78887</v>
      </c>
      <c r="D2777" s="3">
        <v>12972</v>
      </c>
      <c r="E2777" s="3">
        <v>-11158</v>
      </c>
      <c r="G2777" s="3">
        <v>15060</v>
      </c>
      <c r="H2777" s="3">
        <v>5552</v>
      </c>
      <c r="I2777" s="3">
        <v>-4776</v>
      </c>
      <c r="K2777" s="7">
        <f t="shared" si="86"/>
        <v>0.19623052998104112</v>
      </c>
      <c r="M2777" s="3">
        <v>0</v>
      </c>
      <c r="N2777" s="3">
        <v>0</v>
      </c>
      <c r="P2777" s="8">
        <f t="shared" si="87"/>
        <v>0</v>
      </c>
    </row>
    <row r="2778" spans="1:16" x14ac:dyDescent="0.35">
      <c r="A2778" s="4">
        <v>45043</v>
      </c>
      <c r="B2778" s="3">
        <v>18</v>
      </c>
      <c r="C2778" s="3">
        <v>82317</v>
      </c>
      <c r="D2778" s="3">
        <v>13382</v>
      </c>
      <c r="E2778" s="3">
        <v>-11502</v>
      </c>
      <c r="G2778" s="3">
        <v>17543</v>
      </c>
      <c r="H2778" s="3">
        <v>5727</v>
      </c>
      <c r="I2778" s="3">
        <v>-4923</v>
      </c>
      <c r="K2778" s="7">
        <f t="shared" si="86"/>
        <v>0.21790562609119091</v>
      </c>
      <c r="M2778" s="3">
        <v>454</v>
      </c>
      <c r="N2778" s="3">
        <v>20</v>
      </c>
      <c r="P2778" s="8">
        <f t="shared" si="87"/>
        <v>4.405286343612335E-2</v>
      </c>
    </row>
    <row r="2779" spans="1:16" x14ac:dyDescent="0.35">
      <c r="A2779" s="4">
        <v>45043</v>
      </c>
      <c r="B2779" s="3">
        <v>19</v>
      </c>
      <c r="C2779" s="3">
        <v>82712</v>
      </c>
      <c r="D2779" s="3">
        <v>15913</v>
      </c>
      <c r="E2779" s="3">
        <v>-13302</v>
      </c>
      <c r="G2779" s="3">
        <v>20813</v>
      </c>
      <c r="H2779" s="3">
        <v>6811</v>
      </c>
      <c r="I2779" s="3">
        <v>-5693</v>
      </c>
      <c r="K2779" s="7">
        <f t="shared" si="86"/>
        <v>0.25703503158585611</v>
      </c>
      <c r="M2779" s="3">
        <v>359</v>
      </c>
      <c r="N2779" s="3">
        <v>16</v>
      </c>
      <c r="P2779" s="8">
        <f t="shared" si="87"/>
        <v>4.456824512534819E-2</v>
      </c>
    </row>
    <row r="2780" spans="1:16" x14ac:dyDescent="0.35">
      <c r="A2780" s="4">
        <v>45043</v>
      </c>
      <c r="B2780" s="3">
        <v>20</v>
      </c>
      <c r="C2780" s="3">
        <v>82672</v>
      </c>
      <c r="D2780" s="3">
        <v>16460</v>
      </c>
      <c r="E2780" s="3">
        <v>-13731</v>
      </c>
      <c r="G2780" s="3">
        <v>22893</v>
      </c>
      <c r="H2780" s="3">
        <v>7045</v>
      </c>
      <c r="I2780" s="3">
        <v>-5877</v>
      </c>
      <c r="K2780" s="7">
        <f t="shared" si="86"/>
        <v>0.2817414315991616</v>
      </c>
      <c r="M2780" s="3">
        <v>614</v>
      </c>
      <c r="N2780" s="3">
        <v>18</v>
      </c>
      <c r="P2780" s="8">
        <f t="shared" si="87"/>
        <v>2.9315960912052116E-2</v>
      </c>
    </row>
    <row r="2781" spans="1:16" x14ac:dyDescent="0.35">
      <c r="A2781" s="4">
        <v>45043</v>
      </c>
      <c r="B2781" s="3">
        <v>21</v>
      </c>
      <c r="C2781" s="3">
        <v>82226</v>
      </c>
      <c r="D2781" s="3">
        <v>15945</v>
      </c>
      <c r="E2781" s="3">
        <v>-13508</v>
      </c>
      <c r="G2781" s="3">
        <v>22929</v>
      </c>
      <c r="H2781" s="3">
        <v>6824</v>
      </c>
      <c r="I2781" s="3">
        <v>-5781</v>
      </c>
      <c r="K2781" s="7">
        <f t="shared" si="86"/>
        <v>0.28314612050128157</v>
      </c>
      <c r="M2781" s="3">
        <v>1044</v>
      </c>
      <c r="N2781" s="3">
        <v>56</v>
      </c>
      <c r="P2781" s="8">
        <f t="shared" si="87"/>
        <v>5.3639846743295021E-2</v>
      </c>
    </row>
    <row r="2782" spans="1:16" x14ac:dyDescent="0.35">
      <c r="A2782" s="4">
        <v>45043</v>
      </c>
      <c r="B2782" s="3">
        <v>22</v>
      </c>
      <c r="C2782" s="3">
        <v>78690</v>
      </c>
      <c r="D2782" s="3">
        <v>15050</v>
      </c>
      <c r="E2782" s="3">
        <v>-12470</v>
      </c>
      <c r="G2782" s="3">
        <v>22099</v>
      </c>
      <c r="H2782" s="3">
        <v>6441</v>
      </c>
      <c r="I2782" s="3">
        <v>-5337</v>
      </c>
      <c r="K2782" s="7">
        <f t="shared" si="86"/>
        <v>0.285505106435339</v>
      </c>
      <c r="M2782" s="3">
        <v>1229</v>
      </c>
      <c r="N2782" s="3">
        <v>125</v>
      </c>
      <c r="P2782" s="8">
        <f t="shared" si="87"/>
        <v>0.10170870626525631</v>
      </c>
    </row>
    <row r="2783" spans="1:16" x14ac:dyDescent="0.35">
      <c r="A2783" s="4">
        <v>45043</v>
      </c>
      <c r="B2783" s="3">
        <v>23</v>
      </c>
      <c r="C2783" s="3">
        <v>73039</v>
      </c>
      <c r="D2783" s="3">
        <v>11297</v>
      </c>
      <c r="E2783" s="3">
        <v>-9235</v>
      </c>
      <c r="G2783" s="3">
        <v>20890</v>
      </c>
      <c r="H2783" s="3">
        <v>4835</v>
      </c>
      <c r="I2783" s="3">
        <v>-3953</v>
      </c>
      <c r="K2783" s="7">
        <f t="shared" si="86"/>
        <v>0.28990293071996376</v>
      </c>
      <c r="M2783" s="3">
        <v>896</v>
      </c>
      <c r="N2783" s="3">
        <v>188</v>
      </c>
      <c r="P2783" s="8">
        <f t="shared" si="87"/>
        <v>0.20982142857142858</v>
      </c>
    </row>
    <row r="2784" spans="1:16" x14ac:dyDescent="0.35">
      <c r="A2784" s="4">
        <v>45043</v>
      </c>
      <c r="B2784" s="3">
        <v>24</v>
      </c>
      <c r="C2784" s="3">
        <v>67578</v>
      </c>
      <c r="D2784" s="3">
        <v>10619</v>
      </c>
      <c r="E2784" s="3">
        <v>-8586</v>
      </c>
      <c r="G2784" s="3">
        <v>19945</v>
      </c>
      <c r="H2784" s="3">
        <v>4545</v>
      </c>
      <c r="I2784" s="3">
        <v>-3675</v>
      </c>
      <c r="K2784" s="7">
        <f t="shared" si="86"/>
        <v>0.29901883323038025</v>
      </c>
      <c r="M2784" s="3">
        <v>1315</v>
      </c>
      <c r="N2784" s="3">
        <v>348</v>
      </c>
      <c r="P2784" s="8">
        <f t="shared" si="87"/>
        <v>0.26463878326996199</v>
      </c>
    </row>
    <row r="2785" spans="1:16" x14ac:dyDescent="0.35">
      <c r="A2785" s="4">
        <v>45044</v>
      </c>
      <c r="B2785" s="3">
        <v>1</v>
      </c>
      <c r="C2785" s="3">
        <v>64216</v>
      </c>
      <c r="D2785" s="3">
        <v>10368</v>
      </c>
      <c r="E2785" s="3">
        <v>-7964</v>
      </c>
      <c r="G2785" s="3">
        <v>18433</v>
      </c>
      <c r="H2785" s="3">
        <v>4437</v>
      </c>
      <c r="I2785" s="3">
        <v>-3409</v>
      </c>
      <c r="K2785" s="7">
        <f t="shared" si="86"/>
        <v>0.29211948363854701</v>
      </c>
      <c r="M2785" s="3">
        <v>964</v>
      </c>
      <c r="N2785" s="3">
        <v>291</v>
      </c>
      <c r="P2785" s="8">
        <f t="shared" si="87"/>
        <v>0.30186721991701243</v>
      </c>
    </row>
    <row r="2786" spans="1:16" x14ac:dyDescent="0.35">
      <c r="A2786" s="4">
        <v>45044</v>
      </c>
      <c r="B2786" s="3">
        <v>2</v>
      </c>
      <c r="C2786" s="3">
        <v>61453</v>
      </c>
      <c r="D2786" s="3">
        <v>10365</v>
      </c>
      <c r="E2786" s="3">
        <v>-7754</v>
      </c>
      <c r="G2786" s="3">
        <v>17322</v>
      </c>
      <c r="H2786" s="3">
        <v>4436</v>
      </c>
      <c r="I2786" s="3">
        <v>-3319</v>
      </c>
      <c r="K2786" s="7">
        <f t="shared" si="86"/>
        <v>0.28782155344655347</v>
      </c>
      <c r="M2786" s="3">
        <v>659</v>
      </c>
      <c r="N2786" s="3">
        <v>107</v>
      </c>
      <c r="P2786" s="8">
        <f t="shared" si="87"/>
        <v>0.16236722306525037</v>
      </c>
    </row>
    <row r="2787" spans="1:16" x14ac:dyDescent="0.35">
      <c r="A2787" s="4">
        <v>45044</v>
      </c>
      <c r="B2787" s="3">
        <v>3</v>
      </c>
      <c r="C2787" s="3">
        <v>59623</v>
      </c>
      <c r="D2787" s="3">
        <v>10419</v>
      </c>
      <c r="E2787" s="3">
        <v>-7666</v>
      </c>
      <c r="G2787" s="3">
        <v>16551</v>
      </c>
      <c r="H2787" s="3">
        <v>4460</v>
      </c>
      <c r="I2787" s="3">
        <v>-3281</v>
      </c>
      <c r="K2787" s="7">
        <f t="shared" si="86"/>
        <v>0.28424393997691422</v>
      </c>
      <c r="M2787" s="3">
        <v>632</v>
      </c>
      <c r="N2787" s="3">
        <v>91</v>
      </c>
      <c r="P2787" s="8">
        <f t="shared" si="87"/>
        <v>0.14398734177215189</v>
      </c>
    </row>
    <row r="2788" spans="1:16" x14ac:dyDescent="0.35">
      <c r="A2788" s="4">
        <v>45044</v>
      </c>
      <c r="B2788" s="3">
        <v>4</v>
      </c>
      <c r="C2788" s="3">
        <v>59398</v>
      </c>
      <c r="D2788" s="3">
        <v>10324</v>
      </c>
      <c r="E2788" s="3">
        <v>-7583</v>
      </c>
      <c r="G2788" s="3">
        <v>16507</v>
      </c>
      <c r="H2788" s="3">
        <v>4419</v>
      </c>
      <c r="I2788" s="3">
        <v>-3245</v>
      </c>
      <c r="K2788" s="7">
        <f t="shared" si="86"/>
        <v>0.28453950015288304</v>
      </c>
      <c r="M2788" s="3">
        <v>559</v>
      </c>
      <c r="N2788" s="3">
        <v>5</v>
      </c>
      <c r="P2788" s="8">
        <f t="shared" si="87"/>
        <v>8.9445438282647581E-3</v>
      </c>
    </row>
    <row r="2789" spans="1:16" x14ac:dyDescent="0.35">
      <c r="A2789" s="4">
        <v>45044</v>
      </c>
      <c r="B2789" s="3">
        <v>5</v>
      </c>
      <c r="C2789" s="3">
        <v>60693</v>
      </c>
      <c r="D2789" s="3">
        <v>11275</v>
      </c>
      <c r="E2789" s="3">
        <v>-8583</v>
      </c>
      <c r="G2789" s="3">
        <v>17044</v>
      </c>
      <c r="H2789" s="3">
        <v>4826</v>
      </c>
      <c r="I2789" s="3">
        <v>-3673</v>
      </c>
      <c r="K2789" s="7">
        <f t="shared" si="86"/>
        <v>0.28708685020115171</v>
      </c>
      <c r="M2789" s="3">
        <v>682</v>
      </c>
      <c r="N2789" s="3">
        <v>0</v>
      </c>
      <c r="P2789" s="8">
        <f t="shared" si="87"/>
        <v>0</v>
      </c>
    </row>
    <row r="2790" spans="1:16" x14ac:dyDescent="0.35">
      <c r="A2790" s="4">
        <v>45044</v>
      </c>
      <c r="B2790" s="3">
        <v>6</v>
      </c>
      <c r="C2790" s="3">
        <v>64294</v>
      </c>
      <c r="D2790" s="3">
        <v>11395</v>
      </c>
      <c r="E2790" s="3">
        <v>-8613</v>
      </c>
      <c r="G2790" s="3">
        <v>18222</v>
      </c>
      <c r="H2790" s="3">
        <v>4877</v>
      </c>
      <c r="I2790" s="3">
        <v>-3686</v>
      </c>
      <c r="K2790" s="7">
        <f t="shared" si="86"/>
        <v>0.28941797364183913</v>
      </c>
      <c r="M2790" s="3">
        <v>304</v>
      </c>
      <c r="N2790" s="3">
        <v>0</v>
      </c>
      <c r="P2790" s="8">
        <f t="shared" si="87"/>
        <v>0</v>
      </c>
    </row>
    <row r="2791" spans="1:16" x14ac:dyDescent="0.35">
      <c r="A2791" s="4">
        <v>45044</v>
      </c>
      <c r="B2791" s="3">
        <v>7</v>
      </c>
      <c r="C2791" s="3">
        <v>67802</v>
      </c>
      <c r="D2791" s="3">
        <v>13672</v>
      </c>
      <c r="E2791" s="3">
        <v>-10341</v>
      </c>
      <c r="G2791" s="3">
        <v>18179</v>
      </c>
      <c r="H2791" s="3">
        <v>5852</v>
      </c>
      <c r="I2791" s="3">
        <v>-4426</v>
      </c>
      <c r="K2791" s="7">
        <f t="shared" si="86"/>
        <v>0.27561047615030998</v>
      </c>
      <c r="M2791" s="3">
        <v>617</v>
      </c>
      <c r="N2791" s="3">
        <v>14</v>
      </c>
      <c r="P2791" s="8">
        <f t="shared" si="87"/>
        <v>2.2690437601296597E-2</v>
      </c>
    </row>
    <row r="2792" spans="1:16" x14ac:dyDescent="0.35">
      <c r="A2792" s="4">
        <v>45044</v>
      </c>
      <c r="B2792" s="3">
        <v>8</v>
      </c>
      <c r="C2792" s="3">
        <v>52856</v>
      </c>
      <c r="D2792" s="3">
        <v>9777</v>
      </c>
      <c r="E2792" s="3">
        <v>-7693</v>
      </c>
      <c r="G2792" s="3">
        <v>11017</v>
      </c>
      <c r="H2792" s="3">
        <v>4185</v>
      </c>
      <c r="I2792" s="3">
        <v>-3293</v>
      </c>
      <c r="K2792" s="7">
        <f t="shared" si="86"/>
        <v>0.21676374226428832</v>
      </c>
      <c r="M2792" s="3">
        <v>98</v>
      </c>
      <c r="N2792" s="3">
        <v>0</v>
      </c>
      <c r="P2792" s="8">
        <f t="shared" si="87"/>
        <v>0</v>
      </c>
    </row>
    <row r="2793" spans="1:16" x14ac:dyDescent="0.35">
      <c r="A2793" s="4">
        <v>45044</v>
      </c>
      <c r="B2793" s="3">
        <v>9</v>
      </c>
      <c r="C2793" s="3">
        <v>70945</v>
      </c>
      <c r="D2793" s="3">
        <v>12338</v>
      </c>
      <c r="E2793" s="3">
        <v>-9983</v>
      </c>
      <c r="G2793" s="3">
        <v>12611</v>
      </c>
      <c r="H2793" s="3">
        <v>5281</v>
      </c>
      <c r="I2793" s="3">
        <v>-4273</v>
      </c>
      <c r="K2793" s="7">
        <f t="shared" si="86"/>
        <v>0.1857980900409277</v>
      </c>
      <c r="M2793" s="3">
        <v>0</v>
      </c>
      <c r="N2793" s="3">
        <v>0</v>
      </c>
      <c r="P2793" s="8">
        <f t="shared" si="87"/>
        <v>0</v>
      </c>
    </row>
    <row r="2794" spans="1:16" x14ac:dyDescent="0.35">
      <c r="A2794" s="4">
        <v>45044</v>
      </c>
      <c r="B2794" s="3">
        <v>10</v>
      </c>
      <c r="C2794" s="3">
        <v>70304</v>
      </c>
      <c r="D2794" s="3">
        <v>12453</v>
      </c>
      <c r="E2794" s="3">
        <v>-10280</v>
      </c>
      <c r="G2794" s="3">
        <v>12315</v>
      </c>
      <c r="H2794" s="3">
        <v>5330</v>
      </c>
      <c r="I2794" s="3">
        <v>-4400</v>
      </c>
      <c r="K2794" s="7">
        <f t="shared" si="86"/>
        <v>0.18274763028271038</v>
      </c>
      <c r="M2794" s="3">
        <v>0</v>
      </c>
      <c r="N2794" s="3">
        <v>0</v>
      </c>
      <c r="P2794" s="8">
        <f t="shared" si="87"/>
        <v>0</v>
      </c>
    </row>
    <row r="2795" spans="1:16" x14ac:dyDescent="0.35">
      <c r="A2795" s="4">
        <v>45044</v>
      </c>
      <c r="B2795" s="3">
        <v>11</v>
      </c>
      <c r="C2795" s="3">
        <v>69932</v>
      </c>
      <c r="D2795" s="3">
        <v>12637</v>
      </c>
      <c r="E2795" s="3">
        <v>-10983</v>
      </c>
      <c r="G2795" s="3">
        <v>11655</v>
      </c>
      <c r="H2795" s="3">
        <v>5409</v>
      </c>
      <c r="I2795" s="3">
        <v>-4701</v>
      </c>
      <c r="K2795" s="7">
        <f t="shared" si="86"/>
        <v>0.17270136618891962</v>
      </c>
      <c r="M2795" s="3">
        <v>0</v>
      </c>
      <c r="N2795" s="3">
        <v>0</v>
      </c>
      <c r="P2795" s="8">
        <f t="shared" si="87"/>
        <v>0</v>
      </c>
    </row>
    <row r="2796" spans="1:16" x14ac:dyDescent="0.35">
      <c r="A2796" s="4">
        <v>45044</v>
      </c>
      <c r="B2796" s="3">
        <v>12</v>
      </c>
      <c r="C2796" s="3">
        <v>70081</v>
      </c>
      <c r="D2796" s="3">
        <v>12728</v>
      </c>
      <c r="E2796" s="3">
        <v>-11136</v>
      </c>
      <c r="G2796" s="3">
        <v>12046</v>
      </c>
      <c r="H2796" s="3">
        <v>5448</v>
      </c>
      <c r="I2796" s="3">
        <v>-4766</v>
      </c>
      <c r="K2796" s="7">
        <f t="shared" si="86"/>
        <v>0.17758430650314624</v>
      </c>
      <c r="M2796" s="3">
        <v>0</v>
      </c>
      <c r="N2796" s="3">
        <v>0</v>
      </c>
      <c r="P2796" s="8">
        <f t="shared" si="87"/>
        <v>0</v>
      </c>
    </row>
    <row r="2797" spans="1:16" x14ac:dyDescent="0.35">
      <c r="A2797" s="4">
        <v>45044</v>
      </c>
      <c r="B2797" s="3">
        <v>13</v>
      </c>
      <c r="C2797" s="3">
        <v>70892</v>
      </c>
      <c r="D2797" s="3">
        <v>12792</v>
      </c>
      <c r="E2797" s="3">
        <v>-11162</v>
      </c>
      <c r="G2797" s="3">
        <v>12245</v>
      </c>
      <c r="H2797" s="3">
        <v>5475</v>
      </c>
      <c r="I2797" s="3">
        <v>-4777</v>
      </c>
      <c r="K2797" s="7">
        <f t="shared" si="86"/>
        <v>0.17846998152284824</v>
      </c>
      <c r="M2797" s="3">
        <v>0</v>
      </c>
      <c r="N2797" s="3">
        <v>0</v>
      </c>
      <c r="P2797" s="8">
        <f t="shared" si="87"/>
        <v>0</v>
      </c>
    </row>
    <row r="2798" spans="1:16" x14ac:dyDescent="0.35">
      <c r="A2798" s="4">
        <v>45044</v>
      </c>
      <c r="B2798" s="3">
        <v>14</v>
      </c>
      <c r="C2798" s="3">
        <v>72861</v>
      </c>
      <c r="D2798" s="3">
        <v>12922</v>
      </c>
      <c r="E2798" s="3">
        <v>-11036</v>
      </c>
      <c r="G2798" s="3">
        <v>12796</v>
      </c>
      <c r="H2798" s="3">
        <v>5531</v>
      </c>
      <c r="I2798" s="3">
        <v>-4723</v>
      </c>
      <c r="K2798" s="7">
        <f t="shared" si="86"/>
        <v>0.18200061540931409</v>
      </c>
      <c r="M2798" s="3">
        <v>0</v>
      </c>
      <c r="N2798" s="3">
        <v>0</v>
      </c>
      <c r="P2798" s="8">
        <f t="shared" si="87"/>
        <v>0</v>
      </c>
    </row>
    <row r="2799" spans="1:16" x14ac:dyDescent="0.35">
      <c r="A2799" s="4">
        <v>45044</v>
      </c>
      <c r="B2799" s="3">
        <v>15</v>
      </c>
      <c r="C2799" s="3">
        <v>74524</v>
      </c>
      <c r="D2799" s="3">
        <v>13592</v>
      </c>
      <c r="E2799" s="3">
        <v>-11630</v>
      </c>
      <c r="G2799" s="3">
        <v>13651</v>
      </c>
      <c r="H2799" s="3">
        <v>5817</v>
      </c>
      <c r="I2799" s="3">
        <v>-4978</v>
      </c>
      <c r="K2799" s="7">
        <f t="shared" si="86"/>
        <v>0.18944643464163377</v>
      </c>
      <c r="M2799" s="3">
        <v>0</v>
      </c>
      <c r="N2799" s="3">
        <v>0</v>
      </c>
      <c r="P2799" s="8">
        <f t="shared" si="87"/>
        <v>0</v>
      </c>
    </row>
    <row r="2800" spans="1:16" x14ac:dyDescent="0.35">
      <c r="A2800" s="4">
        <v>45044</v>
      </c>
      <c r="B2800" s="3">
        <v>16</v>
      </c>
      <c r="C2800" s="3">
        <v>77026</v>
      </c>
      <c r="D2800" s="3">
        <v>13872</v>
      </c>
      <c r="E2800" s="3">
        <v>-12049</v>
      </c>
      <c r="G2800" s="3">
        <v>15003</v>
      </c>
      <c r="H2800" s="3">
        <v>5937</v>
      </c>
      <c r="I2800" s="3">
        <v>-5157</v>
      </c>
      <c r="K2800" s="7">
        <f t="shared" si="86"/>
        <v>0.20016740859110452</v>
      </c>
      <c r="M2800" s="3">
        <v>0</v>
      </c>
      <c r="N2800" s="3">
        <v>0</v>
      </c>
      <c r="P2800" s="8">
        <f t="shared" si="87"/>
        <v>0</v>
      </c>
    </row>
    <row r="2801" spans="1:16" x14ac:dyDescent="0.35">
      <c r="A2801" s="4">
        <v>45044</v>
      </c>
      <c r="B2801" s="3">
        <v>17</v>
      </c>
      <c r="C2801" s="3">
        <v>79820</v>
      </c>
      <c r="D2801" s="3">
        <v>14524</v>
      </c>
      <c r="E2801" s="3">
        <v>-12376</v>
      </c>
      <c r="G2801" s="3">
        <v>16949</v>
      </c>
      <c r="H2801" s="3">
        <v>6216</v>
      </c>
      <c r="I2801" s="3">
        <v>-5297</v>
      </c>
      <c r="K2801" s="7">
        <f t="shared" si="86"/>
        <v>0.21798750731992972</v>
      </c>
      <c r="M2801" s="3">
        <v>0</v>
      </c>
      <c r="N2801" s="3">
        <v>0</v>
      </c>
      <c r="P2801" s="8">
        <f t="shared" si="87"/>
        <v>0</v>
      </c>
    </row>
    <row r="2802" spans="1:16" x14ac:dyDescent="0.35">
      <c r="A2802" s="4">
        <v>45044</v>
      </c>
      <c r="B2802" s="3">
        <v>18</v>
      </c>
      <c r="C2802" s="3">
        <v>82484</v>
      </c>
      <c r="D2802" s="3">
        <v>15796</v>
      </c>
      <c r="E2802" s="3">
        <v>-13221</v>
      </c>
      <c r="G2802" s="3">
        <v>19158</v>
      </c>
      <c r="H2802" s="3">
        <v>6761</v>
      </c>
      <c r="I2802" s="3">
        <v>-5658</v>
      </c>
      <c r="K2802" s="7">
        <f t="shared" si="86"/>
        <v>0.23819936749785442</v>
      </c>
      <c r="M2802" s="3">
        <v>386</v>
      </c>
      <c r="N2802" s="3">
        <v>5</v>
      </c>
      <c r="P2802" s="8">
        <f t="shared" si="87"/>
        <v>1.2953367875647668E-2</v>
      </c>
    </row>
    <row r="2803" spans="1:16" x14ac:dyDescent="0.35">
      <c r="A2803" s="4">
        <v>45044</v>
      </c>
      <c r="B2803" s="3">
        <v>19</v>
      </c>
      <c r="C2803" s="3">
        <v>83146</v>
      </c>
      <c r="D2803" s="3">
        <v>17429</v>
      </c>
      <c r="E2803" s="3">
        <v>-14385</v>
      </c>
      <c r="G2803" s="3">
        <v>22678</v>
      </c>
      <c r="H2803" s="3">
        <v>7459</v>
      </c>
      <c r="I2803" s="3">
        <v>-6157</v>
      </c>
      <c r="K2803" s="7">
        <f t="shared" si="86"/>
        <v>0.27822253161619676</v>
      </c>
      <c r="M2803" s="3">
        <v>461</v>
      </c>
      <c r="N2803" s="3">
        <v>28</v>
      </c>
      <c r="P2803" s="8">
        <f t="shared" si="87"/>
        <v>6.0737527114967459E-2</v>
      </c>
    </row>
    <row r="2804" spans="1:16" x14ac:dyDescent="0.35">
      <c r="A2804" s="4">
        <v>45044</v>
      </c>
      <c r="B2804" s="3">
        <v>20</v>
      </c>
      <c r="C2804" s="3">
        <v>82643</v>
      </c>
      <c r="D2804" s="3">
        <v>17595</v>
      </c>
      <c r="E2804" s="3">
        <v>-14692</v>
      </c>
      <c r="G2804" s="3">
        <v>24676</v>
      </c>
      <c r="H2804" s="3">
        <v>7531</v>
      </c>
      <c r="I2804" s="3">
        <v>-6288</v>
      </c>
      <c r="K2804" s="7">
        <f t="shared" si="86"/>
        <v>0.3029831903303486</v>
      </c>
      <c r="M2804" s="3">
        <v>244</v>
      </c>
      <c r="N2804" s="3">
        <v>0</v>
      </c>
      <c r="P2804" s="8">
        <f t="shared" si="87"/>
        <v>0</v>
      </c>
    </row>
    <row r="2805" spans="1:16" x14ac:dyDescent="0.35">
      <c r="A2805" s="4">
        <v>45044</v>
      </c>
      <c r="B2805" s="3">
        <v>21</v>
      </c>
      <c r="C2805" s="3">
        <v>80703</v>
      </c>
      <c r="D2805" s="3">
        <v>17054</v>
      </c>
      <c r="E2805" s="3">
        <v>-14114</v>
      </c>
      <c r="G2805" s="3">
        <v>24104</v>
      </c>
      <c r="H2805" s="3">
        <v>7299</v>
      </c>
      <c r="I2805" s="3">
        <v>-6041</v>
      </c>
      <c r="K2805" s="7">
        <f t="shared" si="86"/>
        <v>0.3032172447186256</v>
      </c>
      <c r="M2805" s="3">
        <v>249</v>
      </c>
      <c r="N2805" s="3">
        <v>2</v>
      </c>
      <c r="P2805" s="8">
        <f t="shared" si="87"/>
        <v>8.0321285140562242E-3</v>
      </c>
    </row>
    <row r="2806" spans="1:16" x14ac:dyDescent="0.35">
      <c r="A2806" s="4">
        <v>45044</v>
      </c>
      <c r="B2806" s="3">
        <v>22</v>
      </c>
      <c r="C2806" s="3">
        <v>77311</v>
      </c>
      <c r="D2806" s="3">
        <v>15645</v>
      </c>
      <c r="E2806" s="3">
        <v>-12367</v>
      </c>
      <c r="G2806" s="3">
        <v>23375</v>
      </c>
      <c r="H2806" s="3">
        <v>6696</v>
      </c>
      <c r="I2806" s="3">
        <v>-5293</v>
      </c>
      <c r="K2806" s="7">
        <f t="shared" si="86"/>
        <v>0.30746131606050453</v>
      </c>
      <c r="M2806" s="3">
        <v>304</v>
      </c>
      <c r="N2806" s="3">
        <v>0</v>
      </c>
      <c r="P2806" s="8">
        <f t="shared" si="87"/>
        <v>0</v>
      </c>
    </row>
    <row r="2807" spans="1:16" x14ac:dyDescent="0.35">
      <c r="A2807" s="4">
        <v>45044</v>
      </c>
      <c r="B2807" s="3">
        <v>23</v>
      </c>
      <c r="C2807" s="3">
        <v>72832</v>
      </c>
      <c r="D2807" s="3">
        <v>11571</v>
      </c>
      <c r="E2807" s="3">
        <v>-8787</v>
      </c>
      <c r="G2807" s="3">
        <v>22899</v>
      </c>
      <c r="H2807" s="3">
        <v>4952</v>
      </c>
      <c r="I2807" s="3">
        <v>-3761</v>
      </c>
      <c r="K2807" s="7">
        <f t="shared" si="86"/>
        <v>0.31858336859923825</v>
      </c>
      <c r="M2807" s="3">
        <v>351</v>
      </c>
      <c r="N2807" s="3">
        <v>32</v>
      </c>
      <c r="P2807" s="8">
        <f t="shared" si="87"/>
        <v>9.1168091168091173E-2</v>
      </c>
    </row>
    <row r="2808" spans="1:16" x14ac:dyDescent="0.35">
      <c r="A2808" s="4">
        <v>45044</v>
      </c>
      <c r="B2808" s="3">
        <v>24</v>
      </c>
      <c r="C2808" s="3">
        <v>67102</v>
      </c>
      <c r="D2808" s="3">
        <v>10975</v>
      </c>
      <c r="E2808" s="3">
        <v>-7920</v>
      </c>
      <c r="G2808" s="3">
        <v>21000</v>
      </c>
      <c r="H2808" s="3">
        <v>4697</v>
      </c>
      <c r="I2808" s="3">
        <v>-3390</v>
      </c>
      <c r="K2808" s="7">
        <f t="shared" si="86"/>
        <v>0.31795829354162808</v>
      </c>
      <c r="M2808" s="3">
        <v>391</v>
      </c>
      <c r="N2808" s="3">
        <v>35</v>
      </c>
      <c r="P2808" s="8">
        <f t="shared" si="87"/>
        <v>8.9514066496163683E-2</v>
      </c>
    </row>
    <row r="2809" spans="1:16" x14ac:dyDescent="0.35">
      <c r="A2809" s="4">
        <v>45045</v>
      </c>
      <c r="B2809" s="3">
        <v>1</v>
      </c>
      <c r="C2809" s="3">
        <v>63113</v>
      </c>
      <c r="D2809" s="3">
        <v>11419</v>
      </c>
      <c r="E2809" s="3">
        <v>-8001</v>
      </c>
      <c r="G2809" s="3">
        <v>19129</v>
      </c>
      <c r="H2809" s="3">
        <v>4887</v>
      </c>
      <c r="I2809" s="3">
        <v>-3424</v>
      </c>
      <c r="K2809" s="7">
        <f t="shared" si="86"/>
        <v>0.30950985254993912</v>
      </c>
      <c r="M2809" s="3">
        <v>699</v>
      </c>
      <c r="N2809" s="3">
        <v>122</v>
      </c>
      <c r="P2809" s="8">
        <f t="shared" si="87"/>
        <v>0.17453505007153075</v>
      </c>
    </row>
    <row r="2810" spans="1:16" x14ac:dyDescent="0.35">
      <c r="A2810" s="4">
        <v>45045</v>
      </c>
      <c r="B2810" s="3">
        <v>2</v>
      </c>
      <c r="C2810" s="3">
        <v>59947</v>
      </c>
      <c r="D2810" s="3">
        <v>11532</v>
      </c>
      <c r="E2810" s="3">
        <v>-8179</v>
      </c>
      <c r="G2810" s="3">
        <v>17582</v>
      </c>
      <c r="H2810" s="3">
        <v>4936</v>
      </c>
      <c r="I2810" s="3">
        <v>-3500</v>
      </c>
      <c r="K2810" s="7">
        <f t="shared" si="86"/>
        <v>0.30044233807266985</v>
      </c>
      <c r="M2810" s="3">
        <v>884</v>
      </c>
      <c r="N2810" s="3">
        <v>190</v>
      </c>
      <c r="P2810" s="8">
        <f t="shared" si="87"/>
        <v>0.21493212669683259</v>
      </c>
    </row>
    <row r="2811" spans="1:16" x14ac:dyDescent="0.35">
      <c r="A2811" s="4">
        <v>45045</v>
      </c>
      <c r="B2811" s="3">
        <v>3</v>
      </c>
      <c r="C2811" s="3">
        <v>57986</v>
      </c>
      <c r="D2811" s="3">
        <v>11823</v>
      </c>
      <c r="E2811" s="3">
        <v>-8309</v>
      </c>
      <c r="G2811" s="3">
        <v>16544</v>
      </c>
      <c r="H2811" s="3">
        <v>5060</v>
      </c>
      <c r="I2811" s="3">
        <v>-3556</v>
      </c>
      <c r="K2811" s="7">
        <f t="shared" si="86"/>
        <v>0.29346341463414632</v>
      </c>
      <c r="M2811" s="3">
        <v>582</v>
      </c>
      <c r="N2811" s="3">
        <v>43</v>
      </c>
      <c r="P2811" s="8">
        <f t="shared" si="87"/>
        <v>7.3883161512027493E-2</v>
      </c>
    </row>
    <row r="2812" spans="1:16" x14ac:dyDescent="0.35">
      <c r="A2812" s="4">
        <v>45045</v>
      </c>
      <c r="B2812" s="3">
        <v>4</v>
      </c>
      <c r="C2812" s="3">
        <v>57062</v>
      </c>
      <c r="D2812" s="3">
        <v>11864</v>
      </c>
      <c r="E2812" s="3">
        <v>-8383</v>
      </c>
      <c r="G2812" s="3">
        <v>16497</v>
      </c>
      <c r="H2812" s="3">
        <v>5078</v>
      </c>
      <c r="I2812" s="3">
        <v>-3588</v>
      </c>
      <c r="K2812" s="7">
        <f t="shared" si="86"/>
        <v>0.29709462695935118</v>
      </c>
      <c r="M2812" s="3">
        <v>543</v>
      </c>
      <c r="N2812" s="3">
        <v>0</v>
      </c>
      <c r="P2812" s="8">
        <f t="shared" si="87"/>
        <v>0</v>
      </c>
    </row>
    <row r="2813" spans="1:16" x14ac:dyDescent="0.35">
      <c r="A2813" s="4">
        <v>45045</v>
      </c>
      <c r="B2813" s="3">
        <v>5</v>
      </c>
      <c r="C2813" s="3">
        <v>57047</v>
      </c>
      <c r="D2813" s="3">
        <v>11939</v>
      </c>
      <c r="E2813" s="3">
        <v>-8567</v>
      </c>
      <c r="G2813" s="3">
        <v>16076</v>
      </c>
      <c r="H2813" s="3">
        <v>5110</v>
      </c>
      <c r="I2813" s="3">
        <v>-3667</v>
      </c>
      <c r="K2813" s="7">
        <f t="shared" si="86"/>
        <v>0.28995845677684173</v>
      </c>
      <c r="M2813" s="3">
        <v>623</v>
      </c>
      <c r="N2813" s="3">
        <v>0</v>
      </c>
      <c r="P2813" s="8">
        <f t="shared" si="87"/>
        <v>0</v>
      </c>
    </row>
    <row r="2814" spans="1:16" x14ac:dyDescent="0.35">
      <c r="A2814" s="4">
        <v>45045</v>
      </c>
      <c r="B2814" s="3">
        <v>6</v>
      </c>
      <c r="C2814" s="3">
        <v>58115</v>
      </c>
      <c r="D2814" s="3">
        <v>12137</v>
      </c>
      <c r="E2814" s="3">
        <v>-8671</v>
      </c>
      <c r="G2814" s="3">
        <v>16328</v>
      </c>
      <c r="H2814" s="3">
        <v>5195</v>
      </c>
      <c r="I2814" s="3">
        <v>-3711</v>
      </c>
      <c r="K2814" s="7">
        <f t="shared" si="86"/>
        <v>0.28924505935272243</v>
      </c>
      <c r="M2814" s="3">
        <v>510</v>
      </c>
      <c r="N2814" s="3">
        <v>2</v>
      </c>
      <c r="P2814" s="8">
        <f t="shared" si="87"/>
        <v>3.9215686274509803E-3</v>
      </c>
    </row>
    <row r="2815" spans="1:16" x14ac:dyDescent="0.35">
      <c r="A2815" s="4">
        <v>45045</v>
      </c>
      <c r="B2815" s="3">
        <v>7</v>
      </c>
      <c r="C2815" s="3">
        <v>58655</v>
      </c>
      <c r="D2815" s="3">
        <v>14677</v>
      </c>
      <c r="E2815" s="3">
        <v>-11172</v>
      </c>
      <c r="G2815" s="3">
        <v>15263</v>
      </c>
      <c r="H2815" s="3">
        <v>6282</v>
      </c>
      <c r="I2815" s="3">
        <v>-4782</v>
      </c>
      <c r="K2815" s="7">
        <f t="shared" si="86"/>
        <v>0.26967503217503219</v>
      </c>
      <c r="M2815" s="3">
        <v>641</v>
      </c>
      <c r="N2815" s="3">
        <v>15</v>
      </c>
      <c r="P2815" s="8">
        <f t="shared" si="87"/>
        <v>2.3400936037441498E-2</v>
      </c>
    </row>
    <row r="2816" spans="1:16" x14ac:dyDescent="0.35">
      <c r="A2816" s="4">
        <v>45045</v>
      </c>
      <c r="B2816" s="3">
        <v>8</v>
      </c>
      <c r="C2816" s="3">
        <v>60212</v>
      </c>
      <c r="D2816" s="3">
        <v>13306</v>
      </c>
      <c r="E2816" s="3">
        <v>-10141</v>
      </c>
      <c r="G2816" s="3">
        <v>12020</v>
      </c>
      <c r="H2816" s="3">
        <v>5695</v>
      </c>
      <c r="I2816" s="3">
        <v>-4340</v>
      </c>
      <c r="K2816" s="7">
        <f t="shared" si="86"/>
        <v>0.21103870489294224</v>
      </c>
      <c r="M2816" s="3">
        <v>273</v>
      </c>
      <c r="N2816" s="3">
        <v>17</v>
      </c>
      <c r="P2816" s="8">
        <f t="shared" si="87"/>
        <v>6.2271062271062272E-2</v>
      </c>
    </row>
    <row r="2817" spans="1:16" x14ac:dyDescent="0.35">
      <c r="A2817" s="4">
        <v>45045</v>
      </c>
      <c r="B2817" s="3">
        <v>9</v>
      </c>
      <c r="C2817" s="3">
        <v>62746</v>
      </c>
      <c r="D2817" s="3">
        <v>12396</v>
      </c>
      <c r="E2817" s="3">
        <v>-9500</v>
      </c>
      <c r="G2817" s="3">
        <v>10689</v>
      </c>
      <c r="H2817" s="3">
        <v>5306</v>
      </c>
      <c r="I2817" s="3">
        <v>-4066</v>
      </c>
      <c r="K2817" s="7">
        <f t="shared" si="86"/>
        <v>0.18172816184759757</v>
      </c>
      <c r="M2817" s="3">
        <v>0</v>
      </c>
      <c r="N2817" s="3">
        <v>0</v>
      </c>
      <c r="P2817" s="8">
        <f t="shared" si="87"/>
        <v>0</v>
      </c>
    </row>
    <row r="2818" spans="1:16" x14ac:dyDescent="0.35">
      <c r="A2818" s="4">
        <v>45045</v>
      </c>
      <c r="B2818" s="3">
        <v>10</v>
      </c>
      <c r="C2818" s="3">
        <v>62332</v>
      </c>
      <c r="D2818" s="3">
        <v>12532</v>
      </c>
      <c r="E2818" s="3">
        <v>-9615</v>
      </c>
      <c r="G2818" s="3">
        <v>9860</v>
      </c>
      <c r="H2818" s="3">
        <v>5364</v>
      </c>
      <c r="I2818" s="3">
        <v>-4115</v>
      </c>
      <c r="K2818" s="7">
        <f t="shared" si="86"/>
        <v>0.17025548284264894</v>
      </c>
      <c r="M2818" s="3">
        <v>0</v>
      </c>
      <c r="N2818" s="3">
        <v>0</v>
      </c>
      <c r="P2818" s="8">
        <f t="shared" si="87"/>
        <v>0</v>
      </c>
    </row>
    <row r="2819" spans="1:16" x14ac:dyDescent="0.35">
      <c r="A2819" s="4">
        <v>45045</v>
      </c>
      <c r="B2819" s="3">
        <v>11</v>
      </c>
      <c r="C2819" s="3">
        <v>61874</v>
      </c>
      <c r="D2819" s="3">
        <v>12793</v>
      </c>
      <c r="E2819" s="3">
        <v>-9948</v>
      </c>
      <c r="G2819" s="3">
        <v>9764</v>
      </c>
      <c r="H2819" s="3">
        <v>5476</v>
      </c>
      <c r="I2819" s="3">
        <v>-4258</v>
      </c>
      <c r="K2819" s="7">
        <f t="shared" ref="K2819:K2882" si="88">SUM(G2819:I2819)/SUM(C2819:E2819)</f>
        <v>0.16968741791436828</v>
      </c>
      <c r="M2819" s="3">
        <v>0</v>
      </c>
      <c r="N2819" s="3">
        <v>0</v>
      </c>
      <c r="P2819" s="8">
        <f t="shared" ref="P2819:P2882" si="89">IFERROR(N2819/M2819, 0)</f>
        <v>0</v>
      </c>
    </row>
    <row r="2820" spans="1:16" x14ac:dyDescent="0.35">
      <c r="A2820" s="4">
        <v>45045</v>
      </c>
      <c r="B2820" s="3">
        <v>12</v>
      </c>
      <c r="C2820" s="3">
        <v>62500</v>
      </c>
      <c r="D2820" s="3">
        <v>12858</v>
      </c>
      <c r="E2820" s="3">
        <v>-10195</v>
      </c>
      <c r="G2820" s="3">
        <v>10046</v>
      </c>
      <c r="H2820" s="3">
        <v>5503</v>
      </c>
      <c r="I2820" s="3">
        <v>-4364</v>
      </c>
      <c r="K2820" s="7">
        <f t="shared" si="88"/>
        <v>0.1716464865030769</v>
      </c>
      <c r="M2820" s="3">
        <v>0</v>
      </c>
      <c r="N2820" s="3">
        <v>0</v>
      </c>
      <c r="P2820" s="8">
        <f t="shared" si="89"/>
        <v>0</v>
      </c>
    </row>
    <row r="2821" spans="1:16" x14ac:dyDescent="0.35">
      <c r="A2821" s="4">
        <v>45045</v>
      </c>
      <c r="B2821" s="3">
        <v>13</v>
      </c>
      <c r="C2821" s="3">
        <v>63242</v>
      </c>
      <c r="D2821" s="3">
        <v>13258</v>
      </c>
      <c r="E2821" s="3">
        <v>-10483</v>
      </c>
      <c r="G2821" s="3">
        <v>10388</v>
      </c>
      <c r="H2821" s="3">
        <v>5674</v>
      </c>
      <c r="I2821" s="3">
        <v>-4487</v>
      </c>
      <c r="K2821" s="7">
        <f t="shared" si="88"/>
        <v>0.1753336261871942</v>
      </c>
      <c r="M2821" s="3">
        <v>0</v>
      </c>
      <c r="N2821" s="3">
        <v>0</v>
      </c>
      <c r="P2821" s="8">
        <f t="shared" si="89"/>
        <v>0</v>
      </c>
    </row>
    <row r="2822" spans="1:16" x14ac:dyDescent="0.35">
      <c r="A2822" s="4">
        <v>45045</v>
      </c>
      <c r="B2822" s="3">
        <v>14</v>
      </c>
      <c r="C2822" s="3">
        <v>65636</v>
      </c>
      <c r="D2822" s="3">
        <v>13429</v>
      </c>
      <c r="E2822" s="3">
        <v>-10642</v>
      </c>
      <c r="G2822" s="3">
        <v>11385</v>
      </c>
      <c r="H2822" s="3">
        <v>5748</v>
      </c>
      <c r="I2822" s="3">
        <v>-4555</v>
      </c>
      <c r="K2822" s="7">
        <f t="shared" si="88"/>
        <v>0.18382707569092263</v>
      </c>
      <c r="M2822" s="3">
        <v>0</v>
      </c>
      <c r="N2822" s="3">
        <v>0</v>
      </c>
      <c r="P2822" s="8">
        <f t="shared" si="89"/>
        <v>0</v>
      </c>
    </row>
    <row r="2823" spans="1:16" x14ac:dyDescent="0.35">
      <c r="A2823" s="4">
        <v>45045</v>
      </c>
      <c r="B2823" s="3">
        <v>15</v>
      </c>
      <c r="C2823" s="3">
        <v>68727</v>
      </c>
      <c r="D2823" s="3">
        <v>13737</v>
      </c>
      <c r="E2823" s="3">
        <v>-10964</v>
      </c>
      <c r="G2823" s="3">
        <v>12821</v>
      </c>
      <c r="H2823" s="3">
        <v>5880</v>
      </c>
      <c r="I2823" s="3">
        <v>-4693</v>
      </c>
      <c r="K2823" s="7">
        <f t="shared" si="88"/>
        <v>0.19591608391608392</v>
      </c>
      <c r="M2823" s="3">
        <v>0</v>
      </c>
      <c r="N2823" s="3">
        <v>0</v>
      </c>
      <c r="P2823" s="8">
        <f t="shared" si="89"/>
        <v>0</v>
      </c>
    </row>
    <row r="2824" spans="1:16" x14ac:dyDescent="0.35">
      <c r="A2824" s="4">
        <v>45045</v>
      </c>
      <c r="B2824" s="3">
        <v>16</v>
      </c>
      <c r="C2824" s="3">
        <v>72327</v>
      </c>
      <c r="D2824" s="3">
        <v>14114</v>
      </c>
      <c r="E2824" s="3">
        <v>-11475</v>
      </c>
      <c r="G2824" s="3">
        <v>13799</v>
      </c>
      <c r="H2824" s="3">
        <v>6041</v>
      </c>
      <c r="I2824" s="3">
        <v>-4911</v>
      </c>
      <c r="K2824" s="7">
        <f t="shared" si="88"/>
        <v>0.19914361177066936</v>
      </c>
      <c r="M2824" s="3">
        <v>0</v>
      </c>
      <c r="N2824" s="3">
        <v>0</v>
      </c>
      <c r="P2824" s="8">
        <f t="shared" si="89"/>
        <v>0</v>
      </c>
    </row>
    <row r="2825" spans="1:16" x14ac:dyDescent="0.35">
      <c r="A2825" s="4">
        <v>45045</v>
      </c>
      <c r="B2825" s="3">
        <v>17</v>
      </c>
      <c r="C2825" s="3">
        <v>76468</v>
      </c>
      <c r="D2825" s="3">
        <v>14596</v>
      </c>
      <c r="E2825" s="3">
        <v>-12250</v>
      </c>
      <c r="G2825" s="3">
        <v>15555</v>
      </c>
      <c r="H2825" s="3">
        <v>6247</v>
      </c>
      <c r="I2825" s="3">
        <v>-5243</v>
      </c>
      <c r="K2825" s="7">
        <f t="shared" si="88"/>
        <v>0.21010226609485624</v>
      </c>
      <c r="M2825" s="3">
        <v>0</v>
      </c>
      <c r="N2825" s="3">
        <v>0</v>
      </c>
      <c r="P2825" s="8">
        <f t="shared" si="89"/>
        <v>0</v>
      </c>
    </row>
    <row r="2826" spans="1:16" x14ac:dyDescent="0.35">
      <c r="A2826" s="4">
        <v>45045</v>
      </c>
      <c r="B2826" s="3">
        <v>18</v>
      </c>
      <c r="C2826" s="3">
        <v>80358</v>
      </c>
      <c r="D2826" s="3">
        <v>15200</v>
      </c>
      <c r="E2826" s="3">
        <v>-12761</v>
      </c>
      <c r="G2826" s="3">
        <v>18292</v>
      </c>
      <c r="H2826" s="3">
        <v>6506</v>
      </c>
      <c r="I2826" s="3">
        <v>-5462</v>
      </c>
      <c r="K2826" s="7">
        <f t="shared" si="88"/>
        <v>0.2335350314624926</v>
      </c>
      <c r="M2826" s="3">
        <v>177</v>
      </c>
      <c r="N2826" s="3">
        <v>0</v>
      </c>
      <c r="P2826" s="8">
        <f t="shared" si="89"/>
        <v>0</v>
      </c>
    </row>
    <row r="2827" spans="1:16" x14ac:dyDescent="0.35">
      <c r="A2827" s="4">
        <v>45045</v>
      </c>
      <c r="B2827" s="3">
        <v>19</v>
      </c>
      <c r="C2827" s="3">
        <v>80846</v>
      </c>
      <c r="D2827" s="3">
        <v>16039</v>
      </c>
      <c r="E2827" s="3">
        <v>-13257</v>
      </c>
      <c r="G2827" s="3">
        <v>21790</v>
      </c>
      <c r="H2827" s="3">
        <v>6865</v>
      </c>
      <c r="I2827" s="3">
        <v>-5674</v>
      </c>
      <c r="K2827" s="7">
        <f t="shared" si="88"/>
        <v>0.27480030611756828</v>
      </c>
      <c r="M2827" s="3">
        <v>115</v>
      </c>
      <c r="N2827" s="3">
        <v>0</v>
      </c>
      <c r="P2827" s="8">
        <f t="shared" si="89"/>
        <v>0</v>
      </c>
    </row>
    <row r="2828" spans="1:16" x14ac:dyDescent="0.35">
      <c r="A2828" s="4">
        <v>45045</v>
      </c>
      <c r="B2828" s="3">
        <v>20</v>
      </c>
      <c r="C2828" s="3">
        <v>79293</v>
      </c>
      <c r="D2828" s="3">
        <v>17368</v>
      </c>
      <c r="E2828" s="3">
        <v>-14023</v>
      </c>
      <c r="G2828" s="3">
        <v>23158</v>
      </c>
      <c r="H2828" s="3">
        <v>7433</v>
      </c>
      <c r="I2828" s="3">
        <v>-6002</v>
      </c>
      <c r="K2828" s="7">
        <f t="shared" si="88"/>
        <v>0.29755076357123839</v>
      </c>
      <c r="M2828" s="3">
        <v>61</v>
      </c>
      <c r="N2828" s="3">
        <v>0</v>
      </c>
      <c r="P2828" s="8">
        <f t="shared" si="89"/>
        <v>0</v>
      </c>
    </row>
    <row r="2829" spans="1:16" x14ac:dyDescent="0.35">
      <c r="A2829" s="4">
        <v>45045</v>
      </c>
      <c r="B2829" s="3">
        <v>21</v>
      </c>
      <c r="C2829" s="3">
        <v>76958</v>
      </c>
      <c r="D2829" s="3">
        <v>15861</v>
      </c>
      <c r="E2829" s="3">
        <v>-12313</v>
      </c>
      <c r="G2829" s="3">
        <v>22297</v>
      </c>
      <c r="H2829" s="3">
        <v>6789</v>
      </c>
      <c r="I2829" s="3">
        <v>-5270</v>
      </c>
      <c r="K2829" s="7">
        <f t="shared" si="88"/>
        <v>0.29582888231933024</v>
      </c>
      <c r="M2829" s="3">
        <v>0</v>
      </c>
      <c r="N2829" s="3">
        <v>0</v>
      </c>
      <c r="P2829" s="8">
        <f t="shared" si="89"/>
        <v>0</v>
      </c>
    </row>
    <row r="2830" spans="1:16" x14ac:dyDescent="0.35">
      <c r="A2830" s="4">
        <v>45045</v>
      </c>
      <c r="B2830" s="3">
        <v>22</v>
      </c>
      <c r="C2830" s="3">
        <v>73155</v>
      </c>
      <c r="D2830" s="3">
        <v>15271</v>
      </c>
      <c r="E2830" s="3">
        <v>-11373</v>
      </c>
      <c r="G2830" s="3">
        <v>21140</v>
      </c>
      <c r="H2830" s="3">
        <v>6536</v>
      </c>
      <c r="I2830" s="3">
        <v>-4868</v>
      </c>
      <c r="K2830" s="7">
        <f t="shared" si="88"/>
        <v>0.29600404916096712</v>
      </c>
      <c r="M2830" s="3">
        <v>557</v>
      </c>
      <c r="N2830" s="3">
        <v>58</v>
      </c>
      <c r="P2830" s="8">
        <f t="shared" si="89"/>
        <v>0.10412926391382406</v>
      </c>
    </row>
    <row r="2831" spans="1:16" x14ac:dyDescent="0.35">
      <c r="A2831" s="4">
        <v>45045</v>
      </c>
      <c r="B2831" s="3">
        <v>23</v>
      </c>
      <c r="C2831" s="3">
        <v>69323</v>
      </c>
      <c r="D2831" s="3">
        <v>12528</v>
      </c>
      <c r="E2831" s="3">
        <v>-9179</v>
      </c>
      <c r="G2831" s="3">
        <v>19750</v>
      </c>
      <c r="H2831" s="3">
        <v>5362</v>
      </c>
      <c r="I2831" s="3">
        <v>-3929</v>
      </c>
      <c r="K2831" s="7">
        <f t="shared" si="88"/>
        <v>0.29148778071334214</v>
      </c>
      <c r="M2831" s="3">
        <v>438</v>
      </c>
      <c r="N2831" s="3">
        <v>4</v>
      </c>
      <c r="P2831" s="8">
        <f t="shared" si="89"/>
        <v>9.1324200913242004E-3</v>
      </c>
    </row>
    <row r="2832" spans="1:16" x14ac:dyDescent="0.35">
      <c r="A2832" s="4">
        <v>45045</v>
      </c>
      <c r="B2832" s="3">
        <v>24</v>
      </c>
      <c r="C2832" s="3">
        <v>64766</v>
      </c>
      <c r="D2832" s="3">
        <v>12581</v>
      </c>
      <c r="E2832" s="3">
        <v>-9559</v>
      </c>
      <c r="G2832" s="3">
        <v>18262</v>
      </c>
      <c r="H2832" s="3">
        <v>5385</v>
      </c>
      <c r="I2832" s="3">
        <v>-4091</v>
      </c>
      <c r="K2832" s="7">
        <f t="shared" si="88"/>
        <v>0.28848763793001714</v>
      </c>
      <c r="M2832" s="3">
        <v>540</v>
      </c>
      <c r="N2832" s="3">
        <v>0</v>
      </c>
      <c r="P2832" s="8">
        <f t="shared" si="89"/>
        <v>0</v>
      </c>
    </row>
    <row r="2833" spans="1:16" x14ac:dyDescent="0.35">
      <c r="A2833" s="4">
        <v>45046</v>
      </c>
      <c r="B2833" s="3">
        <v>1</v>
      </c>
      <c r="C2833" s="3">
        <v>60894</v>
      </c>
      <c r="D2833" s="3">
        <v>12664</v>
      </c>
      <c r="E2833" s="3">
        <v>-10027</v>
      </c>
      <c r="G2833" s="3">
        <v>15931</v>
      </c>
      <c r="H2833" s="3">
        <v>5420</v>
      </c>
      <c r="I2833" s="3">
        <v>-4292</v>
      </c>
      <c r="K2833" s="7">
        <f t="shared" si="88"/>
        <v>0.26851458343171053</v>
      </c>
      <c r="M2833" s="3">
        <v>490</v>
      </c>
      <c r="N2833" s="3">
        <v>1</v>
      </c>
      <c r="P2833" s="8">
        <f t="shared" si="89"/>
        <v>2.0408163265306124E-3</v>
      </c>
    </row>
    <row r="2834" spans="1:16" x14ac:dyDescent="0.35">
      <c r="A2834" s="4">
        <v>45046</v>
      </c>
      <c r="B2834" s="3">
        <v>2</v>
      </c>
      <c r="C2834" s="3">
        <v>58746</v>
      </c>
      <c r="D2834" s="3">
        <v>12174</v>
      </c>
      <c r="E2834" s="3">
        <v>-10000</v>
      </c>
      <c r="G2834" s="3">
        <v>14726</v>
      </c>
      <c r="H2834" s="3">
        <v>5210</v>
      </c>
      <c r="I2834" s="3">
        <v>-4280</v>
      </c>
      <c r="K2834" s="7">
        <f t="shared" si="88"/>
        <v>0.25699277741300064</v>
      </c>
      <c r="M2834" s="3">
        <v>898</v>
      </c>
      <c r="N2834" s="3">
        <v>82</v>
      </c>
      <c r="P2834" s="8">
        <f t="shared" si="89"/>
        <v>9.1314031180400893E-2</v>
      </c>
    </row>
    <row r="2835" spans="1:16" x14ac:dyDescent="0.35">
      <c r="A2835" s="4">
        <v>45046</v>
      </c>
      <c r="B2835" s="3">
        <v>3</v>
      </c>
      <c r="C2835" s="3">
        <v>56874</v>
      </c>
      <c r="D2835" s="3">
        <v>12431</v>
      </c>
      <c r="E2835" s="3">
        <v>-10317</v>
      </c>
      <c r="G2835" s="3">
        <v>13556</v>
      </c>
      <c r="H2835" s="3">
        <v>5320</v>
      </c>
      <c r="I2835" s="3">
        <v>-4415</v>
      </c>
      <c r="K2835" s="7">
        <f t="shared" si="88"/>
        <v>0.24515155624872856</v>
      </c>
      <c r="M2835" s="3">
        <v>828</v>
      </c>
      <c r="N2835" s="3">
        <v>97</v>
      </c>
      <c r="P2835" s="8">
        <f t="shared" si="89"/>
        <v>0.11714975845410629</v>
      </c>
    </row>
    <row r="2836" spans="1:16" x14ac:dyDescent="0.35">
      <c r="A2836" s="4">
        <v>45046</v>
      </c>
      <c r="B2836" s="3">
        <v>4</v>
      </c>
      <c r="C2836" s="3">
        <v>56403</v>
      </c>
      <c r="D2836" s="3">
        <v>13398</v>
      </c>
      <c r="E2836" s="3">
        <v>-11257</v>
      </c>
      <c r="G2836" s="3">
        <v>13032</v>
      </c>
      <c r="H2836" s="3">
        <v>5734</v>
      </c>
      <c r="I2836" s="3">
        <v>-4818</v>
      </c>
      <c r="K2836" s="7">
        <f t="shared" si="88"/>
        <v>0.23824815523367041</v>
      </c>
      <c r="M2836" s="3">
        <v>464</v>
      </c>
      <c r="N2836" s="3">
        <v>1</v>
      </c>
      <c r="P2836" s="8">
        <f t="shared" si="89"/>
        <v>2.1551724137931034E-3</v>
      </c>
    </row>
    <row r="2837" spans="1:16" x14ac:dyDescent="0.35">
      <c r="A2837" s="4">
        <v>45046</v>
      </c>
      <c r="B2837" s="3">
        <v>5</v>
      </c>
      <c r="C2837" s="3">
        <v>56589</v>
      </c>
      <c r="D2837" s="3">
        <v>14069</v>
      </c>
      <c r="E2837" s="3">
        <v>-11974</v>
      </c>
      <c r="G2837" s="3">
        <v>12915</v>
      </c>
      <c r="H2837" s="3">
        <v>6022</v>
      </c>
      <c r="I2837" s="3">
        <v>-5125</v>
      </c>
      <c r="K2837" s="7">
        <f t="shared" si="88"/>
        <v>0.23536227932656262</v>
      </c>
      <c r="M2837" s="3">
        <v>156</v>
      </c>
      <c r="N2837" s="3">
        <v>0</v>
      </c>
      <c r="P2837" s="8">
        <f t="shared" si="89"/>
        <v>0</v>
      </c>
    </row>
    <row r="2838" spans="1:16" x14ac:dyDescent="0.35">
      <c r="A2838" s="4">
        <v>45046</v>
      </c>
      <c r="B2838" s="3">
        <v>6</v>
      </c>
      <c r="C2838" s="3">
        <v>57549</v>
      </c>
      <c r="D2838" s="3">
        <v>14118</v>
      </c>
      <c r="E2838" s="3">
        <v>-12122</v>
      </c>
      <c r="G2838" s="3">
        <v>13274</v>
      </c>
      <c r="H2838" s="3">
        <v>6042</v>
      </c>
      <c r="I2838" s="3">
        <v>-5188</v>
      </c>
      <c r="K2838" s="7">
        <f t="shared" si="88"/>
        <v>0.23726593332773532</v>
      </c>
      <c r="M2838" s="3">
        <v>218</v>
      </c>
      <c r="N2838" s="3">
        <v>0</v>
      </c>
      <c r="P2838" s="8">
        <f t="shared" si="89"/>
        <v>0</v>
      </c>
    </row>
    <row r="2839" spans="1:16" x14ac:dyDescent="0.35">
      <c r="A2839" s="4">
        <v>45046</v>
      </c>
      <c r="B2839" s="3">
        <v>7</v>
      </c>
      <c r="C2839" s="3">
        <v>58047</v>
      </c>
      <c r="D2839" s="3">
        <v>15203</v>
      </c>
      <c r="E2839" s="3">
        <v>-13128</v>
      </c>
      <c r="G2839" s="3">
        <v>12204</v>
      </c>
      <c r="H2839" s="3">
        <v>6507</v>
      </c>
      <c r="I2839" s="3">
        <v>-5619</v>
      </c>
      <c r="K2839" s="7">
        <f t="shared" si="88"/>
        <v>0.21775722697182395</v>
      </c>
      <c r="M2839" s="3">
        <v>339</v>
      </c>
      <c r="N2839" s="3">
        <v>0</v>
      </c>
      <c r="P2839" s="8">
        <f t="shared" si="89"/>
        <v>0</v>
      </c>
    </row>
    <row r="2840" spans="1:16" x14ac:dyDescent="0.35">
      <c r="A2840" s="4">
        <v>45046</v>
      </c>
      <c r="B2840" s="3">
        <v>8</v>
      </c>
      <c r="C2840" s="3">
        <v>59263</v>
      </c>
      <c r="D2840" s="3">
        <v>13270</v>
      </c>
      <c r="E2840" s="3">
        <v>-11616</v>
      </c>
      <c r="G2840" s="3">
        <v>10501</v>
      </c>
      <c r="H2840" s="3">
        <v>5680</v>
      </c>
      <c r="I2840" s="3">
        <v>-4972</v>
      </c>
      <c r="K2840" s="7">
        <f t="shared" si="88"/>
        <v>0.18400446509184629</v>
      </c>
      <c r="M2840" s="3">
        <v>17</v>
      </c>
      <c r="N2840" s="3">
        <v>0</v>
      </c>
      <c r="P2840" s="8">
        <f t="shared" si="89"/>
        <v>0</v>
      </c>
    </row>
    <row r="2841" spans="1:16" x14ac:dyDescent="0.35">
      <c r="A2841" s="4">
        <v>45046</v>
      </c>
      <c r="B2841" s="3">
        <v>9</v>
      </c>
      <c r="C2841" s="3">
        <v>61613</v>
      </c>
      <c r="D2841" s="3">
        <v>12420</v>
      </c>
      <c r="E2841" s="3">
        <v>-11533</v>
      </c>
      <c r="G2841" s="3">
        <v>9861</v>
      </c>
      <c r="H2841" s="3">
        <v>5316</v>
      </c>
      <c r="I2841" s="3">
        <v>-4936</v>
      </c>
      <c r="K2841" s="7">
        <f t="shared" si="88"/>
        <v>0.163856</v>
      </c>
      <c r="M2841" s="3">
        <v>0</v>
      </c>
      <c r="N2841" s="3">
        <v>0</v>
      </c>
      <c r="P2841" s="8">
        <f t="shared" si="89"/>
        <v>0</v>
      </c>
    </row>
    <row r="2842" spans="1:16" x14ac:dyDescent="0.35">
      <c r="A2842" s="4">
        <v>45046</v>
      </c>
      <c r="B2842" s="3">
        <v>10</v>
      </c>
      <c r="C2842" s="3">
        <v>62991</v>
      </c>
      <c r="D2842" s="3">
        <v>11532</v>
      </c>
      <c r="E2842" s="3">
        <v>-11017</v>
      </c>
      <c r="G2842" s="3">
        <v>9488</v>
      </c>
      <c r="H2842" s="3">
        <v>4936</v>
      </c>
      <c r="I2842" s="3">
        <v>-4715</v>
      </c>
      <c r="K2842" s="7">
        <f t="shared" si="88"/>
        <v>0.15288319213932541</v>
      </c>
      <c r="M2842" s="3">
        <v>0</v>
      </c>
      <c r="N2842" s="3">
        <v>0</v>
      </c>
      <c r="P2842" s="8">
        <f t="shared" si="89"/>
        <v>0</v>
      </c>
    </row>
    <row r="2843" spans="1:16" x14ac:dyDescent="0.35">
      <c r="A2843" s="4">
        <v>45046</v>
      </c>
      <c r="B2843" s="3">
        <v>11</v>
      </c>
      <c r="C2843" s="3">
        <v>63694</v>
      </c>
      <c r="D2843" s="3">
        <v>11283</v>
      </c>
      <c r="E2843" s="3">
        <v>-11068</v>
      </c>
      <c r="G2843" s="3">
        <v>9715</v>
      </c>
      <c r="H2843" s="3">
        <v>4829</v>
      </c>
      <c r="I2843" s="3">
        <v>-4737</v>
      </c>
      <c r="K2843" s="7">
        <f t="shared" si="88"/>
        <v>0.15345256536638033</v>
      </c>
      <c r="M2843" s="3">
        <v>0</v>
      </c>
      <c r="N2843" s="3">
        <v>0</v>
      </c>
      <c r="P2843" s="8">
        <f t="shared" si="89"/>
        <v>0</v>
      </c>
    </row>
    <row r="2844" spans="1:16" x14ac:dyDescent="0.35">
      <c r="A2844" s="4">
        <v>45046</v>
      </c>
      <c r="B2844" s="3">
        <v>12</v>
      </c>
      <c r="C2844" s="3">
        <v>64561</v>
      </c>
      <c r="D2844" s="3">
        <v>11675</v>
      </c>
      <c r="E2844" s="3">
        <v>-11644</v>
      </c>
      <c r="G2844" s="3">
        <v>10022</v>
      </c>
      <c r="H2844" s="3">
        <v>4997</v>
      </c>
      <c r="I2844" s="3">
        <v>-4984</v>
      </c>
      <c r="K2844" s="7">
        <f t="shared" si="88"/>
        <v>0.15535979687887044</v>
      </c>
      <c r="M2844" s="3">
        <v>0</v>
      </c>
      <c r="N2844" s="3">
        <v>0</v>
      </c>
      <c r="P2844" s="8">
        <f t="shared" si="89"/>
        <v>0</v>
      </c>
    </row>
    <row r="2845" spans="1:16" x14ac:dyDescent="0.35">
      <c r="A2845" s="4">
        <v>45046</v>
      </c>
      <c r="B2845" s="3">
        <v>13</v>
      </c>
      <c r="C2845" s="3">
        <v>65239</v>
      </c>
      <c r="D2845" s="3">
        <v>11819</v>
      </c>
      <c r="E2845" s="3">
        <v>-11804</v>
      </c>
      <c r="G2845" s="3">
        <v>10345</v>
      </c>
      <c r="H2845" s="3">
        <v>5059</v>
      </c>
      <c r="I2845" s="3">
        <v>-5052</v>
      </c>
      <c r="K2845" s="7">
        <f t="shared" si="88"/>
        <v>0.15864161583964201</v>
      </c>
      <c r="M2845" s="3">
        <v>0</v>
      </c>
      <c r="N2845" s="3">
        <v>0</v>
      </c>
      <c r="P2845" s="8">
        <f t="shared" si="89"/>
        <v>0</v>
      </c>
    </row>
    <row r="2846" spans="1:16" x14ac:dyDescent="0.35">
      <c r="A2846" s="4">
        <v>45046</v>
      </c>
      <c r="B2846" s="3">
        <v>14</v>
      </c>
      <c r="C2846" s="3">
        <v>66901</v>
      </c>
      <c r="D2846" s="3">
        <v>12057</v>
      </c>
      <c r="E2846" s="3">
        <v>-11942</v>
      </c>
      <c r="G2846" s="3">
        <v>10712</v>
      </c>
      <c r="H2846" s="3">
        <v>5160</v>
      </c>
      <c r="I2846" s="3">
        <v>-5111</v>
      </c>
      <c r="K2846" s="7">
        <f t="shared" si="88"/>
        <v>0.16057359436552465</v>
      </c>
      <c r="M2846" s="3">
        <v>0</v>
      </c>
      <c r="N2846" s="3">
        <v>0</v>
      </c>
      <c r="P2846" s="8">
        <f t="shared" si="89"/>
        <v>0</v>
      </c>
    </row>
    <row r="2847" spans="1:16" x14ac:dyDescent="0.35">
      <c r="A2847" s="4">
        <v>45046</v>
      </c>
      <c r="B2847" s="3">
        <v>15</v>
      </c>
      <c r="C2847" s="3">
        <v>69551</v>
      </c>
      <c r="D2847" s="3">
        <v>12551</v>
      </c>
      <c r="E2847" s="3">
        <v>-12537</v>
      </c>
      <c r="G2847" s="3">
        <v>11126</v>
      </c>
      <c r="H2847" s="3">
        <v>5372</v>
      </c>
      <c r="I2847" s="3">
        <v>-5366</v>
      </c>
      <c r="K2847" s="7">
        <f t="shared" si="88"/>
        <v>0.16002300007187523</v>
      </c>
      <c r="M2847" s="3">
        <v>0</v>
      </c>
      <c r="N2847" s="3">
        <v>0</v>
      </c>
      <c r="P2847" s="8">
        <f t="shared" si="89"/>
        <v>0</v>
      </c>
    </row>
    <row r="2848" spans="1:16" x14ac:dyDescent="0.35">
      <c r="A2848" s="4">
        <v>45046</v>
      </c>
      <c r="B2848" s="3">
        <v>16</v>
      </c>
      <c r="C2848" s="3">
        <v>72661</v>
      </c>
      <c r="D2848" s="3">
        <v>13284</v>
      </c>
      <c r="E2848" s="3">
        <v>-13243</v>
      </c>
      <c r="G2848" s="3">
        <v>11637</v>
      </c>
      <c r="H2848" s="3">
        <v>5686</v>
      </c>
      <c r="I2848" s="3">
        <v>-5668</v>
      </c>
      <c r="K2848" s="7">
        <f t="shared" si="88"/>
        <v>0.16031195840554593</v>
      </c>
      <c r="M2848" s="3">
        <v>0</v>
      </c>
      <c r="N2848" s="3">
        <v>0</v>
      </c>
      <c r="P2848" s="8">
        <f t="shared" si="89"/>
        <v>0</v>
      </c>
    </row>
    <row r="2849" spans="1:16" x14ac:dyDescent="0.35">
      <c r="A2849" s="4">
        <v>45046</v>
      </c>
      <c r="B2849" s="3">
        <v>17</v>
      </c>
      <c r="C2849" s="3">
        <v>75940</v>
      </c>
      <c r="D2849" s="3">
        <v>14126</v>
      </c>
      <c r="E2849" s="3">
        <v>-13671</v>
      </c>
      <c r="G2849" s="3">
        <v>12610</v>
      </c>
      <c r="H2849" s="3">
        <v>6046</v>
      </c>
      <c r="I2849" s="3">
        <v>-5851</v>
      </c>
      <c r="K2849" s="7">
        <f t="shared" si="88"/>
        <v>0.16761568165455853</v>
      </c>
      <c r="M2849" s="3">
        <v>0</v>
      </c>
      <c r="N2849" s="3">
        <v>0</v>
      </c>
      <c r="P2849" s="8">
        <f t="shared" si="89"/>
        <v>0</v>
      </c>
    </row>
    <row r="2850" spans="1:16" x14ac:dyDescent="0.35">
      <c r="A2850" s="4">
        <v>45046</v>
      </c>
      <c r="B2850" s="3">
        <v>18</v>
      </c>
      <c r="C2850" s="3">
        <v>77660</v>
      </c>
      <c r="D2850" s="3">
        <v>15183</v>
      </c>
      <c r="E2850" s="3">
        <v>-13528</v>
      </c>
      <c r="G2850" s="3">
        <v>14101</v>
      </c>
      <c r="H2850" s="3">
        <v>6498</v>
      </c>
      <c r="I2850" s="3">
        <v>-5790</v>
      </c>
      <c r="K2850" s="7">
        <f t="shared" si="88"/>
        <v>0.186711214776524</v>
      </c>
      <c r="M2850" s="3">
        <v>0</v>
      </c>
      <c r="N2850" s="3">
        <v>0</v>
      </c>
      <c r="P2850" s="8">
        <f t="shared" si="89"/>
        <v>0</v>
      </c>
    </row>
    <row r="2851" spans="1:16" x14ac:dyDescent="0.35">
      <c r="A2851" s="4">
        <v>45046</v>
      </c>
      <c r="B2851" s="3">
        <v>19</v>
      </c>
      <c r="C2851" s="3">
        <v>78685</v>
      </c>
      <c r="D2851" s="3">
        <v>17288</v>
      </c>
      <c r="E2851" s="3">
        <v>-14947</v>
      </c>
      <c r="G2851" s="3">
        <v>17899</v>
      </c>
      <c r="H2851" s="3">
        <v>7399</v>
      </c>
      <c r="I2851" s="3">
        <v>-6397</v>
      </c>
      <c r="K2851" s="7">
        <f t="shared" si="88"/>
        <v>0.23327080196480143</v>
      </c>
      <c r="M2851" s="3">
        <v>0</v>
      </c>
      <c r="N2851" s="3">
        <v>0</v>
      </c>
      <c r="P2851" s="8">
        <f t="shared" si="89"/>
        <v>0</v>
      </c>
    </row>
    <row r="2852" spans="1:16" x14ac:dyDescent="0.35">
      <c r="A2852" s="4">
        <v>45046</v>
      </c>
      <c r="B2852" s="3">
        <v>20</v>
      </c>
      <c r="C2852" s="3">
        <v>78401</v>
      </c>
      <c r="D2852" s="3">
        <v>18379</v>
      </c>
      <c r="E2852" s="3">
        <v>-15780</v>
      </c>
      <c r="G2852" s="3">
        <v>19621</v>
      </c>
      <c r="H2852" s="3">
        <v>7866</v>
      </c>
      <c r="I2852" s="3">
        <v>-6754</v>
      </c>
      <c r="K2852" s="7">
        <f t="shared" si="88"/>
        <v>0.25596296296296295</v>
      </c>
      <c r="M2852" s="3">
        <v>132</v>
      </c>
      <c r="N2852" s="3">
        <v>0</v>
      </c>
      <c r="P2852" s="8">
        <f t="shared" si="89"/>
        <v>0</v>
      </c>
    </row>
    <row r="2853" spans="1:16" x14ac:dyDescent="0.35">
      <c r="A2853" s="4">
        <v>45046</v>
      </c>
      <c r="B2853" s="3">
        <v>21</v>
      </c>
      <c r="C2853" s="3">
        <v>77912</v>
      </c>
      <c r="D2853" s="3">
        <v>17230</v>
      </c>
      <c r="E2853" s="3">
        <v>-14883</v>
      </c>
      <c r="G2853" s="3">
        <v>19061</v>
      </c>
      <c r="H2853" s="3">
        <v>7374</v>
      </c>
      <c r="I2853" s="3">
        <v>-6370</v>
      </c>
      <c r="K2853" s="7">
        <f t="shared" si="88"/>
        <v>0.25000311491546118</v>
      </c>
      <c r="M2853" s="3">
        <v>282</v>
      </c>
      <c r="N2853" s="3">
        <v>0</v>
      </c>
      <c r="P2853" s="8">
        <f t="shared" si="89"/>
        <v>0</v>
      </c>
    </row>
    <row r="2854" spans="1:16" x14ac:dyDescent="0.35">
      <c r="A2854" s="4">
        <v>45046</v>
      </c>
      <c r="B2854" s="3">
        <v>22</v>
      </c>
      <c r="C2854" s="3">
        <v>74837</v>
      </c>
      <c r="D2854" s="3">
        <v>16045</v>
      </c>
      <c r="E2854" s="3">
        <v>-13606</v>
      </c>
      <c r="G2854" s="3">
        <v>18022</v>
      </c>
      <c r="H2854" s="3">
        <v>6867</v>
      </c>
      <c r="I2854" s="3">
        <v>-5823</v>
      </c>
      <c r="K2854" s="7">
        <f t="shared" si="88"/>
        <v>0.24672602101558053</v>
      </c>
      <c r="M2854" s="3">
        <v>739</v>
      </c>
      <c r="N2854" s="3">
        <v>20</v>
      </c>
      <c r="P2854" s="8">
        <f t="shared" si="89"/>
        <v>2.7063599458728011E-2</v>
      </c>
    </row>
    <row r="2855" spans="1:16" x14ac:dyDescent="0.35">
      <c r="A2855" s="4">
        <v>45046</v>
      </c>
      <c r="B2855" s="3">
        <v>23</v>
      </c>
      <c r="C2855" s="3">
        <v>69825</v>
      </c>
      <c r="D2855" s="3">
        <v>13647</v>
      </c>
      <c r="E2855" s="3">
        <v>-11682</v>
      </c>
      <c r="G2855" s="3">
        <v>16367</v>
      </c>
      <c r="H2855" s="3">
        <v>5841</v>
      </c>
      <c r="I2855" s="3">
        <v>-5000</v>
      </c>
      <c r="K2855" s="7">
        <f t="shared" si="88"/>
        <v>0.23969912244045133</v>
      </c>
      <c r="M2855" s="3">
        <v>546</v>
      </c>
      <c r="N2855" s="3">
        <v>0</v>
      </c>
      <c r="P2855" s="8">
        <f t="shared" si="89"/>
        <v>0</v>
      </c>
    </row>
    <row r="2856" spans="1:16" x14ac:dyDescent="0.35">
      <c r="A2856" s="4">
        <v>45046</v>
      </c>
      <c r="B2856" s="3">
        <v>24</v>
      </c>
      <c r="C2856" s="3">
        <v>64587</v>
      </c>
      <c r="D2856" s="3">
        <v>13565</v>
      </c>
      <c r="E2856" s="3">
        <v>-11537</v>
      </c>
      <c r="G2856" s="3">
        <v>14536</v>
      </c>
      <c r="H2856" s="3">
        <v>5806</v>
      </c>
      <c r="I2856" s="3">
        <v>-4938</v>
      </c>
      <c r="K2856" s="7">
        <f t="shared" si="88"/>
        <v>0.23123921038805073</v>
      </c>
      <c r="M2856" s="3">
        <v>239</v>
      </c>
      <c r="N2856" s="3">
        <v>0</v>
      </c>
      <c r="P2856" s="8">
        <f t="shared" si="89"/>
        <v>0</v>
      </c>
    </row>
    <row r="2857" spans="1:16" x14ac:dyDescent="0.35">
      <c r="A2857" s="4">
        <v>45047</v>
      </c>
      <c r="B2857" s="3">
        <v>1</v>
      </c>
      <c r="C2857" s="3">
        <v>61265</v>
      </c>
      <c r="D2857" s="3">
        <v>13739</v>
      </c>
      <c r="E2857" s="3">
        <v>-11287</v>
      </c>
      <c r="G2857" s="3">
        <v>13076</v>
      </c>
      <c r="H2857" s="3">
        <v>5880</v>
      </c>
      <c r="I2857" s="3">
        <v>-4831</v>
      </c>
      <c r="K2857" s="7">
        <f t="shared" si="88"/>
        <v>0.22168338120124928</v>
      </c>
      <c r="M2857" s="3">
        <v>644</v>
      </c>
      <c r="N2857" s="3">
        <v>0</v>
      </c>
      <c r="P2857" s="8">
        <f t="shared" si="89"/>
        <v>0</v>
      </c>
    </row>
    <row r="2858" spans="1:16" x14ac:dyDescent="0.35">
      <c r="A2858" s="4">
        <v>45047</v>
      </c>
      <c r="B2858" s="3">
        <v>2</v>
      </c>
      <c r="C2858" s="3">
        <v>59007</v>
      </c>
      <c r="D2858" s="3">
        <v>13382</v>
      </c>
      <c r="E2858" s="3">
        <v>-10946</v>
      </c>
      <c r="G2858" s="3">
        <v>12284</v>
      </c>
      <c r="H2858" s="3">
        <v>5728</v>
      </c>
      <c r="I2858" s="3">
        <v>-4685</v>
      </c>
      <c r="K2858" s="7">
        <f t="shared" si="88"/>
        <v>0.21690021646078481</v>
      </c>
      <c r="M2858" s="3">
        <v>576</v>
      </c>
      <c r="N2858" s="3">
        <v>0</v>
      </c>
      <c r="P2858" s="8">
        <f t="shared" si="89"/>
        <v>0</v>
      </c>
    </row>
    <row r="2859" spans="1:16" x14ac:dyDescent="0.35">
      <c r="A2859" s="4">
        <v>45047</v>
      </c>
      <c r="B2859" s="3">
        <v>3</v>
      </c>
      <c r="C2859" s="3">
        <v>57785</v>
      </c>
      <c r="D2859" s="3">
        <v>13269</v>
      </c>
      <c r="E2859" s="3">
        <v>-10883</v>
      </c>
      <c r="G2859" s="3">
        <v>12250</v>
      </c>
      <c r="H2859" s="3">
        <v>5679</v>
      </c>
      <c r="I2859" s="3">
        <v>-4658</v>
      </c>
      <c r="K2859" s="7">
        <f t="shared" si="88"/>
        <v>0.22055475228930879</v>
      </c>
      <c r="M2859" s="3">
        <v>788</v>
      </c>
      <c r="N2859" s="3">
        <v>0</v>
      </c>
      <c r="P2859" s="8">
        <f t="shared" si="89"/>
        <v>0</v>
      </c>
    </row>
    <row r="2860" spans="1:16" x14ac:dyDescent="0.35">
      <c r="A2860" s="4">
        <v>45047</v>
      </c>
      <c r="B2860" s="3">
        <v>4</v>
      </c>
      <c r="C2860" s="3">
        <v>56736</v>
      </c>
      <c r="D2860" s="3">
        <v>13306</v>
      </c>
      <c r="E2860" s="3">
        <v>-10224</v>
      </c>
      <c r="G2860" s="3">
        <v>12290</v>
      </c>
      <c r="H2860" s="3">
        <v>5695</v>
      </c>
      <c r="I2860" s="3">
        <v>-4376</v>
      </c>
      <c r="K2860" s="7">
        <f t="shared" si="88"/>
        <v>0.22750677053729645</v>
      </c>
      <c r="M2860" s="3">
        <v>581</v>
      </c>
      <c r="N2860" s="3">
        <v>0</v>
      </c>
      <c r="P2860" s="8">
        <f t="shared" si="89"/>
        <v>0</v>
      </c>
    </row>
    <row r="2861" spans="1:16" x14ac:dyDescent="0.35">
      <c r="A2861" s="4">
        <v>45047</v>
      </c>
      <c r="B2861" s="3">
        <v>5</v>
      </c>
      <c r="C2861" s="3">
        <v>57812</v>
      </c>
      <c r="D2861" s="3">
        <v>13877</v>
      </c>
      <c r="E2861" s="3">
        <v>-10477</v>
      </c>
      <c r="G2861" s="3">
        <v>12444</v>
      </c>
      <c r="H2861" s="3">
        <v>5939</v>
      </c>
      <c r="I2861" s="3">
        <v>-4484</v>
      </c>
      <c r="K2861" s="7">
        <f t="shared" si="88"/>
        <v>0.22706332091746717</v>
      </c>
      <c r="M2861" s="3">
        <v>0</v>
      </c>
      <c r="N2861" s="3">
        <v>0</v>
      </c>
      <c r="P2861" s="8">
        <f t="shared" si="89"/>
        <v>0</v>
      </c>
    </row>
    <row r="2862" spans="1:16" x14ac:dyDescent="0.35">
      <c r="A2862" s="4">
        <v>45047</v>
      </c>
      <c r="B2862" s="3">
        <v>6</v>
      </c>
      <c r="C2862" s="3">
        <v>61054</v>
      </c>
      <c r="D2862" s="3">
        <v>14427</v>
      </c>
      <c r="E2862" s="3">
        <v>-10598</v>
      </c>
      <c r="G2862" s="3">
        <v>13902</v>
      </c>
      <c r="H2862" s="3">
        <v>6175</v>
      </c>
      <c r="I2862" s="3">
        <v>-4536</v>
      </c>
      <c r="K2862" s="7">
        <f t="shared" si="88"/>
        <v>0.23952344990213154</v>
      </c>
      <c r="M2862" s="3">
        <v>0</v>
      </c>
      <c r="N2862" s="3">
        <v>0</v>
      </c>
      <c r="P2862" s="8">
        <f t="shared" si="89"/>
        <v>0</v>
      </c>
    </row>
    <row r="2863" spans="1:16" x14ac:dyDescent="0.35">
      <c r="A2863" s="4">
        <v>45047</v>
      </c>
      <c r="B2863" s="3">
        <v>7</v>
      </c>
      <c r="C2863" s="3">
        <v>65848</v>
      </c>
      <c r="D2863" s="3">
        <v>15712</v>
      </c>
      <c r="E2863" s="3">
        <v>-11697</v>
      </c>
      <c r="G2863" s="3">
        <v>14466</v>
      </c>
      <c r="H2863" s="3">
        <v>6725</v>
      </c>
      <c r="I2863" s="3">
        <v>-5006</v>
      </c>
      <c r="K2863" s="7">
        <f t="shared" si="88"/>
        <v>0.23166769248386127</v>
      </c>
      <c r="M2863" s="3">
        <v>245</v>
      </c>
      <c r="N2863" s="3">
        <v>0</v>
      </c>
      <c r="P2863" s="8">
        <f t="shared" si="89"/>
        <v>0</v>
      </c>
    </row>
    <row r="2864" spans="1:16" x14ac:dyDescent="0.35">
      <c r="A2864" s="4">
        <v>45047</v>
      </c>
      <c r="B2864" s="3">
        <v>8</v>
      </c>
      <c r="C2864" s="3">
        <v>70196</v>
      </c>
      <c r="D2864" s="3">
        <v>14379</v>
      </c>
      <c r="E2864" s="3">
        <v>-10483</v>
      </c>
      <c r="G2864" s="3">
        <v>13192</v>
      </c>
      <c r="H2864" s="3">
        <v>6154</v>
      </c>
      <c r="I2864" s="3">
        <v>-4487</v>
      </c>
      <c r="K2864" s="7">
        <f t="shared" si="88"/>
        <v>0.20054796739189115</v>
      </c>
      <c r="M2864" s="3">
        <v>432</v>
      </c>
      <c r="N2864" s="3">
        <v>2</v>
      </c>
      <c r="P2864" s="8">
        <f t="shared" si="89"/>
        <v>4.6296296296296294E-3</v>
      </c>
    </row>
    <row r="2865" spans="1:16" x14ac:dyDescent="0.35">
      <c r="A2865" s="4">
        <v>45047</v>
      </c>
      <c r="B2865" s="3">
        <v>9</v>
      </c>
      <c r="C2865" s="3">
        <v>71759</v>
      </c>
      <c r="D2865" s="3">
        <v>13071</v>
      </c>
      <c r="E2865" s="3">
        <v>-9794</v>
      </c>
      <c r="G2865" s="3">
        <v>11748</v>
      </c>
      <c r="H2865" s="3">
        <v>5594</v>
      </c>
      <c r="I2865" s="3">
        <v>-4192</v>
      </c>
      <c r="K2865" s="7">
        <f t="shared" si="88"/>
        <v>0.17524921371075217</v>
      </c>
      <c r="M2865" s="3">
        <v>0</v>
      </c>
      <c r="N2865" s="3">
        <v>0</v>
      </c>
      <c r="P2865" s="8">
        <f t="shared" si="89"/>
        <v>0</v>
      </c>
    </row>
    <row r="2866" spans="1:16" x14ac:dyDescent="0.35">
      <c r="A2866" s="4">
        <v>45047</v>
      </c>
      <c r="B2866" s="3">
        <v>10</v>
      </c>
      <c r="C2866" s="3">
        <v>73142</v>
      </c>
      <c r="D2866" s="3">
        <v>12673</v>
      </c>
      <c r="E2866" s="3">
        <v>-9837</v>
      </c>
      <c r="G2866" s="3">
        <v>11951</v>
      </c>
      <c r="H2866" s="3">
        <v>5424</v>
      </c>
      <c r="I2866" s="3">
        <v>-4210</v>
      </c>
      <c r="K2866" s="7">
        <f t="shared" si="88"/>
        <v>0.17327384242807128</v>
      </c>
      <c r="M2866" s="3">
        <v>9</v>
      </c>
      <c r="N2866" s="3">
        <v>0</v>
      </c>
      <c r="P2866" s="8">
        <f t="shared" si="89"/>
        <v>0</v>
      </c>
    </row>
    <row r="2867" spans="1:16" x14ac:dyDescent="0.35">
      <c r="A2867" s="4">
        <v>45047</v>
      </c>
      <c r="B2867" s="3">
        <v>11</v>
      </c>
      <c r="C2867" s="3">
        <v>73301</v>
      </c>
      <c r="D2867" s="3">
        <v>12386</v>
      </c>
      <c r="E2867" s="3">
        <v>-9828</v>
      </c>
      <c r="G2867" s="3">
        <v>12129</v>
      </c>
      <c r="H2867" s="3">
        <v>5301</v>
      </c>
      <c r="I2867" s="3">
        <v>-4206</v>
      </c>
      <c r="K2867" s="7">
        <f t="shared" si="88"/>
        <v>0.17432341581091235</v>
      </c>
      <c r="M2867" s="3">
        <v>0</v>
      </c>
      <c r="N2867" s="3">
        <v>0</v>
      </c>
      <c r="P2867" s="8">
        <f t="shared" si="89"/>
        <v>0</v>
      </c>
    </row>
    <row r="2868" spans="1:16" x14ac:dyDescent="0.35">
      <c r="A2868" s="4">
        <v>45047</v>
      </c>
      <c r="B2868" s="3">
        <v>12</v>
      </c>
      <c r="C2868" s="3">
        <v>73410</v>
      </c>
      <c r="D2868" s="3">
        <v>12565</v>
      </c>
      <c r="E2868" s="3">
        <v>-10074</v>
      </c>
      <c r="G2868" s="3">
        <v>12298</v>
      </c>
      <c r="H2868" s="3">
        <v>5378</v>
      </c>
      <c r="I2868" s="3">
        <v>-4312</v>
      </c>
      <c r="K2868" s="7">
        <f t="shared" si="88"/>
        <v>0.17607146150907102</v>
      </c>
      <c r="M2868" s="3">
        <v>0</v>
      </c>
      <c r="N2868" s="3">
        <v>0</v>
      </c>
      <c r="P2868" s="8">
        <f t="shared" si="89"/>
        <v>0</v>
      </c>
    </row>
    <row r="2869" spans="1:16" x14ac:dyDescent="0.35">
      <c r="A2869" s="4">
        <v>45047</v>
      </c>
      <c r="B2869" s="3">
        <v>13</v>
      </c>
      <c r="C2869" s="3">
        <v>73102</v>
      </c>
      <c r="D2869" s="3">
        <v>13161</v>
      </c>
      <c r="E2869" s="3">
        <v>-10598</v>
      </c>
      <c r="G2869" s="3">
        <v>12102</v>
      </c>
      <c r="H2869" s="3">
        <v>5633</v>
      </c>
      <c r="I2869" s="3">
        <v>-4536</v>
      </c>
      <c r="K2869" s="7">
        <f t="shared" si="88"/>
        <v>0.17443996563800965</v>
      </c>
      <c r="M2869" s="3">
        <v>0</v>
      </c>
      <c r="N2869" s="3">
        <v>0</v>
      </c>
      <c r="P2869" s="8">
        <f t="shared" si="89"/>
        <v>0</v>
      </c>
    </row>
    <row r="2870" spans="1:16" x14ac:dyDescent="0.35">
      <c r="A2870" s="4">
        <v>45047</v>
      </c>
      <c r="B2870" s="3">
        <v>14</v>
      </c>
      <c r="C2870" s="3">
        <v>73119</v>
      </c>
      <c r="D2870" s="3">
        <v>13328</v>
      </c>
      <c r="E2870" s="3">
        <v>-10424</v>
      </c>
      <c r="G2870" s="3">
        <v>12333</v>
      </c>
      <c r="H2870" s="3">
        <v>5704</v>
      </c>
      <c r="I2870" s="3">
        <v>-4461</v>
      </c>
      <c r="K2870" s="7">
        <f t="shared" si="88"/>
        <v>0.17857753574576116</v>
      </c>
      <c r="M2870" s="3">
        <v>0</v>
      </c>
      <c r="N2870" s="3">
        <v>0</v>
      </c>
      <c r="P2870" s="8">
        <f t="shared" si="89"/>
        <v>0</v>
      </c>
    </row>
    <row r="2871" spans="1:16" x14ac:dyDescent="0.35">
      <c r="A2871" s="4">
        <v>45047</v>
      </c>
      <c r="B2871" s="3">
        <v>15</v>
      </c>
      <c r="C2871" s="3">
        <v>73835</v>
      </c>
      <c r="D2871" s="3">
        <v>13699</v>
      </c>
      <c r="E2871" s="3">
        <v>-10782</v>
      </c>
      <c r="G2871" s="3">
        <v>12873</v>
      </c>
      <c r="H2871" s="3">
        <v>5863</v>
      </c>
      <c r="I2871" s="3">
        <v>-4615</v>
      </c>
      <c r="K2871" s="7">
        <f t="shared" si="88"/>
        <v>0.18398217636022515</v>
      </c>
      <c r="M2871" s="3">
        <v>0</v>
      </c>
      <c r="N2871" s="3">
        <v>0</v>
      </c>
      <c r="P2871" s="8">
        <f t="shared" si="89"/>
        <v>0</v>
      </c>
    </row>
    <row r="2872" spans="1:16" x14ac:dyDescent="0.35">
      <c r="A2872" s="4">
        <v>45047</v>
      </c>
      <c r="B2872" s="3">
        <v>16</v>
      </c>
      <c r="C2872" s="3">
        <v>74718</v>
      </c>
      <c r="D2872" s="3">
        <v>13520</v>
      </c>
      <c r="E2872" s="3">
        <v>-10398</v>
      </c>
      <c r="G2872" s="3">
        <v>13386</v>
      </c>
      <c r="H2872" s="3">
        <v>5787</v>
      </c>
      <c r="I2872" s="3">
        <v>-4450</v>
      </c>
      <c r="K2872" s="7">
        <f t="shared" si="88"/>
        <v>0.18914439876670092</v>
      </c>
      <c r="M2872" s="3">
        <v>0</v>
      </c>
      <c r="N2872" s="3">
        <v>0</v>
      </c>
      <c r="P2872" s="8">
        <f t="shared" si="89"/>
        <v>0</v>
      </c>
    </row>
    <row r="2873" spans="1:16" x14ac:dyDescent="0.35">
      <c r="A2873" s="4">
        <v>45047</v>
      </c>
      <c r="B2873" s="3">
        <v>17</v>
      </c>
      <c r="C2873" s="3">
        <v>76589</v>
      </c>
      <c r="D2873" s="3">
        <v>13150</v>
      </c>
      <c r="E2873" s="3">
        <v>-10048</v>
      </c>
      <c r="G2873" s="3">
        <v>14354</v>
      </c>
      <c r="H2873" s="3">
        <v>5628</v>
      </c>
      <c r="I2873" s="3">
        <v>-4301</v>
      </c>
      <c r="K2873" s="7">
        <f t="shared" si="88"/>
        <v>0.19677253391223601</v>
      </c>
      <c r="M2873" s="3">
        <v>10</v>
      </c>
      <c r="N2873" s="3">
        <v>0</v>
      </c>
      <c r="P2873" s="8">
        <f t="shared" si="89"/>
        <v>0</v>
      </c>
    </row>
    <row r="2874" spans="1:16" x14ac:dyDescent="0.35">
      <c r="A2874" s="4">
        <v>45047</v>
      </c>
      <c r="B2874" s="3">
        <v>18</v>
      </c>
      <c r="C2874" s="3">
        <v>78600</v>
      </c>
      <c r="D2874" s="3">
        <v>13974</v>
      </c>
      <c r="E2874" s="3">
        <v>-10608</v>
      </c>
      <c r="G2874" s="3">
        <v>16032</v>
      </c>
      <c r="H2874" s="3">
        <v>5981</v>
      </c>
      <c r="I2874" s="3">
        <v>-4540</v>
      </c>
      <c r="K2874" s="7">
        <f t="shared" si="88"/>
        <v>0.21317375497157359</v>
      </c>
      <c r="M2874" s="3">
        <v>521</v>
      </c>
      <c r="N2874" s="3">
        <v>91</v>
      </c>
      <c r="P2874" s="8">
        <f t="shared" si="89"/>
        <v>0.1746641074856046</v>
      </c>
    </row>
    <row r="2875" spans="1:16" x14ac:dyDescent="0.35">
      <c r="A2875" s="4">
        <v>45047</v>
      </c>
      <c r="B2875" s="3">
        <v>19</v>
      </c>
      <c r="C2875" s="3">
        <v>78327</v>
      </c>
      <c r="D2875" s="3">
        <v>15199</v>
      </c>
      <c r="E2875" s="3">
        <v>-11962</v>
      </c>
      <c r="G2875" s="3">
        <v>17797</v>
      </c>
      <c r="H2875" s="3">
        <v>6505</v>
      </c>
      <c r="I2875" s="3">
        <v>-5120</v>
      </c>
      <c r="K2875" s="7">
        <f t="shared" si="88"/>
        <v>0.23517728409592467</v>
      </c>
      <c r="M2875" s="3">
        <v>604</v>
      </c>
      <c r="N2875" s="3">
        <v>36</v>
      </c>
      <c r="P2875" s="8">
        <f t="shared" si="89"/>
        <v>5.9602649006622516E-2</v>
      </c>
    </row>
    <row r="2876" spans="1:16" x14ac:dyDescent="0.35">
      <c r="A2876" s="4">
        <v>45047</v>
      </c>
      <c r="B2876" s="3">
        <v>20</v>
      </c>
      <c r="C2876" s="3">
        <v>78052</v>
      </c>
      <c r="D2876" s="3">
        <v>16332</v>
      </c>
      <c r="E2876" s="3">
        <v>-12908</v>
      </c>
      <c r="G2876" s="3">
        <v>18996</v>
      </c>
      <c r="H2876" s="3">
        <v>6990</v>
      </c>
      <c r="I2876" s="3">
        <v>-5525</v>
      </c>
      <c r="K2876" s="7">
        <f t="shared" si="88"/>
        <v>0.25112916687122588</v>
      </c>
      <c r="M2876" s="3">
        <v>290</v>
      </c>
      <c r="N2876" s="3">
        <v>0</v>
      </c>
      <c r="P2876" s="8">
        <f t="shared" si="89"/>
        <v>0</v>
      </c>
    </row>
    <row r="2877" spans="1:16" x14ac:dyDescent="0.35">
      <c r="A2877" s="4">
        <v>45047</v>
      </c>
      <c r="B2877" s="3">
        <v>21</v>
      </c>
      <c r="C2877" s="3">
        <v>77693</v>
      </c>
      <c r="D2877" s="3">
        <v>16061</v>
      </c>
      <c r="E2877" s="3">
        <v>-12725</v>
      </c>
      <c r="G2877" s="3">
        <v>18726</v>
      </c>
      <c r="H2877" s="3">
        <v>6874</v>
      </c>
      <c r="I2877" s="3">
        <v>-5446</v>
      </c>
      <c r="K2877" s="7">
        <f t="shared" si="88"/>
        <v>0.24872576484962175</v>
      </c>
      <c r="M2877" s="3">
        <v>457</v>
      </c>
      <c r="N2877" s="3">
        <v>36</v>
      </c>
      <c r="P2877" s="8">
        <f t="shared" si="89"/>
        <v>7.8774617067833702E-2</v>
      </c>
    </row>
    <row r="2878" spans="1:16" x14ac:dyDescent="0.35">
      <c r="A2878" s="4">
        <v>45047</v>
      </c>
      <c r="B2878" s="3">
        <v>22</v>
      </c>
      <c r="C2878" s="3">
        <v>74661</v>
      </c>
      <c r="D2878" s="3">
        <v>15830</v>
      </c>
      <c r="E2878" s="3">
        <v>-12668</v>
      </c>
      <c r="G2878" s="3">
        <v>17538</v>
      </c>
      <c r="H2878" s="3">
        <v>6775</v>
      </c>
      <c r="I2878" s="3">
        <v>-5422</v>
      </c>
      <c r="K2878" s="7">
        <f t="shared" si="88"/>
        <v>0.24274314791257084</v>
      </c>
      <c r="M2878" s="3">
        <v>728</v>
      </c>
      <c r="N2878" s="3">
        <v>112</v>
      </c>
      <c r="P2878" s="8">
        <f t="shared" si="89"/>
        <v>0.15384615384615385</v>
      </c>
    </row>
    <row r="2879" spans="1:16" x14ac:dyDescent="0.35">
      <c r="A2879" s="4">
        <v>45047</v>
      </c>
      <c r="B2879" s="3">
        <v>23</v>
      </c>
      <c r="C2879" s="3">
        <v>69266</v>
      </c>
      <c r="D2879" s="3">
        <v>14701</v>
      </c>
      <c r="E2879" s="3">
        <v>-11517</v>
      </c>
      <c r="G2879" s="3">
        <v>16126</v>
      </c>
      <c r="H2879" s="3">
        <v>6292</v>
      </c>
      <c r="I2879" s="3">
        <v>-4929</v>
      </c>
      <c r="K2879" s="7">
        <f t="shared" si="88"/>
        <v>0.24139406487232573</v>
      </c>
      <c r="M2879" s="3">
        <v>363</v>
      </c>
      <c r="N2879" s="3">
        <v>35</v>
      </c>
      <c r="P2879" s="8">
        <f t="shared" si="89"/>
        <v>9.6418732782369149E-2</v>
      </c>
    </row>
    <row r="2880" spans="1:16" x14ac:dyDescent="0.35">
      <c r="A2880" s="4">
        <v>45047</v>
      </c>
      <c r="B2880" s="3">
        <v>24</v>
      </c>
      <c r="C2880" s="3">
        <v>64346</v>
      </c>
      <c r="D2880" s="3">
        <v>13667</v>
      </c>
      <c r="E2880" s="3">
        <v>-10483</v>
      </c>
      <c r="G2880" s="3">
        <v>14794</v>
      </c>
      <c r="H2880" s="3">
        <v>5850</v>
      </c>
      <c r="I2880" s="3">
        <v>-4487</v>
      </c>
      <c r="K2880" s="7">
        <f t="shared" si="88"/>
        <v>0.23925662668443654</v>
      </c>
      <c r="M2880" s="3">
        <v>547</v>
      </c>
      <c r="N2880" s="3">
        <v>62</v>
      </c>
      <c r="P2880" s="8">
        <f t="shared" si="89"/>
        <v>0.11334552102376599</v>
      </c>
    </row>
    <row r="2881" spans="1:16" x14ac:dyDescent="0.35">
      <c r="A2881" s="4">
        <v>45048</v>
      </c>
      <c r="B2881" s="3">
        <v>1</v>
      </c>
      <c r="C2881" s="3">
        <v>61342</v>
      </c>
      <c r="D2881" s="3">
        <v>13018</v>
      </c>
      <c r="E2881" s="3">
        <v>-10125</v>
      </c>
      <c r="G2881" s="3">
        <v>13574</v>
      </c>
      <c r="H2881" s="3">
        <v>5572</v>
      </c>
      <c r="I2881" s="3">
        <v>-4334</v>
      </c>
      <c r="K2881" s="7">
        <f t="shared" si="88"/>
        <v>0.2305907994084222</v>
      </c>
      <c r="M2881" s="3">
        <v>0</v>
      </c>
      <c r="N2881" s="3">
        <v>0</v>
      </c>
      <c r="P2881" s="8">
        <f t="shared" si="89"/>
        <v>0</v>
      </c>
    </row>
    <row r="2882" spans="1:16" x14ac:dyDescent="0.35">
      <c r="A2882" s="4">
        <v>45048</v>
      </c>
      <c r="B2882" s="3">
        <v>2</v>
      </c>
      <c r="C2882" s="3">
        <v>59459</v>
      </c>
      <c r="D2882" s="3">
        <v>12234</v>
      </c>
      <c r="E2882" s="3">
        <v>-9623</v>
      </c>
      <c r="G2882" s="3">
        <v>13150</v>
      </c>
      <c r="H2882" s="3">
        <v>5236</v>
      </c>
      <c r="I2882" s="3">
        <v>-4119</v>
      </c>
      <c r="K2882" s="7">
        <f t="shared" si="88"/>
        <v>0.22985339133236668</v>
      </c>
      <c r="M2882" s="3">
        <v>0</v>
      </c>
      <c r="N2882" s="3">
        <v>0</v>
      </c>
      <c r="P2882" s="8">
        <f t="shared" si="89"/>
        <v>0</v>
      </c>
    </row>
    <row r="2883" spans="1:16" x14ac:dyDescent="0.35">
      <c r="A2883" s="4">
        <v>45048</v>
      </c>
      <c r="B2883" s="3">
        <v>3</v>
      </c>
      <c r="C2883" s="3">
        <v>58411</v>
      </c>
      <c r="D2883" s="3">
        <v>11690</v>
      </c>
      <c r="E2883" s="3">
        <v>-9168</v>
      </c>
      <c r="G2883" s="3">
        <v>13198</v>
      </c>
      <c r="H2883" s="3">
        <v>5003</v>
      </c>
      <c r="I2883" s="3">
        <v>-3924</v>
      </c>
      <c r="K2883" s="7">
        <f t="shared" ref="K2883:K2946" si="90">SUM(G2883:I2883)/SUM(C2883:E2883)</f>
        <v>0.2343065334055438</v>
      </c>
      <c r="M2883" s="3">
        <v>315</v>
      </c>
      <c r="N2883" s="3">
        <v>6</v>
      </c>
      <c r="P2883" s="8">
        <f t="shared" ref="P2883:P2946" si="91">IFERROR(N2883/M2883, 0)</f>
        <v>1.9047619047619049E-2</v>
      </c>
    </row>
    <row r="2884" spans="1:16" x14ac:dyDescent="0.35">
      <c r="A2884" s="4">
        <v>45048</v>
      </c>
      <c r="B2884" s="3">
        <v>4</v>
      </c>
      <c r="C2884" s="3">
        <v>57922</v>
      </c>
      <c r="D2884" s="3">
        <v>11550</v>
      </c>
      <c r="E2884" s="3">
        <v>-8966</v>
      </c>
      <c r="G2884" s="3">
        <v>13373</v>
      </c>
      <c r="H2884" s="3">
        <v>4943</v>
      </c>
      <c r="I2884" s="3">
        <v>-3838</v>
      </c>
      <c r="K2884" s="7">
        <f t="shared" si="90"/>
        <v>0.23928205467226391</v>
      </c>
      <c r="M2884" s="3">
        <v>1306</v>
      </c>
      <c r="N2884" s="3">
        <v>273</v>
      </c>
      <c r="P2884" s="8">
        <f t="shared" si="91"/>
        <v>0.20903522205206737</v>
      </c>
    </row>
    <row r="2885" spans="1:16" x14ac:dyDescent="0.35">
      <c r="A2885" s="4">
        <v>45048</v>
      </c>
      <c r="B2885" s="3">
        <v>5</v>
      </c>
      <c r="C2885" s="3">
        <v>59125</v>
      </c>
      <c r="D2885" s="3">
        <v>12282</v>
      </c>
      <c r="E2885" s="3">
        <v>-9533</v>
      </c>
      <c r="G2885" s="3">
        <v>14119</v>
      </c>
      <c r="H2885" s="3">
        <v>5256</v>
      </c>
      <c r="I2885" s="3">
        <v>-4080</v>
      </c>
      <c r="K2885" s="7">
        <f t="shared" si="90"/>
        <v>0.24719591427740245</v>
      </c>
      <c r="M2885" s="3">
        <v>384</v>
      </c>
      <c r="N2885" s="3">
        <v>37</v>
      </c>
      <c r="P2885" s="8">
        <f t="shared" si="91"/>
        <v>9.6354166666666671E-2</v>
      </c>
    </row>
    <row r="2886" spans="1:16" x14ac:dyDescent="0.35">
      <c r="A2886" s="4">
        <v>45048</v>
      </c>
      <c r="B2886" s="3">
        <v>6</v>
      </c>
      <c r="C2886" s="3">
        <v>62966</v>
      </c>
      <c r="D2886" s="3">
        <v>13018</v>
      </c>
      <c r="E2886" s="3">
        <v>-10287</v>
      </c>
      <c r="G2886" s="3">
        <v>15449</v>
      </c>
      <c r="H2886" s="3">
        <v>5572</v>
      </c>
      <c r="I2886" s="3">
        <v>-4403</v>
      </c>
      <c r="K2886" s="7">
        <f t="shared" si="90"/>
        <v>0.25294914531865992</v>
      </c>
      <c r="M2886" s="3">
        <v>9</v>
      </c>
      <c r="N2886" s="3">
        <v>0</v>
      </c>
      <c r="P2886" s="8">
        <f t="shared" si="91"/>
        <v>0</v>
      </c>
    </row>
    <row r="2887" spans="1:16" x14ac:dyDescent="0.35">
      <c r="A2887" s="4">
        <v>45048</v>
      </c>
      <c r="B2887" s="3">
        <v>7</v>
      </c>
      <c r="C2887" s="3">
        <v>67567</v>
      </c>
      <c r="D2887" s="3">
        <v>13390</v>
      </c>
      <c r="E2887" s="3">
        <v>-10193</v>
      </c>
      <c r="G2887" s="3">
        <v>16187</v>
      </c>
      <c r="H2887" s="3">
        <v>5731</v>
      </c>
      <c r="I2887" s="3">
        <v>-4363</v>
      </c>
      <c r="K2887" s="7">
        <f t="shared" si="90"/>
        <v>0.24807811881747782</v>
      </c>
      <c r="M2887" s="3">
        <v>838</v>
      </c>
      <c r="N2887" s="3">
        <v>12</v>
      </c>
      <c r="P2887" s="8">
        <f t="shared" si="91"/>
        <v>1.4319809069212411E-2</v>
      </c>
    </row>
    <row r="2888" spans="1:16" x14ac:dyDescent="0.35">
      <c r="A2888" s="4">
        <v>45048</v>
      </c>
      <c r="B2888" s="3">
        <v>8</v>
      </c>
      <c r="C2888" s="3">
        <v>70576</v>
      </c>
      <c r="D2888" s="3">
        <v>11415</v>
      </c>
      <c r="E2888" s="3">
        <v>-8435</v>
      </c>
      <c r="G2888" s="3">
        <v>14532</v>
      </c>
      <c r="H2888" s="3">
        <v>4886</v>
      </c>
      <c r="I2888" s="3">
        <v>-3610</v>
      </c>
      <c r="K2888" s="7">
        <f t="shared" si="90"/>
        <v>0.21491108815052476</v>
      </c>
      <c r="M2888" s="3">
        <v>771</v>
      </c>
      <c r="N2888" s="3">
        <v>100</v>
      </c>
      <c r="P2888" s="8">
        <f t="shared" si="91"/>
        <v>0.1297016861219196</v>
      </c>
    </row>
    <row r="2889" spans="1:16" x14ac:dyDescent="0.35">
      <c r="A2889" s="4">
        <v>45048</v>
      </c>
      <c r="B2889" s="3">
        <v>9</v>
      </c>
      <c r="C2889" s="3">
        <v>70879</v>
      </c>
      <c r="D2889" s="3">
        <v>10013</v>
      </c>
      <c r="E2889" s="3">
        <v>-7450</v>
      </c>
      <c r="G2889" s="3">
        <v>13003</v>
      </c>
      <c r="H2889" s="3">
        <v>4285</v>
      </c>
      <c r="I2889" s="3">
        <v>-3189</v>
      </c>
      <c r="K2889" s="7">
        <f t="shared" si="90"/>
        <v>0.19197461942757549</v>
      </c>
      <c r="M2889" s="3">
        <v>440</v>
      </c>
      <c r="N2889" s="3">
        <v>1</v>
      </c>
      <c r="P2889" s="8">
        <f t="shared" si="91"/>
        <v>2.2727272727272726E-3</v>
      </c>
    </row>
    <row r="2890" spans="1:16" x14ac:dyDescent="0.35">
      <c r="A2890" s="4">
        <v>45048</v>
      </c>
      <c r="B2890" s="3">
        <v>10</v>
      </c>
      <c r="C2890" s="3">
        <v>70476</v>
      </c>
      <c r="D2890" s="3">
        <v>9716</v>
      </c>
      <c r="E2890" s="3">
        <v>-7423</v>
      </c>
      <c r="G2890" s="3">
        <v>12468</v>
      </c>
      <c r="H2890" s="3">
        <v>4158</v>
      </c>
      <c r="I2890" s="3">
        <v>-3177</v>
      </c>
      <c r="K2890" s="7">
        <f t="shared" si="90"/>
        <v>0.18481771083840645</v>
      </c>
      <c r="M2890" s="3">
        <v>363</v>
      </c>
      <c r="N2890" s="3">
        <v>1</v>
      </c>
      <c r="P2890" s="8">
        <f t="shared" si="91"/>
        <v>2.7548209366391185E-3</v>
      </c>
    </row>
    <row r="2891" spans="1:16" x14ac:dyDescent="0.35">
      <c r="A2891" s="4">
        <v>45048</v>
      </c>
      <c r="B2891" s="3">
        <v>11</v>
      </c>
      <c r="C2891" s="3">
        <v>69145</v>
      </c>
      <c r="D2891" s="3">
        <v>10208</v>
      </c>
      <c r="E2891" s="3">
        <v>-7890</v>
      </c>
      <c r="G2891" s="3">
        <v>11916</v>
      </c>
      <c r="H2891" s="3">
        <v>4369</v>
      </c>
      <c r="I2891" s="3">
        <v>-3377</v>
      </c>
      <c r="K2891" s="7">
        <f t="shared" si="90"/>
        <v>0.18062493877950828</v>
      </c>
      <c r="M2891" s="3">
        <v>160</v>
      </c>
      <c r="N2891" s="3">
        <v>0</v>
      </c>
      <c r="P2891" s="8">
        <f t="shared" si="91"/>
        <v>0</v>
      </c>
    </row>
    <row r="2892" spans="1:16" x14ac:dyDescent="0.35">
      <c r="A2892" s="4">
        <v>45048</v>
      </c>
      <c r="B2892" s="3">
        <v>12</v>
      </c>
      <c r="C2892" s="3">
        <v>68544</v>
      </c>
      <c r="D2892" s="3">
        <v>10028</v>
      </c>
      <c r="E2892" s="3">
        <v>-7859</v>
      </c>
      <c r="G2892" s="3">
        <v>11422</v>
      </c>
      <c r="H2892" s="3">
        <v>4292</v>
      </c>
      <c r="I2892" s="3">
        <v>-3364</v>
      </c>
      <c r="K2892" s="7">
        <f t="shared" si="90"/>
        <v>0.17464964009446637</v>
      </c>
      <c r="M2892" s="3">
        <v>0</v>
      </c>
      <c r="N2892" s="3">
        <v>0</v>
      </c>
      <c r="P2892" s="8">
        <f t="shared" si="91"/>
        <v>0</v>
      </c>
    </row>
    <row r="2893" spans="1:16" x14ac:dyDescent="0.35">
      <c r="A2893" s="4">
        <v>45048</v>
      </c>
      <c r="B2893" s="3">
        <v>13</v>
      </c>
      <c r="C2893" s="3">
        <v>68921</v>
      </c>
      <c r="D2893" s="3">
        <v>9778</v>
      </c>
      <c r="E2893" s="3">
        <v>-7701</v>
      </c>
      <c r="G2893" s="3">
        <v>11580</v>
      </c>
      <c r="H2893" s="3">
        <v>4185</v>
      </c>
      <c r="I2893" s="3">
        <v>-3296</v>
      </c>
      <c r="K2893" s="7">
        <f t="shared" si="90"/>
        <v>0.17562466548353475</v>
      </c>
      <c r="M2893" s="3">
        <v>0</v>
      </c>
      <c r="N2893" s="3">
        <v>0</v>
      </c>
      <c r="P2893" s="8">
        <f t="shared" si="91"/>
        <v>0</v>
      </c>
    </row>
    <row r="2894" spans="1:16" x14ac:dyDescent="0.35">
      <c r="A2894" s="4">
        <v>45048</v>
      </c>
      <c r="B2894" s="3">
        <v>14</v>
      </c>
      <c r="C2894" s="3">
        <v>69081</v>
      </c>
      <c r="D2894" s="3">
        <v>10078</v>
      </c>
      <c r="E2894" s="3">
        <v>-7771</v>
      </c>
      <c r="G2894" s="3">
        <v>11745</v>
      </c>
      <c r="H2894" s="3">
        <v>4314</v>
      </c>
      <c r="I2894" s="3">
        <v>-3326</v>
      </c>
      <c r="K2894" s="7">
        <f t="shared" si="90"/>
        <v>0.17836331036028463</v>
      </c>
      <c r="M2894" s="3">
        <v>0</v>
      </c>
      <c r="N2894" s="3">
        <v>0</v>
      </c>
      <c r="P2894" s="8">
        <f t="shared" si="91"/>
        <v>0</v>
      </c>
    </row>
    <row r="2895" spans="1:16" x14ac:dyDescent="0.35">
      <c r="A2895" s="4">
        <v>45048</v>
      </c>
      <c r="B2895" s="3">
        <v>15</v>
      </c>
      <c r="C2895" s="3">
        <v>70181</v>
      </c>
      <c r="D2895" s="3">
        <v>10269</v>
      </c>
      <c r="E2895" s="3">
        <v>-8045</v>
      </c>
      <c r="G2895" s="3">
        <v>11817</v>
      </c>
      <c r="H2895" s="3">
        <v>4395</v>
      </c>
      <c r="I2895" s="3">
        <v>-3443</v>
      </c>
      <c r="K2895" s="7">
        <f t="shared" si="90"/>
        <v>0.17635522408673435</v>
      </c>
      <c r="M2895" s="3">
        <v>0</v>
      </c>
      <c r="N2895" s="3">
        <v>0</v>
      </c>
      <c r="P2895" s="8">
        <f t="shared" si="91"/>
        <v>0</v>
      </c>
    </row>
    <row r="2896" spans="1:16" x14ac:dyDescent="0.35">
      <c r="A2896" s="4">
        <v>45048</v>
      </c>
      <c r="B2896" s="3">
        <v>16</v>
      </c>
      <c r="C2896" s="3">
        <v>71718</v>
      </c>
      <c r="D2896" s="3">
        <v>10809</v>
      </c>
      <c r="E2896" s="3">
        <v>-8322</v>
      </c>
      <c r="G2896" s="3">
        <v>12341</v>
      </c>
      <c r="H2896" s="3">
        <v>4626</v>
      </c>
      <c r="I2896" s="3">
        <v>-3562</v>
      </c>
      <c r="K2896" s="7">
        <f t="shared" si="90"/>
        <v>0.18064820429890169</v>
      </c>
      <c r="M2896" s="3">
        <v>0</v>
      </c>
      <c r="N2896" s="3">
        <v>0</v>
      </c>
      <c r="P2896" s="8">
        <f t="shared" si="91"/>
        <v>0</v>
      </c>
    </row>
    <row r="2897" spans="1:16" x14ac:dyDescent="0.35">
      <c r="A2897" s="4">
        <v>45048</v>
      </c>
      <c r="B2897" s="3">
        <v>17</v>
      </c>
      <c r="C2897" s="3">
        <v>72974</v>
      </c>
      <c r="D2897" s="3">
        <v>10806</v>
      </c>
      <c r="E2897" s="3">
        <v>-8254</v>
      </c>
      <c r="G2897" s="3">
        <v>13320</v>
      </c>
      <c r="H2897" s="3">
        <v>4625</v>
      </c>
      <c r="I2897" s="3">
        <v>-3533</v>
      </c>
      <c r="K2897" s="7">
        <f t="shared" si="90"/>
        <v>0.19082170378412733</v>
      </c>
      <c r="M2897" s="3">
        <v>0</v>
      </c>
      <c r="N2897" s="3">
        <v>0</v>
      </c>
      <c r="P2897" s="8">
        <f t="shared" si="91"/>
        <v>0</v>
      </c>
    </row>
    <row r="2898" spans="1:16" x14ac:dyDescent="0.35">
      <c r="A2898" s="4">
        <v>45048</v>
      </c>
      <c r="B2898" s="3">
        <v>18</v>
      </c>
      <c r="C2898" s="3">
        <v>74695</v>
      </c>
      <c r="D2898" s="3">
        <v>11757</v>
      </c>
      <c r="E2898" s="3">
        <v>-9357</v>
      </c>
      <c r="G2898" s="3">
        <v>14213</v>
      </c>
      <c r="H2898" s="3">
        <v>5032</v>
      </c>
      <c r="I2898" s="3">
        <v>-4005</v>
      </c>
      <c r="K2898" s="7">
        <f t="shared" si="90"/>
        <v>0.19767818924703287</v>
      </c>
      <c r="M2898" s="3">
        <v>0</v>
      </c>
      <c r="N2898" s="3">
        <v>0</v>
      </c>
      <c r="P2898" s="8">
        <f t="shared" si="91"/>
        <v>0</v>
      </c>
    </row>
    <row r="2899" spans="1:16" x14ac:dyDescent="0.35">
      <c r="A2899" s="4">
        <v>45048</v>
      </c>
      <c r="B2899" s="3">
        <v>19</v>
      </c>
      <c r="C2899" s="3">
        <v>75839</v>
      </c>
      <c r="D2899" s="3">
        <v>13074</v>
      </c>
      <c r="E2899" s="3">
        <v>-10471</v>
      </c>
      <c r="G2899" s="3">
        <v>16629</v>
      </c>
      <c r="H2899" s="3">
        <v>5595</v>
      </c>
      <c r="I2899" s="3">
        <v>-4482</v>
      </c>
      <c r="K2899" s="7">
        <f t="shared" si="90"/>
        <v>0.22617985262996865</v>
      </c>
      <c r="M2899" s="3">
        <v>464</v>
      </c>
      <c r="N2899" s="3">
        <v>7</v>
      </c>
      <c r="P2899" s="8">
        <f t="shared" si="91"/>
        <v>1.5086206896551725E-2</v>
      </c>
    </row>
    <row r="2900" spans="1:16" x14ac:dyDescent="0.35">
      <c r="A2900" s="4">
        <v>45048</v>
      </c>
      <c r="B2900" s="3">
        <v>20</v>
      </c>
      <c r="C2900" s="3">
        <v>77205</v>
      </c>
      <c r="D2900" s="3">
        <v>13489</v>
      </c>
      <c r="E2900" s="3">
        <v>-10789</v>
      </c>
      <c r="G2900" s="3">
        <v>19108</v>
      </c>
      <c r="H2900" s="3">
        <v>5773</v>
      </c>
      <c r="I2900" s="3">
        <v>-4618</v>
      </c>
      <c r="K2900" s="7">
        <f t="shared" si="90"/>
        <v>0.25358863650585067</v>
      </c>
      <c r="M2900" s="3">
        <v>1444</v>
      </c>
      <c r="N2900" s="3">
        <v>304</v>
      </c>
      <c r="P2900" s="8">
        <f t="shared" si="91"/>
        <v>0.21052631578947367</v>
      </c>
    </row>
    <row r="2901" spans="1:16" x14ac:dyDescent="0.35">
      <c r="A2901" s="4">
        <v>45048</v>
      </c>
      <c r="B2901" s="3">
        <v>21</v>
      </c>
      <c r="C2901" s="3">
        <v>77200</v>
      </c>
      <c r="D2901" s="3">
        <v>13510</v>
      </c>
      <c r="E2901" s="3">
        <v>-10767</v>
      </c>
      <c r="G2901" s="3">
        <v>20046</v>
      </c>
      <c r="H2901" s="3">
        <v>5782</v>
      </c>
      <c r="I2901" s="3">
        <v>-4608</v>
      </c>
      <c r="K2901" s="7">
        <f t="shared" si="90"/>
        <v>0.26543912537683101</v>
      </c>
      <c r="M2901" s="3">
        <v>1613</v>
      </c>
      <c r="N2901" s="3">
        <v>409</v>
      </c>
      <c r="P2901" s="8">
        <f t="shared" si="91"/>
        <v>0.25356478611283323</v>
      </c>
    </row>
    <row r="2902" spans="1:16" x14ac:dyDescent="0.35">
      <c r="A2902" s="4">
        <v>45048</v>
      </c>
      <c r="B2902" s="3">
        <v>22</v>
      </c>
      <c r="C2902" s="3">
        <v>74299</v>
      </c>
      <c r="D2902" s="3">
        <v>13176</v>
      </c>
      <c r="E2902" s="3">
        <v>-10346</v>
      </c>
      <c r="G2902" s="3">
        <v>19202</v>
      </c>
      <c r="H2902" s="3">
        <v>5639</v>
      </c>
      <c r="I2902" s="3">
        <v>-4428</v>
      </c>
      <c r="K2902" s="7">
        <f t="shared" si="90"/>
        <v>0.26466050383124379</v>
      </c>
      <c r="M2902" s="3">
        <v>1452</v>
      </c>
      <c r="N2902" s="3">
        <v>342</v>
      </c>
      <c r="P2902" s="8">
        <f t="shared" si="91"/>
        <v>0.23553719008264462</v>
      </c>
    </row>
    <row r="2903" spans="1:16" x14ac:dyDescent="0.35">
      <c r="A2903" s="4">
        <v>45048</v>
      </c>
      <c r="B2903" s="3">
        <v>23</v>
      </c>
      <c r="C2903" s="3">
        <v>69540</v>
      </c>
      <c r="D2903" s="3">
        <v>13702</v>
      </c>
      <c r="E2903" s="3">
        <v>-11009</v>
      </c>
      <c r="G2903" s="3">
        <v>18422</v>
      </c>
      <c r="H2903" s="3">
        <v>5864</v>
      </c>
      <c r="I2903" s="3">
        <v>-4712</v>
      </c>
      <c r="K2903" s="7">
        <f t="shared" si="90"/>
        <v>0.27098417620755055</v>
      </c>
      <c r="M2903" s="3">
        <v>405</v>
      </c>
      <c r="N2903" s="3">
        <v>62</v>
      </c>
      <c r="P2903" s="8">
        <f t="shared" si="91"/>
        <v>0.15308641975308643</v>
      </c>
    </row>
    <row r="2904" spans="1:16" x14ac:dyDescent="0.35">
      <c r="A2904" s="4">
        <v>45048</v>
      </c>
      <c r="B2904" s="3">
        <v>24</v>
      </c>
      <c r="C2904" s="3">
        <v>64754</v>
      </c>
      <c r="D2904" s="3">
        <v>13532</v>
      </c>
      <c r="E2904" s="3">
        <v>-11074</v>
      </c>
      <c r="G2904" s="3">
        <v>16823</v>
      </c>
      <c r="H2904" s="3">
        <v>5792</v>
      </c>
      <c r="I2904" s="3">
        <v>-4740</v>
      </c>
      <c r="K2904" s="7">
        <f t="shared" si="90"/>
        <v>0.26594953282151995</v>
      </c>
      <c r="M2904" s="3">
        <v>722</v>
      </c>
      <c r="N2904" s="3">
        <v>5</v>
      </c>
      <c r="P2904" s="8">
        <f t="shared" si="91"/>
        <v>6.9252077562326868E-3</v>
      </c>
    </row>
    <row r="2905" spans="1:16" x14ac:dyDescent="0.35">
      <c r="A2905" s="4">
        <v>45049</v>
      </c>
      <c r="B2905" s="3">
        <v>1</v>
      </c>
      <c r="C2905" s="3">
        <v>61575</v>
      </c>
      <c r="D2905" s="3">
        <v>14120</v>
      </c>
      <c r="E2905" s="3">
        <v>-11847</v>
      </c>
      <c r="G2905" s="3">
        <v>15501</v>
      </c>
      <c r="H2905" s="3">
        <v>6043</v>
      </c>
      <c r="I2905" s="3">
        <v>-5071</v>
      </c>
      <c r="K2905" s="7">
        <f t="shared" si="90"/>
        <v>0.25800338303470743</v>
      </c>
      <c r="M2905" s="3">
        <v>536</v>
      </c>
      <c r="N2905" s="3">
        <v>2</v>
      </c>
      <c r="P2905" s="8">
        <f t="shared" si="91"/>
        <v>3.7313432835820895E-3</v>
      </c>
    </row>
    <row r="2906" spans="1:16" x14ac:dyDescent="0.35">
      <c r="A2906" s="4">
        <v>45049</v>
      </c>
      <c r="B2906" s="3">
        <v>2</v>
      </c>
      <c r="C2906" s="3">
        <v>59493</v>
      </c>
      <c r="D2906" s="3">
        <v>14224</v>
      </c>
      <c r="E2906" s="3">
        <v>-11757</v>
      </c>
      <c r="G2906" s="3">
        <v>14611</v>
      </c>
      <c r="H2906" s="3">
        <v>6088</v>
      </c>
      <c r="I2906" s="3">
        <v>-5032</v>
      </c>
      <c r="K2906" s="7">
        <f t="shared" si="90"/>
        <v>0.25285668173014847</v>
      </c>
      <c r="M2906" s="3">
        <v>425</v>
      </c>
      <c r="N2906" s="3">
        <v>0</v>
      </c>
      <c r="P2906" s="8">
        <f t="shared" si="91"/>
        <v>0</v>
      </c>
    </row>
    <row r="2907" spans="1:16" x14ac:dyDescent="0.35">
      <c r="A2907" s="4">
        <v>45049</v>
      </c>
      <c r="B2907" s="3">
        <v>3</v>
      </c>
      <c r="C2907" s="3">
        <v>58625</v>
      </c>
      <c r="D2907" s="3">
        <v>13629</v>
      </c>
      <c r="E2907" s="3">
        <v>-11409</v>
      </c>
      <c r="G2907" s="3">
        <v>14117</v>
      </c>
      <c r="H2907" s="3">
        <v>5833</v>
      </c>
      <c r="I2907" s="3">
        <v>-4883</v>
      </c>
      <c r="K2907" s="7">
        <f t="shared" si="90"/>
        <v>0.24762922179308078</v>
      </c>
      <c r="M2907" s="3">
        <v>472</v>
      </c>
      <c r="N2907" s="3">
        <v>10</v>
      </c>
      <c r="P2907" s="8">
        <f t="shared" si="91"/>
        <v>2.1186440677966101E-2</v>
      </c>
    </row>
    <row r="2908" spans="1:16" x14ac:dyDescent="0.35">
      <c r="A2908" s="4">
        <v>45049</v>
      </c>
      <c r="B2908" s="3">
        <v>4</v>
      </c>
      <c r="C2908" s="3">
        <v>57999</v>
      </c>
      <c r="D2908" s="3">
        <v>13645</v>
      </c>
      <c r="E2908" s="3">
        <v>-11373</v>
      </c>
      <c r="G2908" s="3">
        <v>14131</v>
      </c>
      <c r="H2908" s="3">
        <v>5840</v>
      </c>
      <c r="I2908" s="3">
        <v>-4868</v>
      </c>
      <c r="K2908" s="7">
        <f t="shared" si="90"/>
        <v>0.25058485838960692</v>
      </c>
      <c r="M2908" s="3">
        <v>443</v>
      </c>
      <c r="N2908" s="3">
        <v>11</v>
      </c>
      <c r="P2908" s="8">
        <f t="shared" si="91"/>
        <v>2.4830699774266364E-2</v>
      </c>
    </row>
    <row r="2909" spans="1:16" x14ac:dyDescent="0.35">
      <c r="A2909" s="4">
        <v>45049</v>
      </c>
      <c r="B2909" s="3">
        <v>5</v>
      </c>
      <c r="C2909" s="3">
        <v>58995</v>
      </c>
      <c r="D2909" s="3">
        <v>14120</v>
      </c>
      <c r="E2909" s="3">
        <v>-11384</v>
      </c>
      <c r="G2909" s="3">
        <v>14231</v>
      </c>
      <c r="H2909" s="3">
        <v>6043</v>
      </c>
      <c r="I2909" s="3">
        <v>-4872</v>
      </c>
      <c r="K2909" s="7">
        <f t="shared" si="90"/>
        <v>0.2495018710210429</v>
      </c>
      <c r="M2909" s="3">
        <v>552</v>
      </c>
      <c r="N2909" s="3">
        <v>0</v>
      </c>
      <c r="P2909" s="8">
        <f t="shared" si="91"/>
        <v>0</v>
      </c>
    </row>
    <row r="2910" spans="1:16" x14ac:dyDescent="0.35">
      <c r="A2910" s="4">
        <v>45049</v>
      </c>
      <c r="B2910" s="3">
        <v>6</v>
      </c>
      <c r="C2910" s="3">
        <v>62623</v>
      </c>
      <c r="D2910" s="3">
        <v>14797</v>
      </c>
      <c r="E2910" s="3">
        <v>-12081</v>
      </c>
      <c r="G2910" s="3">
        <v>15550</v>
      </c>
      <c r="H2910" s="3">
        <v>6333</v>
      </c>
      <c r="I2910" s="3">
        <v>-5170</v>
      </c>
      <c r="K2910" s="7">
        <f t="shared" si="90"/>
        <v>0.25578903870582653</v>
      </c>
      <c r="M2910" s="3">
        <v>464</v>
      </c>
      <c r="N2910" s="3">
        <v>0</v>
      </c>
      <c r="P2910" s="8">
        <f t="shared" si="91"/>
        <v>0</v>
      </c>
    </row>
    <row r="2911" spans="1:16" x14ac:dyDescent="0.35">
      <c r="A2911" s="4">
        <v>45049</v>
      </c>
      <c r="B2911" s="3">
        <v>7</v>
      </c>
      <c r="C2911" s="3">
        <v>66906</v>
      </c>
      <c r="D2911" s="3">
        <v>14566</v>
      </c>
      <c r="E2911" s="3">
        <v>-11397</v>
      </c>
      <c r="G2911" s="3">
        <v>15621</v>
      </c>
      <c r="H2911" s="3">
        <v>6234</v>
      </c>
      <c r="I2911" s="3">
        <v>-4878</v>
      </c>
      <c r="K2911" s="7">
        <f t="shared" si="90"/>
        <v>0.24226899750267569</v>
      </c>
      <c r="M2911" s="3">
        <v>868</v>
      </c>
      <c r="N2911" s="3">
        <v>8</v>
      </c>
      <c r="P2911" s="8">
        <f t="shared" si="91"/>
        <v>9.2165898617511521E-3</v>
      </c>
    </row>
    <row r="2912" spans="1:16" x14ac:dyDescent="0.35">
      <c r="A2912" s="4">
        <v>45049</v>
      </c>
      <c r="B2912" s="3">
        <v>8</v>
      </c>
      <c r="C2912" s="3">
        <v>69086</v>
      </c>
      <c r="D2912" s="3">
        <v>13329</v>
      </c>
      <c r="E2912" s="3">
        <v>-10390</v>
      </c>
      <c r="G2912" s="3">
        <v>13462</v>
      </c>
      <c r="H2912" s="3">
        <v>5705</v>
      </c>
      <c r="I2912" s="3">
        <v>-4447</v>
      </c>
      <c r="K2912" s="7">
        <f t="shared" si="90"/>
        <v>0.20437348143005901</v>
      </c>
      <c r="M2912" s="3">
        <v>210</v>
      </c>
      <c r="N2912" s="3">
        <v>0</v>
      </c>
      <c r="P2912" s="8">
        <f t="shared" si="91"/>
        <v>0</v>
      </c>
    </row>
    <row r="2913" spans="1:16" x14ac:dyDescent="0.35">
      <c r="A2913" s="4">
        <v>45049</v>
      </c>
      <c r="B2913" s="3">
        <v>9</v>
      </c>
      <c r="C2913" s="3">
        <v>68865</v>
      </c>
      <c r="D2913" s="3">
        <v>11844</v>
      </c>
      <c r="E2913" s="3">
        <v>-9142</v>
      </c>
      <c r="G2913" s="3">
        <v>11485</v>
      </c>
      <c r="H2913" s="3">
        <v>5069</v>
      </c>
      <c r="I2913" s="3">
        <v>-3913</v>
      </c>
      <c r="K2913" s="7">
        <f t="shared" si="90"/>
        <v>0.1766316877890648</v>
      </c>
      <c r="M2913" s="3">
        <v>0</v>
      </c>
      <c r="N2913" s="3">
        <v>0</v>
      </c>
      <c r="P2913" s="8">
        <f t="shared" si="91"/>
        <v>0</v>
      </c>
    </row>
    <row r="2914" spans="1:16" x14ac:dyDescent="0.35">
      <c r="A2914" s="4">
        <v>45049</v>
      </c>
      <c r="B2914" s="3">
        <v>10</v>
      </c>
      <c r="C2914" s="3">
        <v>68578</v>
      </c>
      <c r="D2914" s="3">
        <v>10204</v>
      </c>
      <c r="E2914" s="3">
        <v>-7809</v>
      </c>
      <c r="G2914" s="3">
        <v>11307</v>
      </c>
      <c r="H2914" s="3">
        <v>4367</v>
      </c>
      <c r="I2914" s="3">
        <v>-3342</v>
      </c>
      <c r="K2914" s="7">
        <f t="shared" si="90"/>
        <v>0.17375621715300185</v>
      </c>
      <c r="M2914" s="3">
        <v>0</v>
      </c>
      <c r="N2914" s="3">
        <v>0</v>
      </c>
      <c r="P2914" s="8">
        <f t="shared" si="91"/>
        <v>0</v>
      </c>
    </row>
    <row r="2915" spans="1:16" x14ac:dyDescent="0.35">
      <c r="A2915" s="4">
        <v>45049</v>
      </c>
      <c r="B2915" s="3">
        <v>11</v>
      </c>
      <c r="C2915" s="3">
        <v>67606</v>
      </c>
      <c r="D2915" s="3">
        <v>9886</v>
      </c>
      <c r="E2915" s="3">
        <v>-7528</v>
      </c>
      <c r="G2915" s="3">
        <v>10719</v>
      </c>
      <c r="H2915" s="3">
        <v>4231</v>
      </c>
      <c r="I2915" s="3">
        <v>-3222</v>
      </c>
      <c r="K2915" s="7">
        <f t="shared" si="90"/>
        <v>0.16762906637699387</v>
      </c>
      <c r="M2915" s="3">
        <v>0</v>
      </c>
      <c r="N2915" s="3">
        <v>0</v>
      </c>
      <c r="P2915" s="8">
        <f t="shared" si="91"/>
        <v>0</v>
      </c>
    </row>
    <row r="2916" spans="1:16" x14ac:dyDescent="0.35">
      <c r="A2916" s="4">
        <v>45049</v>
      </c>
      <c r="B2916" s="3">
        <v>12</v>
      </c>
      <c r="C2916" s="3">
        <v>67365</v>
      </c>
      <c r="D2916" s="3">
        <v>9883</v>
      </c>
      <c r="E2916" s="3">
        <v>-7663</v>
      </c>
      <c r="G2916" s="3">
        <v>10170</v>
      </c>
      <c r="H2916" s="3">
        <v>4230</v>
      </c>
      <c r="I2916" s="3">
        <v>-3280</v>
      </c>
      <c r="K2916" s="7">
        <f t="shared" si="90"/>
        <v>0.15980455557950707</v>
      </c>
      <c r="M2916" s="3">
        <v>0</v>
      </c>
      <c r="N2916" s="3">
        <v>0</v>
      </c>
      <c r="P2916" s="8">
        <f t="shared" si="91"/>
        <v>0</v>
      </c>
    </row>
    <row r="2917" spans="1:16" x14ac:dyDescent="0.35">
      <c r="A2917" s="4">
        <v>45049</v>
      </c>
      <c r="B2917" s="3">
        <v>13</v>
      </c>
      <c r="C2917" s="3">
        <v>68692</v>
      </c>
      <c r="D2917" s="3">
        <v>9767</v>
      </c>
      <c r="E2917" s="3">
        <v>-7672</v>
      </c>
      <c r="G2917" s="3">
        <v>10040</v>
      </c>
      <c r="H2917" s="3">
        <v>4180</v>
      </c>
      <c r="I2917" s="3">
        <v>-3284</v>
      </c>
      <c r="K2917" s="7">
        <f t="shared" si="90"/>
        <v>0.15449164394592227</v>
      </c>
      <c r="M2917" s="3">
        <v>0</v>
      </c>
      <c r="N2917" s="3">
        <v>0</v>
      </c>
      <c r="P2917" s="8">
        <f t="shared" si="91"/>
        <v>0</v>
      </c>
    </row>
    <row r="2918" spans="1:16" x14ac:dyDescent="0.35">
      <c r="A2918" s="4">
        <v>45049</v>
      </c>
      <c r="B2918" s="3">
        <v>14</v>
      </c>
      <c r="C2918" s="3">
        <v>69910</v>
      </c>
      <c r="D2918" s="3">
        <v>9799</v>
      </c>
      <c r="E2918" s="3">
        <v>-7820</v>
      </c>
      <c r="G2918" s="3">
        <v>10164</v>
      </c>
      <c r="H2918" s="3">
        <v>4194</v>
      </c>
      <c r="I2918" s="3">
        <v>-3347</v>
      </c>
      <c r="K2918" s="7">
        <f t="shared" si="90"/>
        <v>0.15316668753216764</v>
      </c>
      <c r="M2918" s="3">
        <v>0</v>
      </c>
      <c r="N2918" s="3">
        <v>0</v>
      </c>
      <c r="P2918" s="8">
        <f t="shared" si="91"/>
        <v>0</v>
      </c>
    </row>
    <row r="2919" spans="1:16" x14ac:dyDescent="0.35">
      <c r="A2919" s="4">
        <v>45049</v>
      </c>
      <c r="B2919" s="3">
        <v>15</v>
      </c>
      <c r="C2919" s="3">
        <v>81789</v>
      </c>
      <c r="D2919" s="3">
        <v>11266</v>
      </c>
      <c r="E2919" s="3">
        <v>-9026</v>
      </c>
      <c r="G2919" s="3">
        <v>11927</v>
      </c>
      <c r="H2919" s="3">
        <v>4822</v>
      </c>
      <c r="I2919" s="3">
        <v>-3863</v>
      </c>
      <c r="K2919" s="7">
        <f t="shared" si="90"/>
        <v>0.15335181901486392</v>
      </c>
      <c r="M2919" s="3">
        <v>0</v>
      </c>
      <c r="N2919" s="3">
        <v>0</v>
      </c>
      <c r="P2919" s="8">
        <f t="shared" si="91"/>
        <v>0</v>
      </c>
    </row>
    <row r="2920" spans="1:16" x14ac:dyDescent="0.35">
      <c r="A2920" s="4">
        <v>45049</v>
      </c>
      <c r="B2920" s="3">
        <v>16</v>
      </c>
      <c r="C2920" s="3">
        <v>67387</v>
      </c>
      <c r="D2920" s="3">
        <v>9171</v>
      </c>
      <c r="E2920" s="3">
        <v>-7693</v>
      </c>
      <c r="G2920" s="3">
        <v>10770</v>
      </c>
      <c r="H2920" s="3">
        <v>3925</v>
      </c>
      <c r="I2920" s="3">
        <v>-3292</v>
      </c>
      <c r="K2920" s="7">
        <f t="shared" si="90"/>
        <v>0.16558483990416031</v>
      </c>
      <c r="M2920" s="3">
        <v>0</v>
      </c>
      <c r="N2920" s="3">
        <v>0</v>
      </c>
      <c r="P2920" s="8">
        <f t="shared" si="91"/>
        <v>0</v>
      </c>
    </row>
    <row r="2921" spans="1:16" x14ac:dyDescent="0.35">
      <c r="A2921" s="4">
        <v>45049</v>
      </c>
      <c r="B2921" s="3">
        <v>17</v>
      </c>
      <c r="C2921" s="3">
        <v>75531</v>
      </c>
      <c r="D2921" s="3">
        <v>10626</v>
      </c>
      <c r="E2921" s="3">
        <v>-8687</v>
      </c>
      <c r="G2921" s="3">
        <v>13162</v>
      </c>
      <c r="H2921" s="3">
        <v>4548</v>
      </c>
      <c r="I2921" s="3">
        <v>-3718</v>
      </c>
      <c r="K2921" s="7">
        <f t="shared" si="90"/>
        <v>0.18061184974828967</v>
      </c>
      <c r="M2921" s="3">
        <v>0</v>
      </c>
      <c r="N2921" s="3">
        <v>0</v>
      </c>
      <c r="P2921" s="8">
        <f t="shared" si="91"/>
        <v>0</v>
      </c>
    </row>
    <row r="2922" spans="1:16" x14ac:dyDescent="0.35">
      <c r="A2922" s="4">
        <v>45049</v>
      </c>
      <c r="B2922" s="3">
        <v>18</v>
      </c>
      <c r="C2922" s="3">
        <v>77143</v>
      </c>
      <c r="D2922" s="3">
        <v>12687</v>
      </c>
      <c r="E2922" s="3">
        <v>-10557</v>
      </c>
      <c r="G2922" s="3">
        <v>14595</v>
      </c>
      <c r="H2922" s="3">
        <v>5430</v>
      </c>
      <c r="I2922" s="3">
        <v>-4518</v>
      </c>
      <c r="K2922" s="7">
        <f t="shared" si="90"/>
        <v>0.19561515270016272</v>
      </c>
      <c r="M2922" s="3">
        <v>0</v>
      </c>
      <c r="N2922" s="3">
        <v>0</v>
      </c>
      <c r="P2922" s="8">
        <f t="shared" si="91"/>
        <v>0</v>
      </c>
    </row>
    <row r="2923" spans="1:16" x14ac:dyDescent="0.35">
      <c r="A2923" s="4">
        <v>45049</v>
      </c>
      <c r="B2923" s="3">
        <v>19</v>
      </c>
      <c r="C2923" s="3">
        <v>78136</v>
      </c>
      <c r="D2923" s="3">
        <v>14784</v>
      </c>
      <c r="E2923" s="3">
        <v>-12746</v>
      </c>
      <c r="G2923" s="3">
        <v>17421</v>
      </c>
      <c r="H2923" s="3">
        <v>6328</v>
      </c>
      <c r="I2923" s="3">
        <v>-5455</v>
      </c>
      <c r="K2923" s="7">
        <f t="shared" si="90"/>
        <v>0.22817871130291617</v>
      </c>
      <c r="M2923" s="3">
        <v>1</v>
      </c>
      <c r="N2923" s="3">
        <v>0</v>
      </c>
      <c r="P2923" s="8">
        <f t="shared" si="91"/>
        <v>0</v>
      </c>
    </row>
    <row r="2924" spans="1:16" x14ac:dyDescent="0.35">
      <c r="A2924" s="4">
        <v>45049</v>
      </c>
      <c r="B2924" s="3">
        <v>20</v>
      </c>
      <c r="C2924" s="3">
        <v>78177</v>
      </c>
      <c r="D2924" s="3">
        <v>15449</v>
      </c>
      <c r="E2924" s="3">
        <v>-13161</v>
      </c>
      <c r="G2924" s="3">
        <v>19101</v>
      </c>
      <c r="H2924" s="3">
        <v>6612</v>
      </c>
      <c r="I2924" s="3">
        <v>-5633</v>
      </c>
      <c r="K2924" s="7">
        <f t="shared" si="90"/>
        <v>0.24954949356863232</v>
      </c>
      <c r="M2924" s="3">
        <v>16</v>
      </c>
      <c r="N2924" s="3">
        <v>0</v>
      </c>
      <c r="P2924" s="8">
        <f t="shared" si="91"/>
        <v>0</v>
      </c>
    </row>
    <row r="2925" spans="1:16" x14ac:dyDescent="0.35">
      <c r="A2925" s="4">
        <v>45049</v>
      </c>
      <c r="B2925" s="3">
        <v>21</v>
      </c>
      <c r="C2925" s="3">
        <v>78293</v>
      </c>
      <c r="D2925" s="3">
        <v>15862</v>
      </c>
      <c r="E2925" s="3">
        <v>-13517</v>
      </c>
      <c r="G2925" s="3">
        <v>19294</v>
      </c>
      <c r="H2925" s="3">
        <v>6789</v>
      </c>
      <c r="I2925" s="3">
        <v>-5785</v>
      </c>
      <c r="K2925" s="7">
        <f t="shared" si="90"/>
        <v>0.25171755251866368</v>
      </c>
      <c r="M2925" s="3">
        <v>196</v>
      </c>
      <c r="N2925" s="3">
        <v>0</v>
      </c>
      <c r="P2925" s="8">
        <f t="shared" si="91"/>
        <v>0</v>
      </c>
    </row>
    <row r="2926" spans="1:16" x14ac:dyDescent="0.35">
      <c r="A2926" s="4">
        <v>45049</v>
      </c>
      <c r="B2926" s="3">
        <v>22</v>
      </c>
      <c r="C2926" s="3">
        <v>75430</v>
      </c>
      <c r="D2926" s="3">
        <v>15690</v>
      </c>
      <c r="E2926" s="3">
        <v>-13294</v>
      </c>
      <c r="G2926" s="3">
        <v>18006</v>
      </c>
      <c r="H2926" s="3">
        <v>6715</v>
      </c>
      <c r="I2926" s="3">
        <v>-5690</v>
      </c>
      <c r="K2926" s="7">
        <f t="shared" si="90"/>
        <v>0.24453267545550331</v>
      </c>
      <c r="M2926" s="3">
        <v>461</v>
      </c>
      <c r="N2926" s="3">
        <v>8</v>
      </c>
      <c r="P2926" s="8">
        <f t="shared" si="91"/>
        <v>1.735357917570499E-2</v>
      </c>
    </row>
    <row r="2927" spans="1:16" x14ac:dyDescent="0.35">
      <c r="A2927" s="4">
        <v>45049</v>
      </c>
      <c r="B2927" s="3">
        <v>23</v>
      </c>
      <c r="C2927" s="3">
        <v>69766</v>
      </c>
      <c r="D2927" s="3">
        <v>15783</v>
      </c>
      <c r="E2927" s="3">
        <v>-13152</v>
      </c>
      <c r="G2927" s="3">
        <v>15760</v>
      </c>
      <c r="H2927" s="3">
        <v>6755</v>
      </c>
      <c r="I2927" s="3">
        <v>-5629</v>
      </c>
      <c r="K2927" s="7">
        <f t="shared" si="90"/>
        <v>0.23324170891059021</v>
      </c>
      <c r="M2927" s="3">
        <v>251</v>
      </c>
      <c r="N2927" s="3">
        <v>6</v>
      </c>
      <c r="P2927" s="8">
        <f t="shared" si="91"/>
        <v>2.3904382470119521E-2</v>
      </c>
    </row>
    <row r="2928" spans="1:16" x14ac:dyDescent="0.35">
      <c r="A2928" s="4">
        <v>45049</v>
      </c>
      <c r="B2928" s="3">
        <v>24</v>
      </c>
      <c r="C2928" s="3">
        <v>65192</v>
      </c>
      <c r="D2928" s="3">
        <v>15587</v>
      </c>
      <c r="E2928" s="3">
        <v>-13491</v>
      </c>
      <c r="G2928" s="3">
        <v>14059</v>
      </c>
      <c r="H2928" s="3">
        <v>6671</v>
      </c>
      <c r="I2928" s="3">
        <v>-5774</v>
      </c>
      <c r="K2928" s="7">
        <f t="shared" si="90"/>
        <v>0.22226845797170372</v>
      </c>
      <c r="M2928" s="3">
        <v>143</v>
      </c>
      <c r="N2928" s="3">
        <v>0</v>
      </c>
      <c r="P2928" s="8">
        <f t="shared" si="91"/>
        <v>0</v>
      </c>
    </row>
    <row r="2929" spans="1:16" x14ac:dyDescent="0.35">
      <c r="A2929" s="4">
        <v>45050</v>
      </c>
      <c r="B2929" s="3">
        <v>1</v>
      </c>
      <c r="C2929" s="3">
        <v>62765</v>
      </c>
      <c r="D2929" s="3">
        <v>14988</v>
      </c>
      <c r="E2929" s="3">
        <v>-13509</v>
      </c>
      <c r="G2929" s="3">
        <v>12823</v>
      </c>
      <c r="H2929" s="3">
        <v>6415</v>
      </c>
      <c r="I2929" s="3">
        <v>-5782</v>
      </c>
      <c r="K2929" s="7">
        <f t="shared" si="90"/>
        <v>0.20945146628478925</v>
      </c>
      <c r="M2929" s="3">
        <v>440</v>
      </c>
      <c r="N2929" s="3">
        <v>0</v>
      </c>
      <c r="P2929" s="8">
        <f t="shared" si="91"/>
        <v>0</v>
      </c>
    </row>
    <row r="2930" spans="1:16" x14ac:dyDescent="0.35">
      <c r="A2930" s="4">
        <v>45050</v>
      </c>
      <c r="B2930" s="3">
        <v>2</v>
      </c>
      <c r="C2930" s="3">
        <v>61448</v>
      </c>
      <c r="D2930" s="3">
        <v>15395</v>
      </c>
      <c r="E2930" s="3">
        <v>-14097</v>
      </c>
      <c r="G2930" s="3">
        <v>12291</v>
      </c>
      <c r="H2930" s="3">
        <v>6589</v>
      </c>
      <c r="I2930" s="3">
        <v>-6033</v>
      </c>
      <c r="K2930" s="7">
        <f t="shared" si="90"/>
        <v>0.20474611927453543</v>
      </c>
      <c r="M2930" s="3">
        <v>65</v>
      </c>
      <c r="N2930" s="3">
        <v>0</v>
      </c>
      <c r="P2930" s="8">
        <f t="shared" si="91"/>
        <v>0</v>
      </c>
    </row>
    <row r="2931" spans="1:16" x14ac:dyDescent="0.35">
      <c r="A2931" s="4">
        <v>45050</v>
      </c>
      <c r="B2931" s="3">
        <v>3</v>
      </c>
      <c r="C2931" s="3">
        <v>60124</v>
      </c>
      <c r="D2931" s="3">
        <v>15251</v>
      </c>
      <c r="E2931" s="3">
        <v>-13871</v>
      </c>
      <c r="G2931" s="3">
        <v>11737</v>
      </c>
      <c r="H2931" s="3">
        <v>6527</v>
      </c>
      <c r="I2931" s="3">
        <v>-5937</v>
      </c>
      <c r="K2931" s="7">
        <f t="shared" si="90"/>
        <v>0.20042598855359001</v>
      </c>
      <c r="M2931" s="3">
        <v>349</v>
      </c>
      <c r="N2931" s="3">
        <v>0</v>
      </c>
      <c r="P2931" s="8">
        <f t="shared" si="91"/>
        <v>0</v>
      </c>
    </row>
    <row r="2932" spans="1:16" x14ac:dyDescent="0.35">
      <c r="A2932" s="4">
        <v>45050</v>
      </c>
      <c r="B2932" s="3">
        <v>4</v>
      </c>
      <c r="C2932" s="3">
        <v>59881</v>
      </c>
      <c r="D2932" s="3">
        <v>15174</v>
      </c>
      <c r="E2932" s="3">
        <v>-13716</v>
      </c>
      <c r="G2932" s="3">
        <v>12037</v>
      </c>
      <c r="H2932" s="3">
        <v>6495</v>
      </c>
      <c r="I2932" s="3">
        <v>-5870</v>
      </c>
      <c r="K2932" s="7">
        <f t="shared" si="90"/>
        <v>0.20642658015292065</v>
      </c>
      <c r="M2932" s="3">
        <v>638</v>
      </c>
      <c r="N2932" s="3">
        <v>0</v>
      </c>
      <c r="P2932" s="8">
        <f t="shared" si="91"/>
        <v>0</v>
      </c>
    </row>
    <row r="2933" spans="1:16" x14ac:dyDescent="0.35">
      <c r="A2933" s="4">
        <v>45050</v>
      </c>
      <c r="B2933" s="3">
        <v>5</v>
      </c>
      <c r="C2933" s="3">
        <v>61073</v>
      </c>
      <c r="D2933" s="3">
        <v>15396</v>
      </c>
      <c r="E2933" s="3">
        <v>-13912</v>
      </c>
      <c r="G2933" s="3">
        <v>12112</v>
      </c>
      <c r="H2933" s="3">
        <v>6590</v>
      </c>
      <c r="I2933" s="3">
        <v>-5954</v>
      </c>
      <c r="K2933" s="7">
        <f t="shared" si="90"/>
        <v>0.20378215067858113</v>
      </c>
      <c r="M2933" s="3">
        <v>105</v>
      </c>
      <c r="N2933" s="3">
        <v>0</v>
      </c>
      <c r="P2933" s="8">
        <f t="shared" si="91"/>
        <v>0</v>
      </c>
    </row>
    <row r="2934" spans="1:16" x14ac:dyDescent="0.35">
      <c r="A2934" s="4">
        <v>45050</v>
      </c>
      <c r="B2934" s="3">
        <v>6</v>
      </c>
      <c r="C2934" s="3">
        <v>64001</v>
      </c>
      <c r="D2934" s="3">
        <v>16290</v>
      </c>
      <c r="E2934" s="3">
        <v>-14459</v>
      </c>
      <c r="G2934" s="3">
        <v>12965</v>
      </c>
      <c r="H2934" s="3">
        <v>6972</v>
      </c>
      <c r="I2934" s="3">
        <v>-6188</v>
      </c>
      <c r="K2934" s="7">
        <f t="shared" si="90"/>
        <v>0.20884979948960991</v>
      </c>
      <c r="M2934" s="3">
        <v>29</v>
      </c>
      <c r="N2934" s="3">
        <v>0</v>
      </c>
      <c r="P2934" s="8">
        <f t="shared" si="91"/>
        <v>0</v>
      </c>
    </row>
    <row r="2935" spans="1:16" x14ac:dyDescent="0.35">
      <c r="A2935" s="4">
        <v>45050</v>
      </c>
      <c r="B2935" s="3">
        <v>7</v>
      </c>
      <c r="C2935" s="3">
        <v>68473</v>
      </c>
      <c r="D2935" s="3">
        <v>16031</v>
      </c>
      <c r="E2935" s="3">
        <v>-14095</v>
      </c>
      <c r="G2935" s="3">
        <v>13239</v>
      </c>
      <c r="H2935" s="3">
        <v>6861</v>
      </c>
      <c r="I2935" s="3">
        <v>-6033</v>
      </c>
      <c r="K2935" s="7">
        <f t="shared" si="90"/>
        <v>0.19978979959948301</v>
      </c>
      <c r="M2935" s="3">
        <v>238</v>
      </c>
      <c r="N2935" s="3">
        <v>0</v>
      </c>
      <c r="P2935" s="8">
        <f t="shared" si="91"/>
        <v>0</v>
      </c>
    </row>
    <row r="2936" spans="1:16" x14ac:dyDescent="0.35">
      <c r="A2936" s="4">
        <v>45050</v>
      </c>
      <c r="B2936" s="3">
        <v>8</v>
      </c>
      <c r="C2936" s="3">
        <v>72328</v>
      </c>
      <c r="D2936" s="3">
        <v>14166</v>
      </c>
      <c r="E2936" s="3">
        <v>-12576</v>
      </c>
      <c r="G2936" s="3">
        <v>12881</v>
      </c>
      <c r="H2936" s="3">
        <v>6063</v>
      </c>
      <c r="I2936" s="3">
        <v>-5383</v>
      </c>
      <c r="K2936" s="7">
        <f t="shared" si="90"/>
        <v>0.18346005032603696</v>
      </c>
      <c r="M2936" s="3">
        <v>439</v>
      </c>
      <c r="N2936" s="3">
        <v>3</v>
      </c>
      <c r="P2936" s="8">
        <f t="shared" si="91"/>
        <v>6.8337129840546698E-3</v>
      </c>
    </row>
    <row r="2937" spans="1:16" x14ac:dyDescent="0.35">
      <c r="A2937" s="4">
        <v>45050</v>
      </c>
      <c r="B2937" s="3">
        <v>9</v>
      </c>
      <c r="C2937" s="3">
        <v>73102</v>
      </c>
      <c r="D2937" s="3">
        <v>12206</v>
      </c>
      <c r="E2937" s="3">
        <v>-11282</v>
      </c>
      <c r="G2937" s="3">
        <v>11586</v>
      </c>
      <c r="H2937" s="3">
        <v>5224</v>
      </c>
      <c r="I2937" s="3">
        <v>-4829</v>
      </c>
      <c r="K2937" s="7">
        <f t="shared" si="90"/>
        <v>0.16184853970226676</v>
      </c>
      <c r="M2937" s="3">
        <v>29</v>
      </c>
      <c r="N2937" s="3">
        <v>0</v>
      </c>
      <c r="P2937" s="8">
        <f t="shared" si="91"/>
        <v>0</v>
      </c>
    </row>
    <row r="2938" spans="1:16" x14ac:dyDescent="0.35">
      <c r="A2938" s="4">
        <v>45050</v>
      </c>
      <c r="B2938" s="3">
        <v>10</v>
      </c>
      <c r="C2938" s="3">
        <v>72396</v>
      </c>
      <c r="D2938" s="3">
        <v>10623</v>
      </c>
      <c r="E2938" s="3">
        <v>-9488</v>
      </c>
      <c r="G2938" s="3">
        <v>10607</v>
      </c>
      <c r="H2938" s="3">
        <v>4547</v>
      </c>
      <c r="I2938" s="3">
        <v>-4061</v>
      </c>
      <c r="K2938" s="7">
        <f t="shared" si="90"/>
        <v>0.15086154139070596</v>
      </c>
      <c r="M2938" s="3">
        <v>18</v>
      </c>
      <c r="N2938" s="3">
        <v>0</v>
      </c>
      <c r="P2938" s="8">
        <f t="shared" si="91"/>
        <v>0</v>
      </c>
    </row>
    <row r="2939" spans="1:16" x14ac:dyDescent="0.35">
      <c r="A2939" s="4">
        <v>45050</v>
      </c>
      <c r="B2939" s="3">
        <v>11</v>
      </c>
      <c r="C2939" s="3">
        <v>72222</v>
      </c>
      <c r="D2939" s="3">
        <v>9978</v>
      </c>
      <c r="E2939" s="3">
        <v>-9085</v>
      </c>
      <c r="G2939" s="3">
        <v>9486</v>
      </c>
      <c r="H2939" s="3">
        <v>4270</v>
      </c>
      <c r="I2939" s="3">
        <v>-3888</v>
      </c>
      <c r="K2939" s="7">
        <f t="shared" si="90"/>
        <v>0.13496546536278464</v>
      </c>
      <c r="M2939" s="3">
        <v>394</v>
      </c>
      <c r="N2939" s="3">
        <v>5</v>
      </c>
      <c r="P2939" s="8">
        <f t="shared" si="91"/>
        <v>1.2690355329949238E-2</v>
      </c>
    </row>
    <row r="2940" spans="1:16" x14ac:dyDescent="0.35">
      <c r="A2940" s="4">
        <v>45050</v>
      </c>
      <c r="B2940" s="3">
        <v>12</v>
      </c>
      <c r="C2940" s="3">
        <v>71689</v>
      </c>
      <c r="D2940" s="3">
        <v>9808</v>
      </c>
      <c r="E2940" s="3">
        <v>-8816</v>
      </c>
      <c r="G2940" s="3">
        <v>8491</v>
      </c>
      <c r="H2940" s="3">
        <v>4198</v>
      </c>
      <c r="I2940" s="3">
        <v>-3773</v>
      </c>
      <c r="K2940" s="7">
        <f t="shared" si="90"/>
        <v>0.12267305072852602</v>
      </c>
      <c r="M2940" s="3">
        <v>57</v>
      </c>
      <c r="N2940" s="3">
        <v>0</v>
      </c>
      <c r="P2940" s="8">
        <f t="shared" si="91"/>
        <v>0</v>
      </c>
    </row>
    <row r="2941" spans="1:16" x14ac:dyDescent="0.35">
      <c r="A2941" s="4">
        <v>45050</v>
      </c>
      <c r="B2941" s="3">
        <v>13</v>
      </c>
      <c r="C2941" s="3">
        <v>71163</v>
      </c>
      <c r="D2941" s="3">
        <v>9837</v>
      </c>
      <c r="E2941" s="3">
        <v>-9075</v>
      </c>
      <c r="G2941" s="3">
        <v>8299</v>
      </c>
      <c r="H2941" s="3">
        <v>4210</v>
      </c>
      <c r="I2941" s="3">
        <v>-3884</v>
      </c>
      <c r="K2941" s="7">
        <f t="shared" si="90"/>
        <v>0.11991657977059438</v>
      </c>
      <c r="M2941" s="3">
        <v>0</v>
      </c>
      <c r="N2941" s="3">
        <v>0</v>
      </c>
      <c r="P2941" s="8">
        <f t="shared" si="91"/>
        <v>0</v>
      </c>
    </row>
    <row r="2942" spans="1:16" x14ac:dyDescent="0.35">
      <c r="A2942" s="4">
        <v>45050</v>
      </c>
      <c r="B2942" s="3">
        <v>14</v>
      </c>
      <c r="C2942" s="3">
        <v>71129</v>
      </c>
      <c r="D2942" s="3">
        <v>9880</v>
      </c>
      <c r="E2942" s="3">
        <v>-9228</v>
      </c>
      <c r="G2942" s="3">
        <v>8305</v>
      </c>
      <c r="H2942" s="3">
        <v>4229</v>
      </c>
      <c r="I2942" s="3">
        <v>-3949</v>
      </c>
      <c r="K2942" s="7">
        <f t="shared" si="90"/>
        <v>0.11959989412240007</v>
      </c>
      <c r="M2942" s="3">
        <v>0</v>
      </c>
      <c r="N2942" s="3">
        <v>0</v>
      </c>
      <c r="P2942" s="8">
        <f t="shared" si="91"/>
        <v>0</v>
      </c>
    </row>
    <row r="2943" spans="1:16" x14ac:dyDescent="0.35">
      <c r="A2943" s="4">
        <v>45050</v>
      </c>
      <c r="B2943" s="3">
        <v>15</v>
      </c>
      <c r="C2943" s="3">
        <v>71809</v>
      </c>
      <c r="D2943" s="3">
        <v>10027</v>
      </c>
      <c r="E2943" s="3">
        <v>-9515</v>
      </c>
      <c r="G2943" s="3">
        <v>9023</v>
      </c>
      <c r="H2943" s="3">
        <v>4291</v>
      </c>
      <c r="I2943" s="3">
        <v>-4072</v>
      </c>
      <c r="K2943" s="7">
        <f t="shared" si="90"/>
        <v>0.12779137456617026</v>
      </c>
      <c r="M2943" s="3">
        <v>0</v>
      </c>
      <c r="N2943" s="3">
        <v>0</v>
      </c>
      <c r="P2943" s="8">
        <f t="shared" si="91"/>
        <v>0</v>
      </c>
    </row>
    <row r="2944" spans="1:16" x14ac:dyDescent="0.35">
      <c r="A2944" s="4">
        <v>45050</v>
      </c>
      <c r="B2944" s="3">
        <v>16</v>
      </c>
      <c r="C2944" s="3">
        <v>72681</v>
      </c>
      <c r="D2944" s="3">
        <v>10365</v>
      </c>
      <c r="E2944" s="3">
        <v>-9849</v>
      </c>
      <c r="G2944" s="3">
        <v>9078</v>
      </c>
      <c r="H2944" s="3">
        <v>4436</v>
      </c>
      <c r="I2944" s="3">
        <v>-4215</v>
      </c>
      <c r="K2944" s="7">
        <f t="shared" si="90"/>
        <v>0.12704072571280245</v>
      </c>
      <c r="M2944" s="3">
        <v>0</v>
      </c>
      <c r="N2944" s="3">
        <v>0</v>
      </c>
      <c r="P2944" s="8">
        <f t="shared" si="91"/>
        <v>0</v>
      </c>
    </row>
    <row r="2945" spans="1:16" x14ac:dyDescent="0.35">
      <c r="A2945" s="4">
        <v>45050</v>
      </c>
      <c r="B2945" s="3">
        <v>17</v>
      </c>
      <c r="C2945" s="3">
        <v>74415</v>
      </c>
      <c r="D2945" s="3">
        <v>10852</v>
      </c>
      <c r="E2945" s="3">
        <v>-10045</v>
      </c>
      <c r="G2945" s="3">
        <v>9680</v>
      </c>
      <c r="H2945" s="3">
        <v>4645</v>
      </c>
      <c r="I2945" s="3">
        <v>-4299</v>
      </c>
      <c r="K2945" s="7">
        <f t="shared" si="90"/>
        <v>0.13328547499401772</v>
      </c>
      <c r="M2945" s="3">
        <v>0</v>
      </c>
      <c r="N2945" s="3">
        <v>0</v>
      </c>
      <c r="P2945" s="8">
        <f t="shared" si="91"/>
        <v>0</v>
      </c>
    </row>
    <row r="2946" spans="1:16" x14ac:dyDescent="0.35">
      <c r="A2946" s="4">
        <v>45050</v>
      </c>
      <c r="B2946" s="3">
        <v>18</v>
      </c>
      <c r="C2946" s="3">
        <v>75428</v>
      </c>
      <c r="D2946" s="3">
        <v>12051</v>
      </c>
      <c r="E2946" s="3">
        <v>-11039</v>
      </c>
      <c r="G2946" s="3">
        <v>10791</v>
      </c>
      <c r="H2946" s="3">
        <v>5158</v>
      </c>
      <c r="I2946" s="3">
        <v>-4725</v>
      </c>
      <c r="K2946" s="7">
        <f t="shared" si="90"/>
        <v>0.14683411826268969</v>
      </c>
      <c r="M2946" s="3">
        <v>0</v>
      </c>
      <c r="N2946" s="3">
        <v>0</v>
      </c>
      <c r="P2946" s="8">
        <f t="shared" si="91"/>
        <v>0</v>
      </c>
    </row>
    <row r="2947" spans="1:16" x14ac:dyDescent="0.35">
      <c r="A2947" s="4">
        <v>45050</v>
      </c>
      <c r="B2947" s="3">
        <v>19</v>
      </c>
      <c r="C2947" s="3">
        <v>76044</v>
      </c>
      <c r="D2947" s="3">
        <v>14933</v>
      </c>
      <c r="E2947" s="3">
        <v>-13624</v>
      </c>
      <c r="G2947" s="3">
        <v>12699</v>
      </c>
      <c r="H2947" s="3">
        <v>6392</v>
      </c>
      <c r="I2947" s="3">
        <v>-5831</v>
      </c>
      <c r="K2947" s="7">
        <f t="shared" ref="K2947:K3010" si="92">SUM(G2947:I2947)/SUM(C2947:E2947)</f>
        <v>0.17142192287306246</v>
      </c>
      <c r="M2947" s="3">
        <v>109</v>
      </c>
      <c r="N2947" s="3">
        <v>0</v>
      </c>
      <c r="P2947" s="8">
        <f t="shared" ref="P2947:P3010" si="93">IFERROR(N2947/M2947, 0)</f>
        <v>0</v>
      </c>
    </row>
    <row r="2948" spans="1:16" x14ac:dyDescent="0.35">
      <c r="A2948" s="4">
        <v>45050</v>
      </c>
      <c r="B2948" s="3">
        <v>20</v>
      </c>
      <c r="C2948" s="3">
        <v>76770</v>
      </c>
      <c r="D2948" s="3">
        <v>16509</v>
      </c>
      <c r="E2948" s="3">
        <v>-14905</v>
      </c>
      <c r="G2948" s="3">
        <v>14163</v>
      </c>
      <c r="H2948" s="3">
        <v>7066</v>
      </c>
      <c r="I2948" s="3">
        <v>-6379</v>
      </c>
      <c r="K2948" s="7">
        <f t="shared" si="92"/>
        <v>0.18947610176844362</v>
      </c>
      <c r="M2948" s="3">
        <v>82</v>
      </c>
      <c r="N2948" s="3">
        <v>0</v>
      </c>
      <c r="P2948" s="8">
        <f t="shared" si="93"/>
        <v>0</v>
      </c>
    </row>
    <row r="2949" spans="1:16" x14ac:dyDescent="0.35">
      <c r="A2949" s="4">
        <v>45050</v>
      </c>
      <c r="B2949" s="3">
        <v>21</v>
      </c>
      <c r="C2949" s="3">
        <v>77427</v>
      </c>
      <c r="D2949" s="3">
        <v>16288</v>
      </c>
      <c r="E2949" s="3">
        <v>-14731</v>
      </c>
      <c r="G2949" s="3">
        <v>14584</v>
      </c>
      <c r="H2949" s="3">
        <v>6971</v>
      </c>
      <c r="I2949" s="3">
        <v>-6305</v>
      </c>
      <c r="K2949" s="7">
        <f t="shared" si="92"/>
        <v>0.19307707890205611</v>
      </c>
      <c r="M2949" s="3">
        <v>527</v>
      </c>
      <c r="N2949" s="3">
        <v>4</v>
      </c>
      <c r="P2949" s="8">
        <f t="shared" si="93"/>
        <v>7.5901328273244783E-3</v>
      </c>
    </row>
    <row r="2950" spans="1:16" x14ac:dyDescent="0.35">
      <c r="A2950" s="4">
        <v>45050</v>
      </c>
      <c r="B2950" s="3">
        <v>22</v>
      </c>
      <c r="C2950" s="3">
        <v>74738</v>
      </c>
      <c r="D2950" s="3">
        <v>16424</v>
      </c>
      <c r="E2950" s="3">
        <v>-14937</v>
      </c>
      <c r="G2950" s="3">
        <v>13987</v>
      </c>
      <c r="H2950" s="3">
        <v>7030</v>
      </c>
      <c r="I2950" s="3">
        <v>-6393</v>
      </c>
      <c r="K2950" s="7">
        <f t="shared" si="92"/>
        <v>0.19185306657920631</v>
      </c>
      <c r="M2950" s="3">
        <v>431</v>
      </c>
      <c r="N2950" s="3">
        <v>12</v>
      </c>
      <c r="P2950" s="8">
        <f t="shared" si="93"/>
        <v>2.7842227378190254E-2</v>
      </c>
    </row>
    <row r="2951" spans="1:16" x14ac:dyDescent="0.35">
      <c r="A2951" s="4">
        <v>45050</v>
      </c>
      <c r="B2951" s="3">
        <v>23</v>
      </c>
      <c r="C2951" s="3">
        <v>70602</v>
      </c>
      <c r="D2951" s="3">
        <v>15607</v>
      </c>
      <c r="E2951" s="3">
        <v>-14298</v>
      </c>
      <c r="G2951" s="3">
        <v>13167</v>
      </c>
      <c r="H2951" s="3">
        <v>6680</v>
      </c>
      <c r="I2951" s="3">
        <v>-6120</v>
      </c>
      <c r="K2951" s="7">
        <f t="shared" si="92"/>
        <v>0.19088873746714688</v>
      </c>
      <c r="M2951" s="3">
        <v>465</v>
      </c>
      <c r="N2951" s="3">
        <v>26</v>
      </c>
      <c r="P2951" s="8">
        <f t="shared" si="93"/>
        <v>5.5913978494623658E-2</v>
      </c>
    </row>
    <row r="2952" spans="1:16" x14ac:dyDescent="0.35">
      <c r="A2952" s="4">
        <v>45051</v>
      </c>
      <c r="B2952" s="3">
        <v>1</v>
      </c>
      <c r="C2952" s="3">
        <v>64034</v>
      </c>
      <c r="D2952" s="3">
        <v>15679</v>
      </c>
      <c r="E2952" s="3">
        <v>-14672</v>
      </c>
      <c r="G2952" s="3">
        <v>12123</v>
      </c>
      <c r="H2952" s="3">
        <v>6711</v>
      </c>
      <c r="I2952" s="3">
        <v>-6280</v>
      </c>
      <c r="K2952" s="7">
        <f t="shared" si="92"/>
        <v>0.19301671253517011</v>
      </c>
      <c r="M2952" s="3">
        <v>600</v>
      </c>
      <c r="N2952" s="3">
        <v>1</v>
      </c>
      <c r="P2952" s="8">
        <f t="shared" si="93"/>
        <v>1.6666666666666668E-3</v>
      </c>
    </row>
    <row r="2953" spans="1:16" x14ac:dyDescent="0.35">
      <c r="A2953" s="4">
        <v>45051</v>
      </c>
      <c r="B2953" s="3">
        <v>2</v>
      </c>
      <c r="C2953" s="3">
        <v>62172</v>
      </c>
      <c r="D2953" s="3">
        <v>15216</v>
      </c>
      <c r="E2953" s="3">
        <v>-14177</v>
      </c>
      <c r="G2953" s="3">
        <v>11903</v>
      </c>
      <c r="H2953" s="3">
        <v>6513</v>
      </c>
      <c r="I2953" s="3">
        <v>-6068</v>
      </c>
      <c r="K2953" s="7">
        <f t="shared" si="92"/>
        <v>0.19534574678457864</v>
      </c>
      <c r="M2953" s="3">
        <v>597</v>
      </c>
      <c r="N2953" s="3">
        <v>0</v>
      </c>
      <c r="P2953" s="8">
        <f t="shared" si="93"/>
        <v>0</v>
      </c>
    </row>
    <row r="2954" spans="1:16" x14ac:dyDescent="0.35">
      <c r="A2954" s="4">
        <v>45051</v>
      </c>
      <c r="B2954" s="3">
        <v>3</v>
      </c>
      <c r="C2954" s="3">
        <v>60620</v>
      </c>
      <c r="D2954" s="3">
        <v>15045</v>
      </c>
      <c r="E2954" s="3">
        <v>-13963</v>
      </c>
      <c r="G2954" s="3">
        <v>11627</v>
      </c>
      <c r="H2954" s="3">
        <v>6439</v>
      </c>
      <c r="I2954" s="3">
        <v>-5976</v>
      </c>
      <c r="K2954" s="7">
        <f t="shared" si="92"/>
        <v>0.19594178470714077</v>
      </c>
      <c r="M2954" s="3">
        <v>177</v>
      </c>
      <c r="N2954" s="3">
        <v>0</v>
      </c>
      <c r="P2954" s="8">
        <f t="shared" si="93"/>
        <v>0</v>
      </c>
    </row>
    <row r="2955" spans="1:16" x14ac:dyDescent="0.35">
      <c r="A2955" s="4">
        <v>45051</v>
      </c>
      <c r="B2955" s="3">
        <v>4</v>
      </c>
      <c r="C2955" s="3">
        <v>60191</v>
      </c>
      <c r="D2955" s="3">
        <v>15235</v>
      </c>
      <c r="E2955" s="3">
        <v>-14064</v>
      </c>
      <c r="G2955" s="3">
        <v>11467</v>
      </c>
      <c r="H2955" s="3">
        <v>6520</v>
      </c>
      <c r="I2955" s="3">
        <v>-6019</v>
      </c>
      <c r="K2955" s="7">
        <f t="shared" si="92"/>
        <v>0.19503927512141064</v>
      </c>
      <c r="M2955" s="3">
        <v>0</v>
      </c>
      <c r="N2955" s="3">
        <v>0</v>
      </c>
      <c r="P2955" s="8">
        <f t="shared" si="93"/>
        <v>0</v>
      </c>
    </row>
    <row r="2956" spans="1:16" x14ac:dyDescent="0.35">
      <c r="A2956" s="4">
        <v>45051</v>
      </c>
      <c r="B2956" s="3">
        <v>5</v>
      </c>
      <c r="C2956" s="3">
        <v>61365</v>
      </c>
      <c r="D2956" s="3">
        <v>15295</v>
      </c>
      <c r="E2956" s="3">
        <v>-14143</v>
      </c>
      <c r="G2956" s="3">
        <v>11528</v>
      </c>
      <c r="H2956" s="3">
        <v>6546</v>
      </c>
      <c r="I2956" s="3">
        <v>-6053</v>
      </c>
      <c r="K2956" s="7">
        <f t="shared" si="92"/>
        <v>0.19228369883391719</v>
      </c>
      <c r="M2956" s="3">
        <v>10</v>
      </c>
      <c r="N2956" s="3">
        <v>0</v>
      </c>
      <c r="P2956" s="8">
        <f t="shared" si="93"/>
        <v>0</v>
      </c>
    </row>
    <row r="2957" spans="1:16" x14ac:dyDescent="0.35">
      <c r="A2957" s="4">
        <v>45051</v>
      </c>
      <c r="B2957" s="3">
        <v>6</v>
      </c>
      <c r="C2957" s="3">
        <v>65483</v>
      </c>
      <c r="D2957" s="3">
        <v>15388</v>
      </c>
      <c r="E2957" s="3">
        <v>-14218</v>
      </c>
      <c r="G2957" s="3">
        <v>12495</v>
      </c>
      <c r="H2957" s="3">
        <v>6586</v>
      </c>
      <c r="I2957" s="3">
        <v>-6085</v>
      </c>
      <c r="K2957" s="7">
        <f t="shared" si="92"/>
        <v>0.19497997089403327</v>
      </c>
      <c r="M2957" s="3">
        <v>299</v>
      </c>
      <c r="N2957" s="3">
        <v>0</v>
      </c>
      <c r="P2957" s="8">
        <f t="shared" si="93"/>
        <v>0</v>
      </c>
    </row>
    <row r="2958" spans="1:16" x14ac:dyDescent="0.35">
      <c r="A2958" s="4">
        <v>45051</v>
      </c>
      <c r="B2958" s="3">
        <v>7</v>
      </c>
      <c r="C2958" s="3">
        <v>69880</v>
      </c>
      <c r="D2958" s="3">
        <v>14788</v>
      </c>
      <c r="E2958" s="3">
        <v>-13642</v>
      </c>
      <c r="G2958" s="3">
        <v>12571</v>
      </c>
      <c r="H2958" s="3">
        <v>6329</v>
      </c>
      <c r="I2958" s="3">
        <v>-5839</v>
      </c>
      <c r="K2958" s="7">
        <f t="shared" si="92"/>
        <v>0.18389040633007631</v>
      </c>
      <c r="M2958" s="3">
        <v>497</v>
      </c>
      <c r="N2958" s="3">
        <v>0</v>
      </c>
      <c r="P2958" s="8">
        <f t="shared" si="93"/>
        <v>0</v>
      </c>
    </row>
    <row r="2959" spans="1:16" x14ac:dyDescent="0.35">
      <c r="A2959" s="4">
        <v>45051</v>
      </c>
      <c r="B2959" s="3">
        <v>8</v>
      </c>
      <c r="C2959" s="3">
        <v>73138</v>
      </c>
      <c r="D2959" s="3">
        <v>13186</v>
      </c>
      <c r="E2959" s="3">
        <v>-12489</v>
      </c>
      <c r="G2959" s="3">
        <v>11120</v>
      </c>
      <c r="H2959" s="3">
        <v>5643</v>
      </c>
      <c r="I2959" s="3">
        <v>-5345</v>
      </c>
      <c r="K2959" s="7">
        <f t="shared" si="92"/>
        <v>0.15464210740163878</v>
      </c>
      <c r="M2959" s="3">
        <v>102</v>
      </c>
      <c r="N2959" s="3">
        <v>0</v>
      </c>
      <c r="P2959" s="8">
        <f t="shared" si="93"/>
        <v>0</v>
      </c>
    </row>
    <row r="2960" spans="1:16" x14ac:dyDescent="0.35">
      <c r="A2960" s="4">
        <v>45051</v>
      </c>
      <c r="B2960" s="3">
        <v>9</v>
      </c>
      <c r="C2960" s="3">
        <v>72578</v>
      </c>
      <c r="D2960" s="3">
        <v>11808</v>
      </c>
      <c r="E2960" s="3">
        <v>-11518</v>
      </c>
      <c r="G2960" s="3">
        <v>9566</v>
      </c>
      <c r="H2960" s="3">
        <v>5054</v>
      </c>
      <c r="I2960" s="3">
        <v>-4930</v>
      </c>
      <c r="K2960" s="7">
        <f t="shared" si="92"/>
        <v>0.13298018334522699</v>
      </c>
      <c r="M2960" s="3">
        <v>0</v>
      </c>
      <c r="N2960" s="3">
        <v>0</v>
      </c>
      <c r="P2960" s="8">
        <f t="shared" si="93"/>
        <v>0</v>
      </c>
    </row>
    <row r="2961" spans="1:16" x14ac:dyDescent="0.35">
      <c r="A2961" s="4">
        <v>45051</v>
      </c>
      <c r="B2961" s="3">
        <v>10</v>
      </c>
      <c r="C2961" s="3">
        <v>72730</v>
      </c>
      <c r="D2961" s="3">
        <v>10321</v>
      </c>
      <c r="E2961" s="3">
        <v>-10228</v>
      </c>
      <c r="G2961" s="3">
        <v>8883</v>
      </c>
      <c r="H2961" s="3">
        <v>4417</v>
      </c>
      <c r="I2961" s="3">
        <v>-4378</v>
      </c>
      <c r="K2961" s="7">
        <f t="shared" si="92"/>
        <v>0.12251623800173023</v>
      </c>
      <c r="M2961" s="3">
        <v>0</v>
      </c>
      <c r="N2961" s="3">
        <v>0</v>
      </c>
      <c r="P2961" s="8">
        <f t="shared" si="93"/>
        <v>0</v>
      </c>
    </row>
    <row r="2962" spans="1:16" x14ac:dyDescent="0.35">
      <c r="A2962" s="4">
        <v>45051</v>
      </c>
      <c r="B2962" s="3">
        <v>11</v>
      </c>
      <c r="C2962" s="3">
        <v>72617</v>
      </c>
      <c r="D2962" s="3">
        <v>9980</v>
      </c>
      <c r="E2962" s="3">
        <v>-10063</v>
      </c>
      <c r="G2962" s="3">
        <v>8592</v>
      </c>
      <c r="H2962" s="3">
        <v>4272</v>
      </c>
      <c r="I2962" s="3">
        <v>-4307</v>
      </c>
      <c r="K2962" s="7">
        <f t="shared" si="92"/>
        <v>0.11797226128436319</v>
      </c>
      <c r="M2962" s="3">
        <v>0</v>
      </c>
      <c r="N2962" s="3">
        <v>0</v>
      </c>
      <c r="P2962" s="8">
        <f t="shared" si="93"/>
        <v>0</v>
      </c>
    </row>
    <row r="2963" spans="1:16" x14ac:dyDescent="0.35">
      <c r="A2963" s="4">
        <v>45051</v>
      </c>
      <c r="B2963" s="3">
        <v>12</v>
      </c>
      <c r="C2963" s="3">
        <v>71559</v>
      </c>
      <c r="D2963" s="3">
        <v>9746</v>
      </c>
      <c r="E2963" s="3">
        <v>-9959</v>
      </c>
      <c r="G2963" s="3">
        <v>8507</v>
      </c>
      <c r="H2963" s="3">
        <v>4171</v>
      </c>
      <c r="I2963" s="3">
        <v>-4263</v>
      </c>
      <c r="K2963" s="7">
        <f t="shared" si="92"/>
        <v>0.11794634597594819</v>
      </c>
      <c r="M2963" s="3">
        <v>0</v>
      </c>
      <c r="N2963" s="3">
        <v>0</v>
      </c>
      <c r="P2963" s="8">
        <f t="shared" si="93"/>
        <v>0</v>
      </c>
    </row>
    <row r="2964" spans="1:16" x14ac:dyDescent="0.35">
      <c r="A2964" s="4">
        <v>45051</v>
      </c>
      <c r="B2964" s="3">
        <v>13</v>
      </c>
      <c r="C2964" s="3">
        <v>70663</v>
      </c>
      <c r="D2964" s="3">
        <v>9495</v>
      </c>
      <c r="E2964" s="3">
        <v>-9819</v>
      </c>
      <c r="G2964" s="3">
        <v>8573</v>
      </c>
      <c r="H2964" s="3">
        <v>4064</v>
      </c>
      <c r="I2964" s="3">
        <v>-4203</v>
      </c>
      <c r="K2964" s="7">
        <f t="shared" si="92"/>
        <v>0.11990503134818521</v>
      </c>
      <c r="M2964" s="3">
        <v>0</v>
      </c>
      <c r="N2964" s="3">
        <v>0</v>
      </c>
      <c r="P2964" s="8">
        <f t="shared" si="93"/>
        <v>0</v>
      </c>
    </row>
    <row r="2965" spans="1:16" x14ac:dyDescent="0.35">
      <c r="A2965" s="4">
        <v>45051</v>
      </c>
      <c r="B2965" s="3">
        <v>14</v>
      </c>
      <c r="C2965" s="3">
        <v>70217</v>
      </c>
      <c r="D2965" s="3">
        <v>9795</v>
      </c>
      <c r="E2965" s="3">
        <v>-10039</v>
      </c>
      <c r="G2965" s="3">
        <v>8418</v>
      </c>
      <c r="H2965" s="3">
        <v>4192</v>
      </c>
      <c r="I2965" s="3">
        <v>-4297</v>
      </c>
      <c r="K2965" s="7">
        <f t="shared" si="92"/>
        <v>0.11880296685864548</v>
      </c>
      <c r="M2965" s="3">
        <v>0</v>
      </c>
      <c r="N2965" s="3">
        <v>0</v>
      </c>
      <c r="P2965" s="8">
        <f t="shared" si="93"/>
        <v>0</v>
      </c>
    </row>
    <row r="2966" spans="1:16" x14ac:dyDescent="0.35">
      <c r="A2966" s="4">
        <v>45051</v>
      </c>
      <c r="B2966" s="3">
        <v>15</v>
      </c>
      <c r="C2966" s="3">
        <v>69505</v>
      </c>
      <c r="D2966" s="3">
        <v>9855</v>
      </c>
      <c r="E2966" s="3">
        <v>-10042</v>
      </c>
      <c r="G2966" s="3">
        <v>8660</v>
      </c>
      <c r="H2966" s="3">
        <v>4218</v>
      </c>
      <c r="I2966" s="3">
        <v>-4298</v>
      </c>
      <c r="K2966" s="7">
        <f t="shared" si="92"/>
        <v>0.12377737384229205</v>
      </c>
      <c r="M2966" s="3">
        <v>0</v>
      </c>
      <c r="N2966" s="3">
        <v>0</v>
      </c>
      <c r="P2966" s="8">
        <f t="shared" si="93"/>
        <v>0</v>
      </c>
    </row>
    <row r="2967" spans="1:16" x14ac:dyDescent="0.35">
      <c r="A2967" s="4">
        <v>45051</v>
      </c>
      <c r="B2967" s="3">
        <v>16</v>
      </c>
      <c r="C2967" s="3">
        <v>70561</v>
      </c>
      <c r="D2967" s="3">
        <v>9853</v>
      </c>
      <c r="E2967" s="3">
        <v>-10199</v>
      </c>
      <c r="G2967" s="3">
        <v>9007</v>
      </c>
      <c r="H2967" s="3">
        <v>4217</v>
      </c>
      <c r="I2967" s="3">
        <v>-4365</v>
      </c>
      <c r="K2967" s="7">
        <f t="shared" si="92"/>
        <v>0.1261696218756676</v>
      </c>
      <c r="M2967" s="3">
        <v>0</v>
      </c>
      <c r="N2967" s="3">
        <v>0</v>
      </c>
      <c r="P2967" s="8">
        <f t="shared" si="93"/>
        <v>0</v>
      </c>
    </row>
    <row r="2968" spans="1:16" x14ac:dyDescent="0.35">
      <c r="A2968" s="4">
        <v>45051</v>
      </c>
      <c r="B2968" s="3">
        <v>17</v>
      </c>
      <c r="C2968" s="3">
        <v>72526</v>
      </c>
      <c r="D2968" s="3">
        <v>9836</v>
      </c>
      <c r="E2968" s="3">
        <v>-9862</v>
      </c>
      <c r="G2968" s="3">
        <v>9466</v>
      </c>
      <c r="H2968" s="3">
        <v>4210</v>
      </c>
      <c r="I2968" s="3">
        <v>-4221</v>
      </c>
      <c r="K2968" s="7">
        <f t="shared" si="92"/>
        <v>0.13041379310344828</v>
      </c>
      <c r="M2968" s="3">
        <v>0</v>
      </c>
      <c r="N2968" s="3">
        <v>0</v>
      </c>
      <c r="P2968" s="8">
        <f t="shared" si="93"/>
        <v>0</v>
      </c>
    </row>
    <row r="2969" spans="1:16" x14ac:dyDescent="0.35">
      <c r="A2969" s="4">
        <v>45051</v>
      </c>
      <c r="B2969" s="3">
        <v>18</v>
      </c>
      <c r="C2969" s="3">
        <v>73113</v>
      </c>
      <c r="D2969" s="3">
        <v>9931</v>
      </c>
      <c r="E2969" s="3">
        <v>-9215</v>
      </c>
      <c r="G2969" s="3">
        <v>10389</v>
      </c>
      <c r="H2969" s="3">
        <v>4250</v>
      </c>
      <c r="I2969" s="3">
        <v>-3944</v>
      </c>
      <c r="K2969" s="7">
        <f t="shared" si="92"/>
        <v>0.1448617751831936</v>
      </c>
      <c r="M2969" s="3">
        <v>0</v>
      </c>
      <c r="N2969" s="3">
        <v>0</v>
      </c>
      <c r="P2969" s="8">
        <f t="shared" si="93"/>
        <v>0</v>
      </c>
    </row>
    <row r="2970" spans="1:16" x14ac:dyDescent="0.35">
      <c r="A2970" s="4">
        <v>45051</v>
      </c>
      <c r="B2970" s="3">
        <v>19</v>
      </c>
      <c r="C2970" s="3">
        <v>74279</v>
      </c>
      <c r="D2970" s="3">
        <v>12144</v>
      </c>
      <c r="E2970" s="3">
        <v>-11221</v>
      </c>
      <c r="G2970" s="3">
        <v>12071</v>
      </c>
      <c r="H2970" s="3">
        <v>5197</v>
      </c>
      <c r="I2970" s="3">
        <v>-4803</v>
      </c>
      <c r="K2970" s="7">
        <f t="shared" si="92"/>
        <v>0.1657535703837664</v>
      </c>
      <c r="M2970" s="3">
        <v>149</v>
      </c>
      <c r="N2970" s="3">
        <v>0</v>
      </c>
      <c r="P2970" s="8">
        <f t="shared" si="93"/>
        <v>0</v>
      </c>
    </row>
    <row r="2971" spans="1:16" x14ac:dyDescent="0.35">
      <c r="A2971" s="4">
        <v>45051</v>
      </c>
      <c r="B2971" s="3">
        <v>20</v>
      </c>
      <c r="C2971" s="3">
        <v>75035</v>
      </c>
      <c r="D2971" s="3">
        <v>13489</v>
      </c>
      <c r="E2971" s="3">
        <v>-12461</v>
      </c>
      <c r="G2971" s="3">
        <v>14080</v>
      </c>
      <c r="H2971" s="3">
        <v>5773</v>
      </c>
      <c r="I2971" s="3">
        <v>-5333</v>
      </c>
      <c r="K2971" s="7">
        <f t="shared" si="92"/>
        <v>0.19089439017656418</v>
      </c>
      <c r="M2971" s="3">
        <v>552</v>
      </c>
      <c r="N2971" s="3">
        <v>2</v>
      </c>
      <c r="P2971" s="8">
        <f t="shared" si="93"/>
        <v>3.6231884057971015E-3</v>
      </c>
    </row>
    <row r="2972" spans="1:16" x14ac:dyDescent="0.35">
      <c r="A2972" s="4">
        <v>45051</v>
      </c>
      <c r="B2972" s="3">
        <v>21</v>
      </c>
      <c r="C2972" s="3">
        <v>75276</v>
      </c>
      <c r="D2972" s="3">
        <v>13669</v>
      </c>
      <c r="E2972" s="3">
        <v>-12337</v>
      </c>
      <c r="G2972" s="3">
        <v>15128</v>
      </c>
      <c r="H2972" s="3">
        <v>5850</v>
      </c>
      <c r="I2972" s="3">
        <v>-5280</v>
      </c>
      <c r="K2972" s="7">
        <f t="shared" si="92"/>
        <v>0.20491332497911446</v>
      </c>
      <c r="M2972" s="3">
        <v>367</v>
      </c>
      <c r="N2972" s="3">
        <v>2</v>
      </c>
      <c r="P2972" s="8">
        <f t="shared" si="93"/>
        <v>5.4495912806539508E-3</v>
      </c>
    </row>
    <row r="2973" spans="1:16" x14ac:dyDescent="0.35">
      <c r="A2973" s="4">
        <v>45051</v>
      </c>
      <c r="B2973" s="3">
        <v>22</v>
      </c>
      <c r="C2973" s="3">
        <v>73135</v>
      </c>
      <c r="D2973" s="3">
        <v>13561</v>
      </c>
      <c r="E2973" s="3">
        <v>-12239</v>
      </c>
      <c r="G2973" s="3">
        <v>14877</v>
      </c>
      <c r="H2973" s="3">
        <v>5804</v>
      </c>
      <c r="I2973" s="3">
        <v>-5238</v>
      </c>
      <c r="K2973" s="7">
        <f t="shared" si="92"/>
        <v>0.20740830277878508</v>
      </c>
      <c r="M2973" s="3">
        <v>360</v>
      </c>
      <c r="N2973" s="3">
        <v>1</v>
      </c>
      <c r="P2973" s="8">
        <f t="shared" si="93"/>
        <v>2.7777777777777779E-3</v>
      </c>
    </row>
    <row r="2974" spans="1:16" x14ac:dyDescent="0.35">
      <c r="A2974" s="4">
        <v>45051</v>
      </c>
      <c r="B2974" s="3">
        <v>23</v>
      </c>
      <c r="C2974" s="3">
        <v>69450</v>
      </c>
      <c r="D2974" s="3">
        <v>14471</v>
      </c>
      <c r="E2974" s="3">
        <v>-13189</v>
      </c>
      <c r="G2974" s="3">
        <v>14021</v>
      </c>
      <c r="H2974" s="3">
        <v>6194</v>
      </c>
      <c r="I2974" s="3">
        <v>-5645</v>
      </c>
      <c r="K2974" s="7">
        <f t="shared" si="92"/>
        <v>0.20598880280495391</v>
      </c>
      <c r="M2974" s="3">
        <v>174</v>
      </c>
      <c r="N2974" s="3">
        <v>0</v>
      </c>
      <c r="P2974" s="8">
        <f t="shared" si="93"/>
        <v>0</v>
      </c>
    </row>
    <row r="2975" spans="1:16" x14ac:dyDescent="0.35">
      <c r="A2975" s="4">
        <v>45051</v>
      </c>
      <c r="B2975" s="3">
        <v>24</v>
      </c>
      <c r="C2975" s="3">
        <v>65628</v>
      </c>
      <c r="D2975" s="3">
        <v>13265</v>
      </c>
      <c r="E2975" s="3">
        <v>-12020</v>
      </c>
      <c r="G2975" s="3">
        <v>12913</v>
      </c>
      <c r="H2975" s="3">
        <v>5677</v>
      </c>
      <c r="I2975" s="3">
        <v>-5145</v>
      </c>
      <c r="K2975" s="7">
        <f t="shared" si="92"/>
        <v>0.20105274176423968</v>
      </c>
      <c r="M2975" s="3">
        <v>95</v>
      </c>
      <c r="N2975" s="3">
        <v>0</v>
      </c>
      <c r="P2975" s="8">
        <f t="shared" si="93"/>
        <v>0</v>
      </c>
    </row>
    <row r="2976" spans="1:16" x14ac:dyDescent="0.35">
      <c r="A2976" s="4">
        <v>45052</v>
      </c>
      <c r="B2976" s="3">
        <v>1</v>
      </c>
      <c r="C2976" s="3">
        <v>62555</v>
      </c>
      <c r="D2976" s="3">
        <v>14283</v>
      </c>
      <c r="E2976" s="3">
        <v>-12945</v>
      </c>
      <c r="G2976" s="3">
        <v>11642</v>
      </c>
      <c r="H2976" s="3">
        <v>6113</v>
      </c>
      <c r="I2976" s="3">
        <v>-5540</v>
      </c>
      <c r="K2976" s="7">
        <f t="shared" si="92"/>
        <v>0.19117900239462851</v>
      </c>
      <c r="M2976" s="3">
        <v>0</v>
      </c>
      <c r="N2976" s="3">
        <v>0</v>
      </c>
      <c r="P2976" s="8">
        <f t="shared" si="93"/>
        <v>0</v>
      </c>
    </row>
    <row r="2977" spans="1:16" x14ac:dyDescent="0.35">
      <c r="A2977" s="4">
        <v>45052</v>
      </c>
      <c r="B2977" s="3">
        <v>2</v>
      </c>
      <c r="C2977" s="3">
        <v>60384</v>
      </c>
      <c r="D2977" s="3">
        <v>13984</v>
      </c>
      <c r="E2977" s="3">
        <v>-12668</v>
      </c>
      <c r="G2977" s="3">
        <v>10985</v>
      </c>
      <c r="H2977" s="3">
        <v>5985</v>
      </c>
      <c r="I2977" s="3">
        <v>-5422</v>
      </c>
      <c r="K2977" s="7">
        <f t="shared" si="92"/>
        <v>0.18716369529983792</v>
      </c>
      <c r="M2977" s="3">
        <v>0</v>
      </c>
      <c r="N2977" s="3">
        <v>0</v>
      </c>
      <c r="P2977" s="8">
        <f t="shared" si="93"/>
        <v>0</v>
      </c>
    </row>
    <row r="2978" spans="1:16" x14ac:dyDescent="0.35">
      <c r="A2978" s="4">
        <v>45052</v>
      </c>
      <c r="B2978" s="3">
        <v>3</v>
      </c>
      <c r="C2978" s="3">
        <v>58803</v>
      </c>
      <c r="D2978" s="3">
        <v>13910</v>
      </c>
      <c r="E2978" s="3">
        <v>-12487</v>
      </c>
      <c r="G2978" s="3">
        <v>10526</v>
      </c>
      <c r="H2978" s="3">
        <v>5953</v>
      </c>
      <c r="I2978" s="3">
        <v>-5344</v>
      </c>
      <c r="K2978" s="7">
        <f t="shared" si="92"/>
        <v>0.18488692591239664</v>
      </c>
      <c r="M2978" s="3">
        <v>0</v>
      </c>
      <c r="N2978" s="3">
        <v>0</v>
      </c>
      <c r="P2978" s="8">
        <f t="shared" si="93"/>
        <v>0</v>
      </c>
    </row>
    <row r="2979" spans="1:16" x14ac:dyDescent="0.35">
      <c r="A2979" s="4">
        <v>45052</v>
      </c>
      <c r="B2979" s="3">
        <v>4</v>
      </c>
      <c r="C2979" s="3">
        <v>58242</v>
      </c>
      <c r="D2979" s="3">
        <v>13786</v>
      </c>
      <c r="E2979" s="3">
        <v>-12453</v>
      </c>
      <c r="G2979" s="3">
        <v>10412</v>
      </c>
      <c r="H2979" s="3">
        <v>5901</v>
      </c>
      <c r="I2979" s="3">
        <v>-5330</v>
      </c>
      <c r="K2979" s="7">
        <f t="shared" si="92"/>
        <v>0.18435585396558959</v>
      </c>
      <c r="M2979" s="3">
        <v>0</v>
      </c>
      <c r="N2979" s="3">
        <v>0</v>
      </c>
      <c r="P2979" s="8">
        <f t="shared" si="93"/>
        <v>0</v>
      </c>
    </row>
    <row r="2980" spans="1:16" x14ac:dyDescent="0.35">
      <c r="A2980" s="4">
        <v>45052</v>
      </c>
      <c r="B2980" s="3">
        <v>5</v>
      </c>
      <c r="C2980" s="3">
        <v>58915</v>
      </c>
      <c r="D2980" s="3">
        <v>13879</v>
      </c>
      <c r="E2980" s="3">
        <v>-12572</v>
      </c>
      <c r="G2980" s="3">
        <v>10762</v>
      </c>
      <c r="H2980" s="3">
        <v>5940</v>
      </c>
      <c r="I2980" s="3">
        <v>-5381</v>
      </c>
      <c r="K2980" s="7">
        <f t="shared" si="92"/>
        <v>0.18798777855268839</v>
      </c>
      <c r="M2980" s="3">
        <v>0</v>
      </c>
      <c r="N2980" s="3">
        <v>0</v>
      </c>
      <c r="P2980" s="8">
        <f t="shared" si="93"/>
        <v>0</v>
      </c>
    </row>
    <row r="2981" spans="1:16" x14ac:dyDescent="0.35">
      <c r="A2981" s="4">
        <v>45052</v>
      </c>
      <c r="B2981" s="3">
        <v>6</v>
      </c>
      <c r="C2981" s="3">
        <v>60050</v>
      </c>
      <c r="D2981" s="3">
        <v>13924</v>
      </c>
      <c r="E2981" s="3">
        <v>-12695</v>
      </c>
      <c r="G2981" s="3">
        <v>11204</v>
      </c>
      <c r="H2981" s="3">
        <v>5960</v>
      </c>
      <c r="I2981" s="3">
        <v>-5433</v>
      </c>
      <c r="K2981" s="7">
        <f t="shared" si="92"/>
        <v>0.19143589157786517</v>
      </c>
      <c r="M2981" s="3">
        <v>0</v>
      </c>
      <c r="N2981" s="3">
        <v>0</v>
      </c>
      <c r="P2981" s="8">
        <f t="shared" si="93"/>
        <v>0</v>
      </c>
    </row>
    <row r="2982" spans="1:16" x14ac:dyDescent="0.35">
      <c r="A2982" s="4">
        <v>45052</v>
      </c>
      <c r="B2982" s="3">
        <v>7</v>
      </c>
      <c r="C2982" s="3">
        <v>61257</v>
      </c>
      <c r="D2982" s="3">
        <v>13755</v>
      </c>
      <c r="E2982" s="3">
        <v>-12447</v>
      </c>
      <c r="G2982" s="3">
        <v>9983</v>
      </c>
      <c r="H2982" s="3">
        <v>5887</v>
      </c>
      <c r="I2982" s="3">
        <v>-5327</v>
      </c>
      <c r="K2982" s="7">
        <f t="shared" si="92"/>
        <v>0.16851274674338687</v>
      </c>
      <c r="M2982" s="3">
        <v>0</v>
      </c>
      <c r="N2982" s="3">
        <v>0</v>
      </c>
      <c r="P2982" s="8">
        <f t="shared" si="93"/>
        <v>0</v>
      </c>
    </row>
    <row r="2983" spans="1:16" x14ac:dyDescent="0.35">
      <c r="A2983" s="4">
        <v>45052</v>
      </c>
      <c r="B2983" s="3">
        <v>8</v>
      </c>
      <c r="C2983" s="3">
        <v>63645</v>
      </c>
      <c r="D2983" s="3">
        <v>10587</v>
      </c>
      <c r="E2983" s="3">
        <v>-9923</v>
      </c>
      <c r="G2983" s="3">
        <v>8716</v>
      </c>
      <c r="H2983" s="3">
        <v>4531</v>
      </c>
      <c r="I2983" s="3">
        <v>-4247</v>
      </c>
      <c r="K2983" s="7">
        <f t="shared" si="92"/>
        <v>0.13994930725092911</v>
      </c>
      <c r="M2983" s="3">
        <v>0</v>
      </c>
      <c r="N2983" s="3">
        <v>0</v>
      </c>
      <c r="P2983" s="8">
        <f t="shared" si="93"/>
        <v>0</v>
      </c>
    </row>
    <row r="2984" spans="1:16" x14ac:dyDescent="0.35">
      <c r="A2984" s="4">
        <v>45052</v>
      </c>
      <c r="B2984" s="3">
        <v>9</v>
      </c>
      <c r="C2984" s="3">
        <v>64614</v>
      </c>
      <c r="D2984" s="3">
        <v>10158</v>
      </c>
      <c r="E2984" s="3">
        <v>-9791</v>
      </c>
      <c r="G2984" s="3">
        <v>8338</v>
      </c>
      <c r="H2984" s="3">
        <v>4348</v>
      </c>
      <c r="I2984" s="3">
        <v>-4190</v>
      </c>
      <c r="K2984" s="7">
        <f t="shared" si="92"/>
        <v>0.13074591034302335</v>
      </c>
      <c r="M2984" s="3">
        <v>0</v>
      </c>
      <c r="N2984" s="3">
        <v>0</v>
      </c>
      <c r="P2984" s="8">
        <f t="shared" si="93"/>
        <v>0</v>
      </c>
    </row>
    <row r="2985" spans="1:16" x14ac:dyDescent="0.35">
      <c r="A2985" s="4">
        <v>45052</v>
      </c>
      <c r="B2985" s="3">
        <v>10</v>
      </c>
      <c r="C2985" s="3">
        <v>64643</v>
      </c>
      <c r="D2985" s="3">
        <v>9881</v>
      </c>
      <c r="E2985" s="3">
        <v>-9814</v>
      </c>
      <c r="G2985" s="3">
        <v>8152</v>
      </c>
      <c r="H2985" s="3">
        <v>4229</v>
      </c>
      <c r="I2985" s="3">
        <v>-4201</v>
      </c>
      <c r="K2985" s="7">
        <f t="shared" si="92"/>
        <v>0.12641013753670222</v>
      </c>
      <c r="M2985" s="3">
        <v>0</v>
      </c>
      <c r="N2985" s="3">
        <v>0</v>
      </c>
      <c r="P2985" s="8">
        <f t="shared" si="93"/>
        <v>0</v>
      </c>
    </row>
    <row r="2986" spans="1:16" x14ac:dyDescent="0.35">
      <c r="A2986" s="4">
        <v>45052</v>
      </c>
      <c r="B2986" s="3">
        <v>11</v>
      </c>
      <c r="C2986" s="3">
        <v>63312</v>
      </c>
      <c r="D2986" s="3">
        <v>9684</v>
      </c>
      <c r="E2986" s="3">
        <v>-9621</v>
      </c>
      <c r="G2986" s="3">
        <v>7949</v>
      </c>
      <c r="H2986" s="3">
        <v>4145</v>
      </c>
      <c r="I2986" s="3">
        <v>-4118</v>
      </c>
      <c r="K2986" s="7">
        <f t="shared" si="92"/>
        <v>0.12585404339250494</v>
      </c>
      <c r="M2986" s="3">
        <v>0</v>
      </c>
      <c r="N2986" s="3">
        <v>0</v>
      </c>
      <c r="P2986" s="8">
        <f t="shared" si="93"/>
        <v>0</v>
      </c>
    </row>
    <row r="2987" spans="1:16" x14ac:dyDescent="0.35">
      <c r="A2987" s="4">
        <v>45052</v>
      </c>
      <c r="B2987" s="3">
        <v>12</v>
      </c>
      <c r="C2987" s="3">
        <v>62688</v>
      </c>
      <c r="D2987" s="3">
        <v>9453</v>
      </c>
      <c r="E2987" s="3">
        <v>-9542</v>
      </c>
      <c r="G2987" s="3">
        <v>7866</v>
      </c>
      <c r="H2987" s="3">
        <v>4046</v>
      </c>
      <c r="I2987" s="3">
        <v>-4084</v>
      </c>
      <c r="K2987" s="7">
        <f t="shared" si="92"/>
        <v>0.12504992092525441</v>
      </c>
      <c r="M2987" s="3">
        <v>0</v>
      </c>
      <c r="N2987" s="3">
        <v>0</v>
      </c>
      <c r="P2987" s="8">
        <f t="shared" si="93"/>
        <v>0</v>
      </c>
    </row>
    <row r="2988" spans="1:16" x14ac:dyDescent="0.35">
      <c r="A2988" s="4">
        <v>45052</v>
      </c>
      <c r="B2988" s="3">
        <v>13</v>
      </c>
      <c r="C2988" s="3">
        <v>62258</v>
      </c>
      <c r="D2988" s="3">
        <v>9477</v>
      </c>
      <c r="E2988" s="3">
        <v>-9557</v>
      </c>
      <c r="G2988" s="3">
        <v>8124</v>
      </c>
      <c r="H2988" s="3">
        <v>4056</v>
      </c>
      <c r="I2988" s="3">
        <v>-4090</v>
      </c>
      <c r="K2988" s="7">
        <f t="shared" si="92"/>
        <v>0.1301103284119785</v>
      </c>
      <c r="M2988" s="3">
        <v>0</v>
      </c>
      <c r="N2988" s="3">
        <v>0</v>
      </c>
      <c r="P2988" s="8">
        <f t="shared" si="93"/>
        <v>0</v>
      </c>
    </row>
    <row r="2989" spans="1:16" x14ac:dyDescent="0.35">
      <c r="A2989" s="4">
        <v>45052</v>
      </c>
      <c r="B2989" s="3">
        <v>14</v>
      </c>
      <c r="C2989" s="3">
        <v>62234</v>
      </c>
      <c r="D2989" s="3">
        <v>9514</v>
      </c>
      <c r="E2989" s="3">
        <v>-9546</v>
      </c>
      <c r="G2989" s="3">
        <v>8339</v>
      </c>
      <c r="H2989" s="3">
        <v>4072</v>
      </c>
      <c r="I2989" s="3">
        <v>-4086</v>
      </c>
      <c r="K2989" s="7">
        <f t="shared" si="92"/>
        <v>0.133838140252725</v>
      </c>
      <c r="M2989" s="3">
        <v>0</v>
      </c>
      <c r="N2989" s="3">
        <v>0</v>
      </c>
      <c r="P2989" s="8">
        <f t="shared" si="93"/>
        <v>0</v>
      </c>
    </row>
    <row r="2990" spans="1:16" x14ac:dyDescent="0.35">
      <c r="A2990" s="4">
        <v>45052</v>
      </c>
      <c r="B2990" s="3">
        <v>15</v>
      </c>
      <c r="C2990" s="3">
        <v>62643</v>
      </c>
      <c r="D2990" s="3">
        <v>9674</v>
      </c>
      <c r="E2990" s="3">
        <v>-9825</v>
      </c>
      <c r="G2990" s="3">
        <v>8822</v>
      </c>
      <c r="H2990" s="3">
        <v>4140</v>
      </c>
      <c r="I2990" s="3">
        <v>-4205</v>
      </c>
      <c r="K2990" s="7">
        <f t="shared" si="92"/>
        <v>0.14012993663188889</v>
      </c>
      <c r="M2990" s="3">
        <v>0</v>
      </c>
      <c r="N2990" s="3">
        <v>0</v>
      </c>
      <c r="P2990" s="8">
        <f t="shared" si="93"/>
        <v>0</v>
      </c>
    </row>
    <row r="2991" spans="1:16" x14ac:dyDescent="0.35">
      <c r="A2991" s="4">
        <v>45052</v>
      </c>
      <c r="B2991" s="3">
        <v>16</v>
      </c>
      <c r="C2991" s="3">
        <v>64592</v>
      </c>
      <c r="D2991" s="3">
        <v>9762</v>
      </c>
      <c r="E2991" s="3">
        <v>-10060</v>
      </c>
      <c r="G2991" s="3">
        <v>9257</v>
      </c>
      <c r="H2991" s="3">
        <v>4178</v>
      </c>
      <c r="I2991" s="3">
        <v>-4306</v>
      </c>
      <c r="K2991" s="7">
        <f t="shared" si="92"/>
        <v>0.14198836594394501</v>
      </c>
      <c r="M2991" s="3">
        <v>0</v>
      </c>
      <c r="N2991" s="3">
        <v>0</v>
      </c>
      <c r="P2991" s="8">
        <f t="shared" si="93"/>
        <v>0</v>
      </c>
    </row>
    <row r="2992" spans="1:16" x14ac:dyDescent="0.35">
      <c r="A2992" s="4">
        <v>45052</v>
      </c>
      <c r="B2992" s="3">
        <v>17</v>
      </c>
      <c r="C2992" s="3">
        <v>67069</v>
      </c>
      <c r="D2992" s="3">
        <v>9843</v>
      </c>
      <c r="E2992" s="3">
        <v>-9982</v>
      </c>
      <c r="G2992" s="3">
        <v>10255</v>
      </c>
      <c r="H2992" s="3">
        <v>4213</v>
      </c>
      <c r="I2992" s="3">
        <v>-4273</v>
      </c>
      <c r="K2992" s="7">
        <f t="shared" si="92"/>
        <v>0.15232332287464515</v>
      </c>
      <c r="M2992" s="3">
        <v>0</v>
      </c>
      <c r="N2992" s="3">
        <v>0</v>
      </c>
      <c r="P2992" s="8">
        <f t="shared" si="93"/>
        <v>0</v>
      </c>
    </row>
    <row r="2993" spans="1:16" x14ac:dyDescent="0.35">
      <c r="A2993" s="4">
        <v>45052</v>
      </c>
      <c r="B2993" s="3">
        <v>18</v>
      </c>
      <c r="C2993" s="3">
        <v>69694</v>
      </c>
      <c r="D2993" s="3">
        <v>10880</v>
      </c>
      <c r="E2993" s="3">
        <v>-10382</v>
      </c>
      <c r="G2993" s="3">
        <v>11008</v>
      </c>
      <c r="H2993" s="3">
        <v>4656</v>
      </c>
      <c r="I2993" s="3">
        <v>-4443</v>
      </c>
      <c r="K2993" s="7">
        <f t="shared" si="92"/>
        <v>0.15986152268064738</v>
      </c>
      <c r="M2993" s="3">
        <v>0</v>
      </c>
      <c r="N2993" s="3">
        <v>0</v>
      </c>
      <c r="P2993" s="8">
        <f t="shared" si="93"/>
        <v>0</v>
      </c>
    </row>
    <row r="2994" spans="1:16" x14ac:dyDescent="0.35">
      <c r="A2994" s="4">
        <v>45052</v>
      </c>
      <c r="B2994" s="3">
        <v>19</v>
      </c>
      <c r="C2994" s="3">
        <v>71025</v>
      </c>
      <c r="D2994" s="3">
        <v>14040</v>
      </c>
      <c r="E2994" s="3">
        <v>-13307</v>
      </c>
      <c r="G2994" s="3">
        <v>11752</v>
      </c>
      <c r="H2994" s="3">
        <v>6009</v>
      </c>
      <c r="I2994" s="3">
        <v>-5695</v>
      </c>
      <c r="K2994" s="7">
        <f t="shared" si="92"/>
        <v>0.1681484991220491</v>
      </c>
      <c r="M2994" s="3">
        <v>112</v>
      </c>
      <c r="N2994" s="3">
        <v>0</v>
      </c>
      <c r="P2994" s="8">
        <f t="shared" si="93"/>
        <v>0</v>
      </c>
    </row>
    <row r="2995" spans="1:16" x14ac:dyDescent="0.35">
      <c r="A2995" s="4">
        <v>45052</v>
      </c>
      <c r="B2995" s="3">
        <v>20</v>
      </c>
      <c r="C2995" s="3">
        <v>71507</v>
      </c>
      <c r="D2995" s="3">
        <v>15965</v>
      </c>
      <c r="E2995" s="3">
        <v>-15112</v>
      </c>
      <c r="G2995" s="3">
        <v>12834</v>
      </c>
      <c r="H2995" s="3">
        <v>6833</v>
      </c>
      <c r="I2995" s="3">
        <v>-6468</v>
      </c>
      <c r="K2995" s="7">
        <f t="shared" si="92"/>
        <v>0.18240740740740741</v>
      </c>
      <c r="M2995" s="3">
        <v>218</v>
      </c>
      <c r="N2995" s="3">
        <v>0</v>
      </c>
      <c r="P2995" s="8">
        <f t="shared" si="93"/>
        <v>0</v>
      </c>
    </row>
    <row r="2996" spans="1:16" x14ac:dyDescent="0.35">
      <c r="A2996" s="4">
        <v>45052</v>
      </c>
      <c r="B2996" s="3">
        <v>21</v>
      </c>
      <c r="C2996" s="3">
        <v>72093</v>
      </c>
      <c r="D2996" s="3">
        <v>16141</v>
      </c>
      <c r="E2996" s="3">
        <v>-14975</v>
      </c>
      <c r="G2996" s="3">
        <v>13611</v>
      </c>
      <c r="H2996" s="3">
        <v>6908</v>
      </c>
      <c r="I2996" s="3">
        <v>-6409</v>
      </c>
      <c r="K2996" s="7">
        <f t="shared" si="92"/>
        <v>0.19260432165331223</v>
      </c>
      <c r="M2996" s="3">
        <v>88</v>
      </c>
      <c r="N2996" s="3">
        <v>0</v>
      </c>
      <c r="P2996" s="8">
        <f t="shared" si="93"/>
        <v>0</v>
      </c>
    </row>
    <row r="2997" spans="1:16" x14ac:dyDescent="0.35">
      <c r="A2997" s="4">
        <v>45052</v>
      </c>
      <c r="B2997" s="3">
        <v>22</v>
      </c>
      <c r="C2997" s="3">
        <v>70102</v>
      </c>
      <c r="D2997" s="3">
        <v>16326</v>
      </c>
      <c r="E2997" s="3">
        <v>-15212</v>
      </c>
      <c r="G2997" s="3">
        <v>13154</v>
      </c>
      <c r="H2997" s="3">
        <v>6988</v>
      </c>
      <c r="I2997" s="3">
        <v>-6511</v>
      </c>
      <c r="K2997" s="7">
        <f t="shared" si="92"/>
        <v>0.1914036171646821</v>
      </c>
      <c r="M2997" s="3">
        <v>437</v>
      </c>
      <c r="N2997" s="3">
        <v>2</v>
      </c>
      <c r="P2997" s="8">
        <f t="shared" si="93"/>
        <v>4.5766590389016018E-3</v>
      </c>
    </row>
    <row r="2998" spans="1:16" x14ac:dyDescent="0.35">
      <c r="A2998" s="4">
        <v>45052</v>
      </c>
      <c r="B2998" s="3">
        <v>23</v>
      </c>
      <c r="C2998" s="3">
        <v>67245</v>
      </c>
      <c r="D2998" s="3">
        <v>15288</v>
      </c>
      <c r="E2998" s="3">
        <v>-14274</v>
      </c>
      <c r="G2998" s="3">
        <v>12722</v>
      </c>
      <c r="H2998" s="3">
        <v>6543</v>
      </c>
      <c r="I2998" s="3">
        <v>-6109</v>
      </c>
      <c r="K2998" s="7">
        <f t="shared" si="92"/>
        <v>0.19273648896116263</v>
      </c>
      <c r="M2998" s="3">
        <v>224</v>
      </c>
      <c r="N2998" s="3">
        <v>0</v>
      </c>
      <c r="P2998" s="8">
        <f t="shared" si="93"/>
        <v>0</v>
      </c>
    </row>
    <row r="2999" spans="1:16" x14ac:dyDescent="0.35">
      <c r="A2999" s="4">
        <v>45052</v>
      </c>
      <c r="B2999" s="3">
        <v>24</v>
      </c>
      <c r="C2999" s="3">
        <v>63741</v>
      </c>
      <c r="D2999" s="3">
        <v>15030</v>
      </c>
      <c r="E2999" s="3">
        <v>-13984</v>
      </c>
      <c r="G2999" s="3">
        <v>11922</v>
      </c>
      <c r="H2999" s="3">
        <v>6433</v>
      </c>
      <c r="I2999" s="3">
        <v>-5985</v>
      </c>
      <c r="K2999" s="7">
        <f t="shared" si="92"/>
        <v>0.19093336626175003</v>
      </c>
      <c r="M2999" s="3">
        <v>3</v>
      </c>
      <c r="N2999" s="3">
        <v>0</v>
      </c>
      <c r="P2999" s="8">
        <f t="shared" si="93"/>
        <v>0</v>
      </c>
    </row>
    <row r="3000" spans="1:16" x14ac:dyDescent="0.35">
      <c r="A3000" s="4">
        <v>45053</v>
      </c>
      <c r="B3000" s="3">
        <v>1</v>
      </c>
      <c r="C3000" s="3">
        <v>60786</v>
      </c>
      <c r="D3000" s="3">
        <v>14611</v>
      </c>
      <c r="E3000" s="3">
        <v>-13493</v>
      </c>
      <c r="G3000" s="3">
        <v>10925</v>
      </c>
      <c r="H3000" s="3">
        <v>6254</v>
      </c>
      <c r="I3000" s="3">
        <v>-5775</v>
      </c>
      <c r="K3000" s="7">
        <f t="shared" si="92"/>
        <v>0.18422072887050917</v>
      </c>
      <c r="M3000" s="3">
        <v>0</v>
      </c>
      <c r="N3000" s="3">
        <v>0</v>
      </c>
      <c r="P3000" s="8">
        <f t="shared" si="93"/>
        <v>0</v>
      </c>
    </row>
    <row r="3001" spans="1:16" x14ac:dyDescent="0.35">
      <c r="A3001" s="4">
        <v>45053</v>
      </c>
      <c r="B3001" s="3">
        <v>2</v>
      </c>
      <c r="C3001" s="3">
        <v>59184</v>
      </c>
      <c r="D3001" s="3">
        <v>13653</v>
      </c>
      <c r="E3001" s="3">
        <v>-12701</v>
      </c>
      <c r="G3001" s="3">
        <v>10512</v>
      </c>
      <c r="H3001" s="3">
        <v>5844</v>
      </c>
      <c r="I3001" s="3">
        <v>-5436</v>
      </c>
      <c r="K3001" s="7">
        <f t="shared" si="92"/>
        <v>0.18158839962751097</v>
      </c>
      <c r="M3001" s="3">
        <v>0</v>
      </c>
      <c r="N3001" s="3">
        <v>0</v>
      </c>
      <c r="P3001" s="8">
        <f t="shared" si="93"/>
        <v>0</v>
      </c>
    </row>
    <row r="3002" spans="1:16" x14ac:dyDescent="0.35">
      <c r="A3002" s="4">
        <v>45053</v>
      </c>
      <c r="B3002" s="3">
        <v>3</v>
      </c>
      <c r="C3002" s="3">
        <v>58030</v>
      </c>
      <c r="D3002" s="3">
        <v>13387</v>
      </c>
      <c r="E3002" s="3">
        <v>-12497</v>
      </c>
      <c r="G3002" s="3">
        <v>10229</v>
      </c>
      <c r="H3002" s="3">
        <v>5730</v>
      </c>
      <c r="I3002" s="3">
        <v>-5349</v>
      </c>
      <c r="K3002" s="7">
        <f t="shared" si="92"/>
        <v>0.18007467752885267</v>
      </c>
      <c r="M3002" s="3">
        <v>0</v>
      </c>
      <c r="N3002" s="3">
        <v>0</v>
      </c>
      <c r="P3002" s="8">
        <f t="shared" si="93"/>
        <v>0</v>
      </c>
    </row>
    <row r="3003" spans="1:16" x14ac:dyDescent="0.35">
      <c r="A3003" s="4">
        <v>45053</v>
      </c>
      <c r="B3003" s="3">
        <v>4</v>
      </c>
      <c r="C3003" s="3">
        <v>57618</v>
      </c>
      <c r="D3003" s="3">
        <v>13403</v>
      </c>
      <c r="E3003" s="3">
        <v>-12568</v>
      </c>
      <c r="G3003" s="3">
        <v>10106</v>
      </c>
      <c r="H3003" s="3">
        <v>5737</v>
      </c>
      <c r="I3003" s="3">
        <v>-5379</v>
      </c>
      <c r="K3003" s="7">
        <f t="shared" si="92"/>
        <v>0.17901561938651567</v>
      </c>
      <c r="M3003" s="3">
        <v>0</v>
      </c>
      <c r="N3003" s="3">
        <v>0</v>
      </c>
      <c r="P3003" s="8">
        <f t="shared" si="93"/>
        <v>0</v>
      </c>
    </row>
    <row r="3004" spans="1:16" x14ac:dyDescent="0.35">
      <c r="A3004" s="4">
        <v>45053</v>
      </c>
      <c r="B3004" s="3">
        <v>5</v>
      </c>
      <c r="C3004" s="3">
        <v>57624</v>
      </c>
      <c r="D3004" s="3">
        <v>13428</v>
      </c>
      <c r="E3004" s="3">
        <v>-12534</v>
      </c>
      <c r="G3004" s="3">
        <v>9922</v>
      </c>
      <c r="H3004" s="3">
        <v>5747</v>
      </c>
      <c r="I3004" s="3">
        <v>-5364</v>
      </c>
      <c r="K3004" s="7">
        <f t="shared" si="92"/>
        <v>0.17609966164257151</v>
      </c>
      <c r="M3004" s="3">
        <v>0</v>
      </c>
      <c r="N3004" s="3">
        <v>0</v>
      </c>
      <c r="P3004" s="8">
        <f t="shared" si="93"/>
        <v>0</v>
      </c>
    </row>
    <row r="3005" spans="1:16" x14ac:dyDescent="0.35">
      <c r="A3005" s="4">
        <v>45053</v>
      </c>
      <c r="B3005" s="3">
        <v>6</v>
      </c>
      <c r="C3005" s="3">
        <v>58639</v>
      </c>
      <c r="D3005" s="3">
        <v>13497</v>
      </c>
      <c r="E3005" s="3">
        <v>-12495</v>
      </c>
      <c r="G3005" s="3">
        <v>9872</v>
      </c>
      <c r="H3005" s="3">
        <v>5777</v>
      </c>
      <c r="I3005" s="3">
        <v>-5348</v>
      </c>
      <c r="K3005" s="7">
        <f t="shared" si="92"/>
        <v>0.17271675525225935</v>
      </c>
      <c r="M3005" s="3">
        <v>0</v>
      </c>
      <c r="N3005" s="3">
        <v>0</v>
      </c>
      <c r="P3005" s="8">
        <f t="shared" si="93"/>
        <v>0</v>
      </c>
    </row>
    <row r="3006" spans="1:16" x14ac:dyDescent="0.35">
      <c r="A3006" s="4">
        <v>45053</v>
      </c>
      <c r="B3006" s="3">
        <v>7</v>
      </c>
      <c r="C3006" s="3">
        <v>59743</v>
      </c>
      <c r="D3006" s="3">
        <v>13245</v>
      </c>
      <c r="E3006" s="3">
        <v>-11962</v>
      </c>
      <c r="G3006" s="3">
        <v>9907</v>
      </c>
      <c r="H3006" s="3">
        <v>5669</v>
      </c>
      <c r="I3006" s="3">
        <v>-5120</v>
      </c>
      <c r="K3006" s="7">
        <f t="shared" si="92"/>
        <v>0.1713368072624783</v>
      </c>
      <c r="M3006" s="3">
        <v>5</v>
      </c>
      <c r="N3006" s="3">
        <v>0</v>
      </c>
      <c r="P3006" s="8">
        <f t="shared" si="93"/>
        <v>0</v>
      </c>
    </row>
    <row r="3007" spans="1:16" x14ac:dyDescent="0.35">
      <c r="A3007" s="4">
        <v>45053</v>
      </c>
      <c r="B3007" s="3">
        <v>8</v>
      </c>
      <c r="C3007" s="3">
        <v>60296</v>
      </c>
      <c r="D3007" s="3">
        <v>11494</v>
      </c>
      <c r="E3007" s="3">
        <v>-10609</v>
      </c>
      <c r="G3007" s="3">
        <v>8490</v>
      </c>
      <c r="H3007" s="3">
        <v>4919</v>
      </c>
      <c r="I3007" s="3">
        <v>-4541</v>
      </c>
      <c r="K3007" s="7">
        <f t="shared" si="92"/>
        <v>0.14494696065772053</v>
      </c>
      <c r="M3007" s="3">
        <v>0</v>
      </c>
      <c r="N3007" s="3">
        <v>0</v>
      </c>
      <c r="P3007" s="8">
        <f t="shared" si="93"/>
        <v>0</v>
      </c>
    </row>
    <row r="3008" spans="1:16" x14ac:dyDescent="0.35">
      <c r="A3008" s="4">
        <v>45053</v>
      </c>
      <c r="B3008" s="3">
        <v>9</v>
      </c>
      <c r="C3008" s="3">
        <v>61163</v>
      </c>
      <c r="D3008" s="3">
        <v>10764</v>
      </c>
      <c r="E3008" s="3">
        <v>-10719</v>
      </c>
      <c r="G3008" s="3">
        <v>7922</v>
      </c>
      <c r="H3008" s="3">
        <v>4607</v>
      </c>
      <c r="I3008" s="3">
        <v>-4588</v>
      </c>
      <c r="K3008" s="7">
        <f t="shared" si="92"/>
        <v>0.12973794275258135</v>
      </c>
      <c r="M3008" s="3">
        <v>0</v>
      </c>
      <c r="N3008" s="3">
        <v>0</v>
      </c>
      <c r="P3008" s="8">
        <f t="shared" si="93"/>
        <v>0</v>
      </c>
    </row>
    <row r="3009" spans="1:16" x14ac:dyDescent="0.35">
      <c r="A3009" s="4">
        <v>45053</v>
      </c>
      <c r="B3009" s="3">
        <v>10</v>
      </c>
      <c r="C3009" s="3">
        <v>59966</v>
      </c>
      <c r="D3009" s="3">
        <v>10054</v>
      </c>
      <c r="E3009" s="3">
        <v>-9963</v>
      </c>
      <c r="G3009" s="3">
        <v>7420</v>
      </c>
      <c r="H3009" s="3">
        <v>4303</v>
      </c>
      <c r="I3009" s="3">
        <v>-4264</v>
      </c>
      <c r="K3009" s="7">
        <f t="shared" si="92"/>
        <v>0.12419867792264015</v>
      </c>
      <c r="M3009" s="3">
        <v>0</v>
      </c>
      <c r="N3009" s="3">
        <v>0</v>
      </c>
      <c r="P3009" s="8">
        <f t="shared" si="93"/>
        <v>0</v>
      </c>
    </row>
    <row r="3010" spans="1:16" x14ac:dyDescent="0.35">
      <c r="A3010" s="4">
        <v>45053</v>
      </c>
      <c r="B3010" s="3">
        <v>11</v>
      </c>
      <c r="C3010" s="3">
        <v>59394</v>
      </c>
      <c r="D3010" s="3">
        <v>10044</v>
      </c>
      <c r="E3010" s="3">
        <v>-9958</v>
      </c>
      <c r="G3010" s="3">
        <v>7539</v>
      </c>
      <c r="H3010" s="3">
        <v>4299</v>
      </c>
      <c r="I3010" s="3">
        <v>-4262</v>
      </c>
      <c r="K3010" s="7">
        <f t="shared" si="92"/>
        <v>0.12737054472091458</v>
      </c>
      <c r="M3010" s="3">
        <v>0</v>
      </c>
      <c r="N3010" s="3">
        <v>0</v>
      </c>
      <c r="P3010" s="8">
        <f t="shared" si="93"/>
        <v>0</v>
      </c>
    </row>
    <row r="3011" spans="1:16" x14ac:dyDescent="0.35">
      <c r="A3011" s="4">
        <v>45053</v>
      </c>
      <c r="B3011" s="3">
        <v>12</v>
      </c>
      <c r="C3011" s="3">
        <v>59159</v>
      </c>
      <c r="D3011" s="3">
        <v>10162</v>
      </c>
      <c r="E3011" s="3">
        <v>-10203</v>
      </c>
      <c r="G3011" s="3">
        <v>7632</v>
      </c>
      <c r="H3011" s="3">
        <v>4349</v>
      </c>
      <c r="I3011" s="3">
        <v>-4367</v>
      </c>
      <c r="K3011" s="7">
        <f t="shared" ref="K3011:K3074" si="94">SUM(G3011:I3011)/SUM(C3011:E3011)</f>
        <v>0.1287932609357556</v>
      </c>
      <c r="M3011" s="3">
        <v>0</v>
      </c>
      <c r="N3011" s="3">
        <v>0</v>
      </c>
      <c r="P3011" s="8">
        <f t="shared" ref="P3011:P3074" si="95">IFERROR(N3011/M3011, 0)</f>
        <v>0</v>
      </c>
    </row>
    <row r="3012" spans="1:16" x14ac:dyDescent="0.35">
      <c r="A3012" s="4">
        <v>45053</v>
      </c>
      <c r="B3012" s="3">
        <v>13</v>
      </c>
      <c r="C3012" s="3">
        <v>59169</v>
      </c>
      <c r="D3012" s="3">
        <v>9962</v>
      </c>
      <c r="E3012" s="3">
        <v>-10037</v>
      </c>
      <c r="G3012" s="3">
        <v>8002</v>
      </c>
      <c r="H3012" s="3">
        <v>4264</v>
      </c>
      <c r="I3012" s="3">
        <v>-4296</v>
      </c>
      <c r="K3012" s="7">
        <f t="shared" si="94"/>
        <v>0.13486986834534809</v>
      </c>
      <c r="M3012" s="3">
        <v>0</v>
      </c>
      <c r="N3012" s="3">
        <v>0</v>
      </c>
      <c r="P3012" s="8">
        <f t="shared" si="95"/>
        <v>0</v>
      </c>
    </row>
    <row r="3013" spans="1:16" x14ac:dyDescent="0.35">
      <c r="A3013" s="4">
        <v>45053</v>
      </c>
      <c r="B3013" s="3">
        <v>14</v>
      </c>
      <c r="C3013" s="3">
        <v>59767</v>
      </c>
      <c r="D3013" s="3">
        <v>9870</v>
      </c>
      <c r="E3013" s="3">
        <v>-10133</v>
      </c>
      <c r="G3013" s="3">
        <v>8293</v>
      </c>
      <c r="H3013" s="3">
        <v>4225</v>
      </c>
      <c r="I3013" s="3">
        <v>-4337</v>
      </c>
      <c r="K3013" s="7">
        <f t="shared" si="94"/>
        <v>0.13748655552567896</v>
      </c>
      <c r="M3013" s="3">
        <v>0</v>
      </c>
      <c r="N3013" s="3">
        <v>0</v>
      </c>
      <c r="P3013" s="8">
        <f t="shared" si="95"/>
        <v>0</v>
      </c>
    </row>
    <row r="3014" spans="1:16" x14ac:dyDescent="0.35">
      <c r="A3014" s="4">
        <v>45053</v>
      </c>
      <c r="B3014" s="3">
        <v>15</v>
      </c>
      <c r="C3014" s="3">
        <v>61189</v>
      </c>
      <c r="D3014" s="3">
        <v>9489</v>
      </c>
      <c r="E3014" s="3">
        <v>-9985</v>
      </c>
      <c r="G3014" s="3">
        <v>8531</v>
      </c>
      <c r="H3014" s="3">
        <v>4061</v>
      </c>
      <c r="I3014" s="3">
        <v>-4273</v>
      </c>
      <c r="K3014" s="7">
        <f t="shared" si="94"/>
        <v>0.13706687756413424</v>
      </c>
      <c r="M3014" s="3">
        <v>0</v>
      </c>
      <c r="N3014" s="3">
        <v>0</v>
      </c>
      <c r="P3014" s="8">
        <f t="shared" si="95"/>
        <v>0</v>
      </c>
    </row>
    <row r="3015" spans="1:16" x14ac:dyDescent="0.35">
      <c r="A3015" s="4">
        <v>45053</v>
      </c>
      <c r="B3015" s="3">
        <v>16</v>
      </c>
      <c r="C3015" s="3">
        <v>63062</v>
      </c>
      <c r="D3015" s="3">
        <v>9407</v>
      </c>
      <c r="E3015" s="3">
        <v>-9889</v>
      </c>
      <c r="G3015" s="3">
        <v>8860</v>
      </c>
      <c r="H3015" s="3">
        <v>4026</v>
      </c>
      <c r="I3015" s="3">
        <v>-4233</v>
      </c>
      <c r="K3015" s="7">
        <f t="shared" si="94"/>
        <v>0.13827101310322787</v>
      </c>
      <c r="M3015" s="3">
        <v>0</v>
      </c>
      <c r="N3015" s="3">
        <v>0</v>
      </c>
      <c r="P3015" s="8">
        <f t="shared" si="95"/>
        <v>0</v>
      </c>
    </row>
    <row r="3016" spans="1:16" x14ac:dyDescent="0.35">
      <c r="A3016" s="4">
        <v>45053</v>
      </c>
      <c r="B3016" s="3">
        <v>17</v>
      </c>
      <c r="C3016" s="3">
        <v>66530</v>
      </c>
      <c r="D3016" s="3">
        <v>10157</v>
      </c>
      <c r="E3016" s="3">
        <v>-10677</v>
      </c>
      <c r="G3016" s="3">
        <v>9407</v>
      </c>
      <c r="H3016" s="3">
        <v>4347</v>
      </c>
      <c r="I3016" s="3">
        <v>-4570</v>
      </c>
      <c r="K3016" s="7">
        <f t="shared" si="94"/>
        <v>0.1391304347826087</v>
      </c>
      <c r="M3016" s="3">
        <v>0</v>
      </c>
      <c r="N3016" s="3">
        <v>0</v>
      </c>
      <c r="P3016" s="8">
        <f t="shared" si="95"/>
        <v>0</v>
      </c>
    </row>
    <row r="3017" spans="1:16" x14ac:dyDescent="0.35">
      <c r="A3017" s="4">
        <v>45053</v>
      </c>
      <c r="B3017" s="3">
        <v>18</v>
      </c>
      <c r="C3017" s="3">
        <v>69464</v>
      </c>
      <c r="D3017" s="3">
        <v>10980</v>
      </c>
      <c r="E3017" s="3">
        <v>-10646</v>
      </c>
      <c r="G3017" s="3">
        <v>9888</v>
      </c>
      <c r="H3017" s="3">
        <v>4699</v>
      </c>
      <c r="I3017" s="3">
        <v>-4556</v>
      </c>
      <c r="K3017" s="7">
        <f t="shared" si="94"/>
        <v>0.14371471961947332</v>
      </c>
      <c r="M3017" s="3">
        <v>0</v>
      </c>
      <c r="N3017" s="3">
        <v>0</v>
      </c>
      <c r="P3017" s="8">
        <f t="shared" si="95"/>
        <v>0</v>
      </c>
    </row>
    <row r="3018" spans="1:16" x14ac:dyDescent="0.35">
      <c r="A3018" s="4">
        <v>45053</v>
      </c>
      <c r="B3018" s="3">
        <v>19</v>
      </c>
      <c r="C3018" s="3">
        <v>71937</v>
      </c>
      <c r="D3018" s="3">
        <v>13489</v>
      </c>
      <c r="E3018" s="3">
        <v>-12454</v>
      </c>
      <c r="G3018" s="3">
        <v>11498</v>
      </c>
      <c r="H3018" s="3">
        <v>5773</v>
      </c>
      <c r="I3018" s="3">
        <v>-5330</v>
      </c>
      <c r="K3018" s="7">
        <f t="shared" si="94"/>
        <v>0.16363810776736282</v>
      </c>
      <c r="M3018" s="3">
        <v>0</v>
      </c>
      <c r="N3018" s="3">
        <v>0</v>
      </c>
      <c r="P3018" s="8">
        <f t="shared" si="95"/>
        <v>0</v>
      </c>
    </row>
    <row r="3019" spans="1:16" x14ac:dyDescent="0.35">
      <c r="A3019" s="4">
        <v>45053</v>
      </c>
      <c r="B3019" s="3">
        <v>20</v>
      </c>
      <c r="C3019" s="3">
        <v>73108</v>
      </c>
      <c r="D3019" s="3">
        <v>15502</v>
      </c>
      <c r="E3019" s="3">
        <v>-14230</v>
      </c>
      <c r="G3019" s="3">
        <v>13904</v>
      </c>
      <c r="H3019" s="3">
        <v>6635</v>
      </c>
      <c r="I3019" s="3">
        <v>-6090</v>
      </c>
      <c r="K3019" s="7">
        <f t="shared" si="94"/>
        <v>0.19425920946490993</v>
      </c>
      <c r="M3019" s="3">
        <v>0</v>
      </c>
      <c r="N3019" s="3">
        <v>0</v>
      </c>
      <c r="P3019" s="8">
        <f t="shared" si="95"/>
        <v>0</v>
      </c>
    </row>
    <row r="3020" spans="1:16" x14ac:dyDescent="0.35">
      <c r="A3020" s="4">
        <v>45053</v>
      </c>
      <c r="B3020" s="3">
        <v>21</v>
      </c>
      <c r="C3020" s="3">
        <v>74416</v>
      </c>
      <c r="D3020" s="3">
        <v>15601</v>
      </c>
      <c r="E3020" s="3">
        <v>-14360</v>
      </c>
      <c r="G3020" s="3">
        <v>15350</v>
      </c>
      <c r="H3020" s="3">
        <v>6677</v>
      </c>
      <c r="I3020" s="3">
        <v>-6146</v>
      </c>
      <c r="K3020" s="7">
        <f t="shared" si="94"/>
        <v>0.20990787369311498</v>
      </c>
      <c r="M3020" s="3">
        <v>17</v>
      </c>
      <c r="N3020" s="3">
        <v>0</v>
      </c>
      <c r="P3020" s="8">
        <f t="shared" si="95"/>
        <v>0</v>
      </c>
    </row>
    <row r="3021" spans="1:16" x14ac:dyDescent="0.35">
      <c r="A3021" s="4">
        <v>45053</v>
      </c>
      <c r="B3021" s="3">
        <v>22</v>
      </c>
      <c r="C3021" s="3">
        <v>71691</v>
      </c>
      <c r="D3021" s="3">
        <v>15037</v>
      </c>
      <c r="E3021" s="3">
        <v>-13846</v>
      </c>
      <c r="G3021" s="3">
        <v>14400</v>
      </c>
      <c r="H3021" s="3">
        <v>6436</v>
      </c>
      <c r="I3021" s="3">
        <v>-5926</v>
      </c>
      <c r="K3021" s="7">
        <f t="shared" si="94"/>
        <v>0.20457726187536018</v>
      </c>
      <c r="M3021" s="3">
        <v>188</v>
      </c>
      <c r="N3021" s="3">
        <v>0</v>
      </c>
      <c r="P3021" s="8">
        <f t="shared" si="95"/>
        <v>0</v>
      </c>
    </row>
    <row r="3022" spans="1:16" x14ac:dyDescent="0.35">
      <c r="A3022" s="4">
        <v>45053</v>
      </c>
      <c r="B3022" s="3">
        <v>23</v>
      </c>
      <c r="C3022" s="3">
        <v>67485</v>
      </c>
      <c r="D3022" s="3">
        <v>13811</v>
      </c>
      <c r="E3022" s="3">
        <v>-12762</v>
      </c>
      <c r="G3022" s="3">
        <v>13696</v>
      </c>
      <c r="H3022" s="3">
        <v>5911</v>
      </c>
      <c r="I3022" s="3">
        <v>-5462</v>
      </c>
      <c r="K3022" s="7">
        <f t="shared" si="94"/>
        <v>0.2063939066740596</v>
      </c>
      <c r="M3022" s="3">
        <v>393</v>
      </c>
      <c r="N3022" s="3">
        <v>0</v>
      </c>
      <c r="P3022" s="8">
        <f t="shared" si="95"/>
        <v>0</v>
      </c>
    </row>
    <row r="3023" spans="1:16" x14ac:dyDescent="0.35">
      <c r="A3023" s="4">
        <v>45053</v>
      </c>
      <c r="B3023" s="3">
        <v>24</v>
      </c>
      <c r="C3023" s="3">
        <v>63130</v>
      </c>
      <c r="D3023" s="3">
        <v>13462</v>
      </c>
      <c r="E3023" s="3">
        <v>-12356</v>
      </c>
      <c r="G3023" s="3">
        <v>12352</v>
      </c>
      <c r="H3023" s="3">
        <v>5762</v>
      </c>
      <c r="I3023" s="3">
        <v>-5288</v>
      </c>
      <c r="K3023" s="7">
        <f t="shared" si="94"/>
        <v>0.19966996699669967</v>
      </c>
      <c r="M3023" s="3">
        <v>117</v>
      </c>
      <c r="N3023" s="3">
        <v>0</v>
      </c>
      <c r="P3023" s="8">
        <f t="shared" si="95"/>
        <v>0</v>
      </c>
    </row>
    <row r="3024" spans="1:16" x14ac:dyDescent="0.35">
      <c r="A3024" s="4">
        <v>45054</v>
      </c>
      <c r="B3024" s="3">
        <v>1</v>
      </c>
      <c r="C3024" s="3">
        <v>60527</v>
      </c>
      <c r="D3024" s="3">
        <v>12554</v>
      </c>
      <c r="E3024" s="3">
        <v>-11358</v>
      </c>
      <c r="G3024" s="3">
        <v>11635</v>
      </c>
      <c r="H3024" s="3">
        <v>5373</v>
      </c>
      <c r="I3024" s="3">
        <v>-4861</v>
      </c>
      <c r="K3024" s="7">
        <f t="shared" si="94"/>
        <v>0.19679860019765727</v>
      </c>
      <c r="M3024" s="3">
        <v>66</v>
      </c>
      <c r="N3024" s="3">
        <v>0</v>
      </c>
      <c r="P3024" s="8">
        <f t="shared" si="95"/>
        <v>0</v>
      </c>
    </row>
    <row r="3025" spans="1:16" x14ac:dyDescent="0.35">
      <c r="A3025" s="4">
        <v>45054</v>
      </c>
      <c r="B3025" s="3">
        <v>2</v>
      </c>
      <c r="C3025" s="3">
        <v>58918</v>
      </c>
      <c r="D3025" s="3">
        <v>12486</v>
      </c>
      <c r="E3025" s="3">
        <v>-11206</v>
      </c>
      <c r="G3025" s="3">
        <v>10882</v>
      </c>
      <c r="H3025" s="3">
        <v>5344</v>
      </c>
      <c r="I3025" s="3">
        <v>-4796</v>
      </c>
      <c r="K3025" s="7">
        <f t="shared" si="94"/>
        <v>0.189873417721519</v>
      </c>
      <c r="M3025" s="3">
        <v>5</v>
      </c>
      <c r="N3025" s="3">
        <v>0</v>
      </c>
      <c r="P3025" s="8">
        <f t="shared" si="95"/>
        <v>0</v>
      </c>
    </row>
    <row r="3026" spans="1:16" x14ac:dyDescent="0.35">
      <c r="A3026" s="4">
        <v>45054</v>
      </c>
      <c r="B3026" s="3">
        <v>3</v>
      </c>
      <c r="C3026" s="3">
        <v>57775</v>
      </c>
      <c r="D3026" s="3">
        <v>12460</v>
      </c>
      <c r="E3026" s="3">
        <v>-11125</v>
      </c>
      <c r="G3026" s="3">
        <v>10708</v>
      </c>
      <c r="H3026" s="3">
        <v>5333</v>
      </c>
      <c r="I3026" s="3">
        <v>-4762</v>
      </c>
      <c r="K3026" s="7">
        <f t="shared" si="94"/>
        <v>0.19081373710032143</v>
      </c>
      <c r="M3026" s="3">
        <v>31</v>
      </c>
      <c r="N3026" s="3">
        <v>0</v>
      </c>
      <c r="P3026" s="8">
        <f t="shared" si="95"/>
        <v>0</v>
      </c>
    </row>
    <row r="3027" spans="1:16" x14ac:dyDescent="0.35">
      <c r="A3027" s="4">
        <v>45054</v>
      </c>
      <c r="B3027" s="3">
        <v>4</v>
      </c>
      <c r="C3027" s="3">
        <v>57850</v>
      </c>
      <c r="D3027" s="3">
        <v>11745</v>
      </c>
      <c r="E3027" s="3">
        <v>-10374</v>
      </c>
      <c r="G3027" s="3">
        <v>11000</v>
      </c>
      <c r="H3027" s="3">
        <v>5027</v>
      </c>
      <c r="I3027" s="3">
        <v>-4440</v>
      </c>
      <c r="K3027" s="7">
        <f t="shared" si="94"/>
        <v>0.19565694601577144</v>
      </c>
      <c r="M3027" s="3">
        <v>77</v>
      </c>
      <c r="N3027" s="3">
        <v>0</v>
      </c>
      <c r="P3027" s="8">
        <f t="shared" si="95"/>
        <v>0</v>
      </c>
    </row>
    <row r="3028" spans="1:16" x14ac:dyDescent="0.35">
      <c r="A3028" s="4">
        <v>45054</v>
      </c>
      <c r="B3028" s="3">
        <v>5</v>
      </c>
      <c r="C3028" s="3">
        <v>59789</v>
      </c>
      <c r="D3028" s="3">
        <v>12136</v>
      </c>
      <c r="E3028" s="3">
        <v>-10842</v>
      </c>
      <c r="G3028" s="3">
        <v>11782</v>
      </c>
      <c r="H3028" s="3">
        <v>5194</v>
      </c>
      <c r="I3028" s="3">
        <v>-4641</v>
      </c>
      <c r="K3028" s="7">
        <f t="shared" si="94"/>
        <v>0.2019383461846995</v>
      </c>
      <c r="M3028" s="3">
        <v>458</v>
      </c>
      <c r="N3028" s="3">
        <v>3</v>
      </c>
      <c r="P3028" s="8">
        <f t="shared" si="95"/>
        <v>6.5502183406113534E-3</v>
      </c>
    </row>
    <row r="3029" spans="1:16" x14ac:dyDescent="0.35">
      <c r="A3029" s="4">
        <v>45054</v>
      </c>
      <c r="B3029" s="3">
        <v>6</v>
      </c>
      <c r="C3029" s="3">
        <v>63680</v>
      </c>
      <c r="D3029" s="3">
        <v>12999</v>
      </c>
      <c r="E3029" s="3">
        <v>-11794</v>
      </c>
      <c r="G3029" s="3">
        <v>12723</v>
      </c>
      <c r="H3029" s="3">
        <v>5564</v>
      </c>
      <c r="I3029" s="3">
        <v>-5048</v>
      </c>
      <c r="K3029" s="7">
        <f t="shared" si="94"/>
        <v>0.20403791323110118</v>
      </c>
      <c r="M3029" s="3">
        <v>358</v>
      </c>
      <c r="N3029" s="3">
        <v>1</v>
      </c>
      <c r="P3029" s="8">
        <f t="shared" si="95"/>
        <v>2.7932960893854749E-3</v>
      </c>
    </row>
    <row r="3030" spans="1:16" x14ac:dyDescent="0.35">
      <c r="A3030" s="4">
        <v>45054</v>
      </c>
      <c r="B3030" s="3">
        <v>7</v>
      </c>
      <c r="C3030" s="3">
        <v>68554</v>
      </c>
      <c r="D3030" s="3">
        <v>13527</v>
      </c>
      <c r="E3030" s="3">
        <v>-12408</v>
      </c>
      <c r="G3030" s="3">
        <v>12159</v>
      </c>
      <c r="H3030" s="3">
        <v>5790</v>
      </c>
      <c r="I3030" s="3">
        <v>-5311</v>
      </c>
      <c r="K3030" s="7">
        <f t="shared" si="94"/>
        <v>0.18139020854563462</v>
      </c>
      <c r="M3030" s="3">
        <v>534</v>
      </c>
      <c r="N3030" s="3">
        <v>40</v>
      </c>
      <c r="P3030" s="8">
        <f t="shared" si="95"/>
        <v>7.4906367041198504E-2</v>
      </c>
    </row>
    <row r="3031" spans="1:16" x14ac:dyDescent="0.35">
      <c r="A3031" s="4">
        <v>45054</v>
      </c>
      <c r="B3031" s="3">
        <v>8</v>
      </c>
      <c r="C3031" s="3">
        <v>71571</v>
      </c>
      <c r="D3031" s="3">
        <v>12384</v>
      </c>
      <c r="E3031" s="3">
        <v>-11668</v>
      </c>
      <c r="G3031" s="3">
        <v>10239</v>
      </c>
      <c r="H3031" s="3">
        <v>5301</v>
      </c>
      <c r="I3031" s="3">
        <v>-4994</v>
      </c>
      <c r="K3031" s="7">
        <f t="shared" si="94"/>
        <v>0.14589068573879121</v>
      </c>
      <c r="M3031" s="3">
        <v>58</v>
      </c>
      <c r="N3031" s="3">
        <v>0</v>
      </c>
      <c r="P3031" s="8">
        <f t="shared" si="95"/>
        <v>0</v>
      </c>
    </row>
    <row r="3032" spans="1:16" x14ac:dyDescent="0.35">
      <c r="A3032" s="4">
        <v>45054</v>
      </c>
      <c r="B3032" s="3">
        <v>9</v>
      </c>
      <c r="C3032" s="3">
        <v>71524</v>
      </c>
      <c r="D3032" s="3">
        <v>11688</v>
      </c>
      <c r="E3032" s="3">
        <v>-11186</v>
      </c>
      <c r="G3032" s="3">
        <v>9398</v>
      </c>
      <c r="H3032" s="3">
        <v>5002</v>
      </c>
      <c r="I3032" s="3">
        <v>-4788</v>
      </c>
      <c r="K3032" s="7">
        <f t="shared" si="94"/>
        <v>0.13345180906894732</v>
      </c>
      <c r="M3032" s="3">
        <v>0</v>
      </c>
      <c r="N3032" s="3">
        <v>0</v>
      </c>
      <c r="P3032" s="8">
        <f t="shared" si="95"/>
        <v>0</v>
      </c>
    </row>
    <row r="3033" spans="1:16" x14ac:dyDescent="0.35">
      <c r="A3033" s="4">
        <v>45054</v>
      </c>
      <c r="B3033" s="3">
        <v>10</v>
      </c>
      <c r="C3033" s="3">
        <v>71106</v>
      </c>
      <c r="D3033" s="3">
        <v>11009</v>
      </c>
      <c r="E3033" s="3">
        <v>-10782</v>
      </c>
      <c r="G3033" s="3">
        <v>9486</v>
      </c>
      <c r="H3033" s="3">
        <v>4712</v>
      </c>
      <c r="I3033" s="3">
        <v>-4615</v>
      </c>
      <c r="K3033" s="7">
        <f t="shared" si="94"/>
        <v>0.13434174926051057</v>
      </c>
      <c r="M3033" s="3">
        <v>0</v>
      </c>
      <c r="N3033" s="3">
        <v>0</v>
      </c>
      <c r="P3033" s="8">
        <f t="shared" si="95"/>
        <v>0</v>
      </c>
    </row>
    <row r="3034" spans="1:16" x14ac:dyDescent="0.35">
      <c r="A3034" s="4">
        <v>45054</v>
      </c>
      <c r="B3034" s="3">
        <v>11</v>
      </c>
      <c r="C3034" s="3">
        <v>70008</v>
      </c>
      <c r="D3034" s="3">
        <v>10914</v>
      </c>
      <c r="E3034" s="3">
        <v>-10811</v>
      </c>
      <c r="G3034" s="3">
        <v>8838</v>
      </c>
      <c r="H3034" s="3">
        <v>4671</v>
      </c>
      <c r="I3034" s="3">
        <v>-4627</v>
      </c>
      <c r="K3034" s="7">
        <f t="shared" si="94"/>
        <v>0.12668482834362654</v>
      </c>
      <c r="M3034" s="3">
        <v>0</v>
      </c>
      <c r="N3034" s="3">
        <v>0</v>
      </c>
      <c r="P3034" s="8">
        <f t="shared" si="95"/>
        <v>0</v>
      </c>
    </row>
    <row r="3035" spans="1:16" x14ac:dyDescent="0.35">
      <c r="A3035" s="4">
        <v>45054</v>
      </c>
      <c r="B3035" s="3">
        <v>12</v>
      </c>
      <c r="C3035" s="3">
        <v>69248</v>
      </c>
      <c r="D3035" s="3">
        <v>10831</v>
      </c>
      <c r="E3035" s="3">
        <v>-10652</v>
      </c>
      <c r="G3035" s="3">
        <v>8868</v>
      </c>
      <c r="H3035" s="3">
        <v>4636</v>
      </c>
      <c r="I3035" s="3">
        <v>-4559</v>
      </c>
      <c r="K3035" s="7">
        <f t="shared" si="94"/>
        <v>0.12884036469961255</v>
      </c>
      <c r="M3035" s="3">
        <v>0</v>
      </c>
      <c r="N3035" s="3">
        <v>0</v>
      </c>
      <c r="P3035" s="8">
        <f t="shared" si="95"/>
        <v>0</v>
      </c>
    </row>
    <row r="3036" spans="1:16" x14ac:dyDescent="0.35">
      <c r="A3036" s="4">
        <v>45054</v>
      </c>
      <c r="B3036" s="3">
        <v>13</v>
      </c>
      <c r="C3036" s="3">
        <v>69291</v>
      </c>
      <c r="D3036" s="3">
        <v>10742</v>
      </c>
      <c r="E3036" s="3">
        <v>-10702</v>
      </c>
      <c r="G3036" s="3">
        <v>9041</v>
      </c>
      <c r="H3036" s="3">
        <v>4597</v>
      </c>
      <c r="I3036" s="3">
        <v>-4580</v>
      </c>
      <c r="K3036" s="7">
        <f t="shared" si="94"/>
        <v>0.13064862759804416</v>
      </c>
      <c r="M3036" s="3">
        <v>0</v>
      </c>
      <c r="N3036" s="3">
        <v>0</v>
      </c>
      <c r="P3036" s="8">
        <f t="shared" si="95"/>
        <v>0</v>
      </c>
    </row>
    <row r="3037" spans="1:16" x14ac:dyDescent="0.35">
      <c r="A3037" s="4">
        <v>45054</v>
      </c>
      <c r="B3037" s="3">
        <v>14</v>
      </c>
      <c r="C3037" s="3">
        <v>70051</v>
      </c>
      <c r="D3037" s="3">
        <v>10975</v>
      </c>
      <c r="E3037" s="3">
        <v>-11025</v>
      </c>
      <c r="G3037" s="3">
        <v>9216</v>
      </c>
      <c r="H3037" s="3">
        <v>4697</v>
      </c>
      <c r="I3037" s="3">
        <v>-4719</v>
      </c>
      <c r="K3037" s="7">
        <f t="shared" si="94"/>
        <v>0.13134098084313081</v>
      </c>
      <c r="M3037" s="3">
        <v>0</v>
      </c>
      <c r="N3037" s="3">
        <v>0</v>
      </c>
      <c r="P3037" s="8">
        <f t="shared" si="95"/>
        <v>0</v>
      </c>
    </row>
    <row r="3038" spans="1:16" x14ac:dyDescent="0.35">
      <c r="A3038" s="4">
        <v>45054</v>
      </c>
      <c r="B3038" s="3">
        <v>15</v>
      </c>
      <c r="C3038" s="3">
        <v>47301</v>
      </c>
      <c r="D3038" s="3">
        <v>7150</v>
      </c>
      <c r="E3038" s="3">
        <v>-7299</v>
      </c>
      <c r="G3038" s="3">
        <v>6337</v>
      </c>
      <c r="H3038" s="3">
        <v>3060</v>
      </c>
      <c r="I3038" s="3">
        <v>-3124</v>
      </c>
      <c r="K3038" s="7">
        <f t="shared" si="94"/>
        <v>0.13303783508652867</v>
      </c>
      <c r="M3038" s="3">
        <v>0</v>
      </c>
      <c r="N3038" s="3">
        <v>0</v>
      </c>
      <c r="P3038" s="8">
        <f t="shared" si="95"/>
        <v>0</v>
      </c>
    </row>
    <row r="3039" spans="1:16" x14ac:dyDescent="0.35">
      <c r="A3039" s="4">
        <v>45054</v>
      </c>
      <c r="B3039" s="3">
        <v>16</v>
      </c>
      <c r="C3039" s="3">
        <v>72706</v>
      </c>
      <c r="D3039" s="3">
        <v>10462</v>
      </c>
      <c r="E3039" s="3">
        <v>-10868</v>
      </c>
      <c r="G3039" s="3">
        <v>10136</v>
      </c>
      <c r="H3039" s="3">
        <v>4478</v>
      </c>
      <c r="I3039" s="3">
        <v>-4651</v>
      </c>
      <c r="K3039" s="7">
        <f t="shared" si="94"/>
        <v>0.13780082987551867</v>
      </c>
      <c r="M3039" s="3">
        <v>0</v>
      </c>
      <c r="N3039" s="3">
        <v>0</v>
      </c>
      <c r="P3039" s="8">
        <f t="shared" si="95"/>
        <v>0</v>
      </c>
    </row>
    <row r="3040" spans="1:16" x14ac:dyDescent="0.35">
      <c r="A3040" s="4">
        <v>45054</v>
      </c>
      <c r="B3040" s="3">
        <v>17</v>
      </c>
      <c r="C3040" s="3">
        <v>55667</v>
      </c>
      <c r="D3040" s="3">
        <v>7954</v>
      </c>
      <c r="E3040" s="3">
        <v>-7844</v>
      </c>
      <c r="G3040" s="3">
        <v>8296</v>
      </c>
      <c r="H3040" s="3">
        <v>3405</v>
      </c>
      <c r="I3040" s="3">
        <v>-3357</v>
      </c>
      <c r="K3040" s="7">
        <f t="shared" si="94"/>
        <v>0.14959571149398498</v>
      </c>
      <c r="M3040" s="3">
        <v>0</v>
      </c>
      <c r="N3040" s="3">
        <v>0</v>
      </c>
      <c r="P3040" s="8">
        <f t="shared" si="95"/>
        <v>0</v>
      </c>
    </row>
    <row r="3041" spans="1:16" x14ac:dyDescent="0.35">
      <c r="A3041" s="4">
        <v>45054</v>
      </c>
      <c r="B3041" s="3">
        <v>18</v>
      </c>
      <c r="C3041" s="3">
        <v>77258</v>
      </c>
      <c r="D3041" s="3">
        <v>11680</v>
      </c>
      <c r="E3041" s="3">
        <v>-11261</v>
      </c>
      <c r="G3041" s="3">
        <v>11880</v>
      </c>
      <c r="H3041" s="3">
        <v>4999</v>
      </c>
      <c r="I3041" s="3">
        <v>-4820</v>
      </c>
      <c r="K3041" s="7">
        <f t="shared" si="94"/>
        <v>0.15524543944797045</v>
      </c>
      <c r="M3041" s="3">
        <v>0</v>
      </c>
      <c r="N3041" s="3">
        <v>0</v>
      </c>
      <c r="P3041" s="8">
        <f t="shared" si="95"/>
        <v>0</v>
      </c>
    </row>
    <row r="3042" spans="1:16" x14ac:dyDescent="0.35">
      <c r="A3042" s="4">
        <v>45054</v>
      </c>
      <c r="B3042" s="3">
        <v>19</v>
      </c>
      <c r="C3042" s="3">
        <v>78385</v>
      </c>
      <c r="D3042" s="3">
        <v>13486</v>
      </c>
      <c r="E3042" s="3">
        <v>-12600</v>
      </c>
      <c r="G3042" s="3">
        <v>15254</v>
      </c>
      <c r="H3042" s="3">
        <v>5772</v>
      </c>
      <c r="I3042" s="3">
        <v>-5393</v>
      </c>
      <c r="K3042" s="7">
        <f t="shared" si="94"/>
        <v>0.19720957222691779</v>
      </c>
      <c r="M3042" s="3">
        <v>41</v>
      </c>
      <c r="N3042" s="3">
        <v>0</v>
      </c>
      <c r="P3042" s="8">
        <f t="shared" si="95"/>
        <v>0</v>
      </c>
    </row>
    <row r="3043" spans="1:16" x14ac:dyDescent="0.35">
      <c r="A3043" s="4">
        <v>45054</v>
      </c>
      <c r="B3043" s="3">
        <v>20</v>
      </c>
      <c r="C3043" s="3">
        <v>79265</v>
      </c>
      <c r="D3043" s="3">
        <v>14782</v>
      </c>
      <c r="E3043" s="3">
        <v>-13772</v>
      </c>
      <c r="G3043" s="3">
        <v>18402</v>
      </c>
      <c r="H3043" s="3">
        <v>6327</v>
      </c>
      <c r="I3043" s="3">
        <v>-5895</v>
      </c>
      <c r="K3043" s="7">
        <f t="shared" si="94"/>
        <v>0.23461849890999689</v>
      </c>
      <c r="M3043" s="3">
        <v>394</v>
      </c>
      <c r="N3043" s="3">
        <v>2</v>
      </c>
      <c r="P3043" s="8">
        <f t="shared" si="95"/>
        <v>5.076142131979695E-3</v>
      </c>
    </row>
    <row r="3044" spans="1:16" x14ac:dyDescent="0.35">
      <c r="A3044" s="4">
        <v>45054</v>
      </c>
      <c r="B3044" s="3">
        <v>21</v>
      </c>
      <c r="C3044" s="3">
        <v>79258</v>
      </c>
      <c r="D3044" s="3">
        <v>15014</v>
      </c>
      <c r="E3044" s="3">
        <v>-14059</v>
      </c>
      <c r="G3044" s="3">
        <v>18393</v>
      </c>
      <c r="H3044" s="3">
        <v>6426</v>
      </c>
      <c r="I3044" s="3">
        <v>-6017</v>
      </c>
      <c r="K3044" s="7">
        <f t="shared" si="94"/>
        <v>0.23440090758355878</v>
      </c>
      <c r="M3044" s="3">
        <v>911</v>
      </c>
      <c r="N3044" s="3">
        <v>103</v>
      </c>
      <c r="P3044" s="8">
        <f t="shared" si="95"/>
        <v>0.11306256860592755</v>
      </c>
    </row>
    <row r="3045" spans="1:16" x14ac:dyDescent="0.35">
      <c r="A3045" s="4">
        <v>45054</v>
      </c>
      <c r="B3045" s="3">
        <v>22</v>
      </c>
      <c r="C3045" s="3">
        <v>57038</v>
      </c>
      <c r="D3045" s="3">
        <v>11403</v>
      </c>
      <c r="E3045" s="3">
        <v>-10693</v>
      </c>
      <c r="G3045" s="3">
        <v>12679</v>
      </c>
      <c r="H3045" s="3">
        <v>4881</v>
      </c>
      <c r="I3045" s="3">
        <v>-4577</v>
      </c>
      <c r="K3045" s="7">
        <f t="shared" si="94"/>
        <v>0.22482163884463532</v>
      </c>
      <c r="M3045" s="3">
        <v>618</v>
      </c>
      <c r="N3045" s="3">
        <v>64</v>
      </c>
      <c r="P3045" s="8">
        <f t="shared" si="95"/>
        <v>0.10355987055016182</v>
      </c>
    </row>
    <row r="3046" spans="1:16" x14ac:dyDescent="0.35">
      <c r="A3046" s="4">
        <v>45054</v>
      </c>
      <c r="B3046" s="3">
        <v>23</v>
      </c>
      <c r="C3046" s="3">
        <v>71017</v>
      </c>
      <c r="D3046" s="3">
        <v>14498</v>
      </c>
      <c r="E3046" s="3">
        <v>-13477</v>
      </c>
      <c r="G3046" s="3">
        <v>15401</v>
      </c>
      <c r="H3046" s="3">
        <v>6205</v>
      </c>
      <c r="I3046" s="3">
        <v>-5768</v>
      </c>
      <c r="K3046" s="7">
        <f t="shared" si="94"/>
        <v>0.21985618701241011</v>
      </c>
      <c r="M3046" s="3">
        <v>628</v>
      </c>
      <c r="N3046" s="3">
        <v>117</v>
      </c>
      <c r="P3046" s="8">
        <f t="shared" si="95"/>
        <v>0.18630573248407642</v>
      </c>
    </row>
    <row r="3047" spans="1:16" x14ac:dyDescent="0.35">
      <c r="A3047" s="4">
        <v>45054</v>
      </c>
      <c r="B3047" s="3">
        <v>24</v>
      </c>
      <c r="C3047" s="3">
        <v>65589</v>
      </c>
      <c r="D3047" s="3">
        <v>14007</v>
      </c>
      <c r="E3047" s="3">
        <v>-12719</v>
      </c>
      <c r="G3047" s="3">
        <v>13266</v>
      </c>
      <c r="H3047" s="3">
        <v>5995</v>
      </c>
      <c r="I3047" s="3">
        <v>-5444</v>
      </c>
      <c r="K3047" s="7">
        <f t="shared" si="94"/>
        <v>0.20660316700808948</v>
      </c>
      <c r="M3047" s="3">
        <v>123</v>
      </c>
      <c r="N3047" s="3">
        <v>0</v>
      </c>
      <c r="P3047" s="8">
        <f t="shared" si="95"/>
        <v>0</v>
      </c>
    </row>
    <row r="3048" spans="1:16" x14ac:dyDescent="0.35">
      <c r="A3048" s="4">
        <v>45055</v>
      </c>
      <c r="B3048" s="3">
        <v>1</v>
      </c>
      <c r="C3048" s="3">
        <v>62225</v>
      </c>
      <c r="D3048" s="3">
        <v>14077</v>
      </c>
      <c r="E3048" s="3">
        <v>-12416</v>
      </c>
      <c r="G3048" s="3">
        <v>11167</v>
      </c>
      <c r="H3048" s="3">
        <v>6025</v>
      </c>
      <c r="I3048" s="3">
        <v>-5314</v>
      </c>
      <c r="K3048" s="7">
        <f t="shared" si="94"/>
        <v>0.18592492877938829</v>
      </c>
      <c r="M3048" s="3">
        <v>0</v>
      </c>
      <c r="N3048" s="3">
        <v>0</v>
      </c>
      <c r="P3048" s="8">
        <f t="shared" si="95"/>
        <v>0</v>
      </c>
    </row>
    <row r="3049" spans="1:16" x14ac:dyDescent="0.35">
      <c r="A3049" s="4">
        <v>45055</v>
      </c>
      <c r="B3049" s="3">
        <v>2</v>
      </c>
      <c r="C3049" s="3">
        <v>46273</v>
      </c>
      <c r="D3049" s="3">
        <v>10878</v>
      </c>
      <c r="E3049" s="3">
        <v>-9629</v>
      </c>
      <c r="G3049" s="3">
        <v>7940</v>
      </c>
      <c r="H3049" s="3">
        <v>4656</v>
      </c>
      <c r="I3049" s="3">
        <v>-4121</v>
      </c>
      <c r="K3049" s="7">
        <f t="shared" si="94"/>
        <v>0.17833845376878077</v>
      </c>
      <c r="M3049" s="3">
        <v>0</v>
      </c>
      <c r="N3049" s="3">
        <v>0</v>
      </c>
      <c r="P3049" s="8">
        <f t="shared" si="95"/>
        <v>0</v>
      </c>
    </row>
    <row r="3050" spans="1:16" x14ac:dyDescent="0.35">
      <c r="A3050" s="4">
        <v>45055</v>
      </c>
      <c r="B3050" s="3">
        <v>3</v>
      </c>
      <c r="C3050" s="3">
        <v>59190</v>
      </c>
      <c r="D3050" s="3">
        <v>13935</v>
      </c>
      <c r="E3050" s="3">
        <v>-12342</v>
      </c>
      <c r="G3050" s="3">
        <v>10283</v>
      </c>
      <c r="H3050" s="3">
        <v>5964</v>
      </c>
      <c r="I3050" s="3">
        <v>-5283</v>
      </c>
      <c r="K3050" s="7">
        <f t="shared" si="94"/>
        <v>0.18037938239310333</v>
      </c>
      <c r="M3050" s="3">
        <v>0</v>
      </c>
      <c r="N3050" s="3">
        <v>0</v>
      </c>
      <c r="P3050" s="8">
        <f t="shared" si="95"/>
        <v>0</v>
      </c>
    </row>
    <row r="3051" spans="1:16" x14ac:dyDescent="0.35">
      <c r="A3051" s="4">
        <v>45055</v>
      </c>
      <c r="B3051" s="3">
        <v>4</v>
      </c>
      <c r="C3051" s="3">
        <v>58791</v>
      </c>
      <c r="D3051" s="3">
        <v>13997</v>
      </c>
      <c r="E3051" s="3">
        <v>-12387</v>
      </c>
      <c r="G3051" s="3">
        <v>10202</v>
      </c>
      <c r="H3051" s="3">
        <v>5991</v>
      </c>
      <c r="I3051" s="3">
        <v>-5302</v>
      </c>
      <c r="K3051" s="7">
        <f t="shared" si="94"/>
        <v>0.18031158424529395</v>
      </c>
      <c r="M3051" s="3">
        <v>0</v>
      </c>
      <c r="N3051" s="3">
        <v>0</v>
      </c>
      <c r="P3051" s="8">
        <f t="shared" si="95"/>
        <v>0</v>
      </c>
    </row>
    <row r="3052" spans="1:16" x14ac:dyDescent="0.35">
      <c r="A3052" s="4">
        <v>45055</v>
      </c>
      <c r="B3052" s="3">
        <v>5</v>
      </c>
      <c r="C3052" s="3">
        <v>60327</v>
      </c>
      <c r="D3052" s="3">
        <v>14488</v>
      </c>
      <c r="E3052" s="3">
        <v>-12847</v>
      </c>
      <c r="G3052" s="3">
        <v>10467</v>
      </c>
      <c r="H3052" s="3">
        <v>6201</v>
      </c>
      <c r="I3052" s="3">
        <v>-5499</v>
      </c>
      <c r="K3052" s="7">
        <f t="shared" si="94"/>
        <v>0.18023818745158793</v>
      </c>
      <c r="M3052" s="3">
        <v>0</v>
      </c>
      <c r="N3052" s="3">
        <v>0</v>
      </c>
      <c r="P3052" s="8">
        <f t="shared" si="95"/>
        <v>0</v>
      </c>
    </row>
    <row r="3053" spans="1:16" x14ac:dyDescent="0.35">
      <c r="A3053" s="4">
        <v>45055</v>
      </c>
      <c r="B3053" s="3">
        <v>6</v>
      </c>
      <c r="C3053" s="3">
        <v>64481</v>
      </c>
      <c r="D3053" s="3">
        <v>13990</v>
      </c>
      <c r="E3053" s="3">
        <v>-12421</v>
      </c>
      <c r="G3053" s="3">
        <v>11983</v>
      </c>
      <c r="H3053" s="3">
        <v>5988</v>
      </c>
      <c r="I3053" s="3">
        <v>-5316</v>
      </c>
      <c r="K3053" s="7">
        <f t="shared" si="94"/>
        <v>0.19159727479182437</v>
      </c>
      <c r="M3053" s="3">
        <v>7</v>
      </c>
      <c r="N3053" s="3">
        <v>0</v>
      </c>
      <c r="P3053" s="8">
        <f t="shared" si="95"/>
        <v>0</v>
      </c>
    </row>
    <row r="3054" spans="1:16" x14ac:dyDescent="0.35">
      <c r="A3054" s="4">
        <v>45055</v>
      </c>
      <c r="B3054" s="3">
        <v>7</v>
      </c>
      <c r="C3054" s="3">
        <v>68863</v>
      </c>
      <c r="D3054" s="3">
        <v>13722</v>
      </c>
      <c r="E3054" s="3">
        <v>-12168</v>
      </c>
      <c r="G3054" s="3">
        <v>11746</v>
      </c>
      <c r="H3054" s="3">
        <v>5873</v>
      </c>
      <c r="I3054" s="3">
        <v>-5208</v>
      </c>
      <c r="K3054" s="7">
        <f t="shared" si="94"/>
        <v>0.17625005325418577</v>
      </c>
      <c r="M3054" s="3">
        <v>89</v>
      </c>
      <c r="N3054" s="3">
        <v>0</v>
      </c>
      <c r="P3054" s="8">
        <f t="shared" si="95"/>
        <v>0</v>
      </c>
    </row>
    <row r="3055" spans="1:16" x14ac:dyDescent="0.35">
      <c r="A3055" s="4">
        <v>45055</v>
      </c>
      <c r="B3055" s="3">
        <v>8</v>
      </c>
      <c r="C3055" s="3">
        <v>71345</v>
      </c>
      <c r="D3055" s="3">
        <v>12079</v>
      </c>
      <c r="E3055" s="3">
        <v>-10579</v>
      </c>
      <c r="G3055" s="3">
        <v>10303</v>
      </c>
      <c r="H3055" s="3">
        <v>5170</v>
      </c>
      <c r="I3055" s="3">
        <v>-4528</v>
      </c>
      <c r="K3055" s="7">
        <f t="shared" si="94"/>
        <v>0.15025053195140367</v>
      </c>
      <c r="M3055" s="3">
        <v>70</v>
      </c>
      <c r="N3055" s="3">
        <v>0</v>
      </c>
      <c r="P3055" s="8">
        <f t="shared" si="95"/>
        <v>0</v>
      </c>
    </row>
    <row r="3056" spans="1:16" x14ac:dyDescent="0.35">
      <c r="A3056" s="4">
        <v>45055</v>
      </c>
      <c r="B3056" s="3">
        <v>9</v>
      </c>
      <c r="C3056" s="3">
        <v>71499</v>
      </c>
      <c r="D3056" s="3">
        <v>10716</v>
      </c>
      <c r="E3056" s="3">
        <v>-9754</v>
      </c>
      <c r="G3056" s="3">
        <v>9529</v>
      </c>
      <c r="H3056" s="3">
        <v>4587</v>
      </c>
      <c r="I3056" s="3">
        <v>-4175</v>
      </c>
      <c r="K3056" s="7">
        <f t="shared" si="94"/>
        <v>0.13719104069775465</v>
      </c>
      <c r="M3056" s="3">
        <v>0</v>
      </c>
      <c r="N3056" s="3">
        <v>0</v>
      </c>
      <c r="P3056" s="8">
        <f t="shared" si="95"/>
        <v>0</v>
      </c>
    </row>
    <row r="3057" spans="1:16" x14ac:dyDescent="0.35">
      <c r="A3057" s="4">
        <v>45055</v>
      </c>
      <c r="B3057" s="3">
        <v>10</v>
      </c>
      <c r="C3057" s="3">
        <v>70684</v>
      </c>
      <c r="D3057" s="3">
        <v>10376</v>
      </c>
      <c r="E3057" s="3">
        <v>-9628</v>
      </c>
      <c r="G3057" s="3">
        <v>9050</v>
      </c>
      <c r="H3057" s="3">
        <v>4441</v>
      </c>
      <c r="I3057" s="3">
        <v>-4121</v>
      </c>
      <c r="K3057" s="7">
        <f t="shared" si="94"/>
        <v>0.13117370366222422</v>
      </c>
      <c r="M3057" s="3">
        <v>0</v>
      </c>
      <c r="N3057" s="3">
        <v>0</v>
      </c>
      <c r="P3057" s="8">
        <f t="shared" si="95"/>
        <v>0</v>
      </c>
    </row>
    <row r="3058" spans="1:16" x14ac:dyDescent="0.35">
      <c r="A3058" s="4">
        <v>45055</v>
      </c>
      <c r="B3058" s="3">
        <v>11</v>
      </c>
      <c r="C3058" s="3">
        <v>69345</v>
      </c>
      <c r="D3058" s="3">
        <v>10317</v>
      </c>
      <c r="E3058" s="3">
        <v>-9687</v>
      </c>
      <c r="G3058" s="3">
        <v>8641</v>
      </c>
      <c r="H3058" s="3">
        <v>4416</v>
      </c>
      <c r="I3058" s="3">
        <v>-4146</v>
      </c>
      <c r="K3058" s="7">
        <f t="shared" si="94"/>
        <v>0.12734548052876027</v>
      </c>
      <c r="M3058" s="3">
        <v>0</v>
      </c>
      <c r="N3058" s="3">
        <v>0</v>
      </c>
      <c r="P3058" s="8">
        <f t="shared" si="95"/>
        <v>0</v>
      </c>
    </row>
    <row r="3059" spans="1:16" x14ac:dyDescent="0.35">
      <c r="A3059" s="4">
        <v>45055</v>
      </c>
      <c r="B3059" s="3">
        <v>12</v>
      </c>
      <c r="C3059" s="3">
        <v>68488</v>
      </c>
      <c r="D3059" s="3">
        <v>10452</v>
      </c>
      <c r="E3059" s="3">
        <v>-9986</v>
      </c>
      <c r="G3059" s="3">
        <v>8508</v>
      </c>
      <c r="H3059" s="3">
        <v>4473</v>
      </c>
      <c r="I3059" s="3">
        <v>-4274</v>
      </c>
      <c r="K3059" s="7">
        <f t="shared" si="94"/>
        <v>0.1262725875221162</v>
      </c>
      <c r="M3059" s="3">
        <v>0</v>
      </c>
      <c r="N3059" s="3">
        <v>0</v>
      </c>
      <c r="P3059" s="8">
        <f t="shared" si="95"/>
        <v>0</v>
      </c>
    </row>
    <row r="3060" spans="1:16" x14ac:dyDescent="0.35">
      <c r="A3060" s="4">
        <v>45055</v>
      </c>
      <c r="B3060" s="3">
        <v>13</v>
      </c>
      <c r="C3060" s="3">
        <v>68214</v>
      </c>
      <c r="D3060" s="3">
        <v>10006</v>
      </c>
      <c r="E3060" s="3">
        <v>-9560</v>
      </c>
      <c r="G3060" s="3">
        <v>8878</v>
      </c>
      <c r="H3060" s="3">
        <v>4282</v>
      </c>
      <c r="I3060" s="3">
        <v>-4092</v>
      </c>
      <c r="K3060" s="7">
        <f t="shared" si="94"/>
        <v>0.13207107486163705</v>
      </c>
      <c r="M3060" s="3">
        <v>0</v>
      </c>
      <c r="N3060" s="3">
        <v>0</v>
      </c>
      <c r="P3060" s="8">
        <f t="shared" si="95"/>
        <v>0</v>
      </c>
    </row>
    <row r="3061" spans="1:16" x14ac:dyDescent="0.35">
      <c r="A3061" s="4">
        <v>45055</v>
      </c>
      <c r="B3061" s="3">
        <v>14</v>
      </c>
      <c r="C3061" s="3">
        <v>68220</v>
      </c>
      <c r="D3061" s="3">
        <v>9680</v>
      </c>
      <c r="E3061" s="3">
        <v>-9241</v>
      </c>
      <c r="G3061" s="3">
        <v>8950</v>
      </c>
      <c r="H3061" s="3">
        <v>4143</v>
      </c>
      <c r="I3061" s="3">
        <v>-3955</v>
      </c>
      <c r="K3061" s="7">
        <f t="shared" si="94"/>
        <v>0.13309252974846705</v>
      </c>
      <c r="M3061" s="3">
        <v>0</v>
      </c>
      <c r="N3061" s="3">
        <v>0</v>
      </c>
      <c r="P3061" s="8">
        <f t="shared" si="95"/>
        <v>0</v>
      </c>
    </row>
    <row r="3062" spans="1:16" x14ac:dyDescent="0.35">
      <c r="A3062" s="4">
        <v>45055</v>
      </c>
      <c r="B3062" s="3">
        <v>15</v>
      </c>
      <c r="C3062" s="3">
        <v>69009</v>
      </c>
      <c r="D3062" s="3">
        <v>9709</v>
      </c>
      <c r="E3062" s="3">
        <v>-9314</v>
      </c>
      <c r="G3062" s="3">
        <v>9765</v>
      </c>
      <c r="H3062" s="3">
        <v>4155</v>
      </c>
      <c r="I3062" s="3">
        <v>-3986</v>
      </c>
      <c r="K3062" s="7">
        <f t="shared" si="94"/>
        <v>0.14313296063627456</v>
      </c>
      <c r="M3062" s="3">
        <v>0</v>
      </c>
      <c r="N3062" s="3">
        <v>0</v>
      </c>
      <c r="P3062" s="8">
        <f t="shared" si="95"/>
        <v>0</v>
      </c>
    </row>
    <row r="3063" spans="1:16" x14ac:dyDescent="0.35">
      <c r="A3063" s="4">
        <v>45055</v>
      </c>
      <c r="B3063" s="3">
        <v>16</v>
      </c>
      <c r="C3063" s="3">
        <v>70962</v>
      </c>
      <c r="D3063" s="3">
        <v>9705</v>
      </c>
      <c r="E3063" s="3">
        <v>-9259</v>
      </c>
      <c r="G3063" s="3">
        <v>9924</v>
      </c>
      <c r="H3063" s="3">
        <v>4154</v>
      </c>
      <c r="I3063" s="3">
        <v>-3963</v>
      </c>
      <c r="K3063" s="7">
        <f t="shared" si="94"/>
        <v>0.14165079542908357</v>
      </c>
      <c r="M3063" s="3">
        <v>0</v>
      </c>
      <c r="N3063" s="3">
        <v>0</v>
      </c>
      <c r="P3063" s="8">
        <f t="shared" si="95"/>
        <v>0</v>
      </c>
    </row>
    <row r="3064" spans="1:16" x14ac:dyDescent="0.35">
      <c r="A3064" s="4">
        <v>45055</v>
      </c>
      <c r="B3064" s="3">
        <v>17</v>
      </c>
      <c r="C3064" s="3">
        <v>72632</v>
      </c>
      <c r="D3064" s="3">
        <v>10237</v>
      </c>
      <c r="E3064" s="3">
        <v>-9521</v>
      </c>
      <c r="G3064" s="3">
        <v>11037</v>
      </c>
      <c r="H3064" s="3">
        <v>4381</v>
      </c>
      <c r="I3064" s="3">
        <v>-4075</v>
      </c>
      <c r="K3064" s="7">
        <f t="shared" si="94"/>
        <v>0.154646343458581</v>
      </c>
      <c r="M3064" s="3">
        <v>0</v>
      </c>
      <c r="N3064" s="3">
        <v>0</v>
      </c>
      <c r="P3064" s="8">
        <f t="shared" si="95"/>
        <v>0</v>
      </c>
    </row>
    <row r="3065" spans="1:16" x14ac:dyDescent="0.35">
      <c r="A3065" s="4">
        <v>45055</v>
      </c>
      <c r="B3065" s="3">
        <v>18</v>
      </c>
      <c r="C3065" s="3">
        <v>74685</v>
      </c>
      <c r="D3065" s="3">
        <v>10404</v>
      </c>
      <c r="E3065" s="3">
        <v>-9437</v>
      </c>
      <c r="G3065" s="3">
        <v>12246</v>
      </c>
      <c r="H3065" s="3">
        <v>4453</v>
      </c>
      <c r="I3065" s="3">
        <v>-4039</v>
      </c>
      <c r="K3065" s="7">
        <f t="shared" si="94"/>
        <v>0.16734521228784435</v>
      </c>
      <c r="M3065" s="3">
        <v>0</v>
      </c>
      <c r="N3065" s="3">
        <v>0</v>
      </c>
      <c r="P3065" s="8">
        <f t="shared" si="95"/>
        <v>0</v>
      </c>
    </row>
    <row r="3066" spans="1:16" x14ac:dyDescent="0.35">
      <c r="A3066" s="4">
        <v>45055</v>
      </c>
      <c r="B3066" s="3">
        <v>19</v>
      </c>
      <c r="C3066" s="3">
        <v>76345</v>
      </c>
      <c r="D3066" s="3">
        <v>12732</v>
      </c>
      <c r="E3066" s="3">
        <v>-11563</v>
      </c>
      <c r="G3066" s="3">
        <v>15510</v>
      </c>
      <c r="H3066" s="3">
        <v>5449</v>
      </c>
      <c r="I3066" s="3">
        <v>-4949</v>
      </c>
      <c r="K3066" s="7">
        <f t="shared" si="94"/>
        <v>0.20654333410738704</v>
      </c>
      <c r="M3066" s="3">
        <v>155</v>
      </c>
      <c r="N3066" s="3">
        <v>1</v>
      </c>
      <c r="P3066" s="8">
        <f t="shared" si="95"/>
        <v>6.4516129032258064E-3</v>
      </c>
    </row>
    <row r="3067" spans="1:16" x14ac:dyDescent="0.35">
      <c r="A3067" s="4">
        <v>45055</v>
      </c>
      <c r="B3067" s="3">
        <v>20</v>
      </c>
      <c r="C3067" s="3">
        <v>77711</v>
      </c>
      <c r="D3067" s="3">
        <v>13585</v>
      </c>
      <c r="E3067" s="3">
        <v>-12459</v>
      </c>
      <c r="G3067" s="3">
        <v>17778</v>
      </c>
      <c r="H3067" s="3">
        <v>5814</v>
      </c>
      <c r="I3067" s="3">
        <v>-5332</v>
      </c>
      <c r="K3067" s="7">
        <f t="shared" si="94"/>
        <v>0.23161713408678666</v>
      </c>
      <c r="M3067" s="3">
        <v>615</v>
      </c>
      <c r="N3067" s="3">
        <v>4</v>
      </c>
      <c r="P3067" s="8">
        <f t="shared" si="95"/>
        <v>6.5040650406504065E-3</v>
      </c>
    </row>
    <row r="3068" spans="1:16" x14ac:dyDescent="0.35">
      <c r="A3068" s="4">
        <v>45055</v>
      </c>
      <c r="B3068" s="3">
        <v>21</v>
      </c>
      <c r="C3068" s="3">
        <v>77914</v>
      </c>
      <c r="D3068" s="3">
        <v>13551</v>
      </c>
      <c r="E3068" s="3">
        <v>-12439</v>
      </c>
      <c r="G3068" s="3">
        <v>17469</v>
      </c>
      <c r="H3068" s="3">
        <v>5800</v>
      </c>
      <c r="I3068" s="3">
        <v>-5324</v>
      </c>
      <c r="K3068" s="7">
        <f t="shared" si="94"/>
        <v>0.22707716447751372</v>
      </c>
      <c r="M3068" s="3">
        <v>712</v>
      </c>
      <c r="N3068" s="3">
        <v>37</v>
      </c>
      <c r="P3068" s="8">
        <f t="shared" si="95"/>
        <v>5.1966292134831463E-2</v>
      </c>
    </row>
    <row r="3069" spans="1:16" x14ac:dyDescent="0.35">
      <c r="A3069" s="4">
        <v>45055</v>
      </c>
      <c r="B3069" s="3">
        <v>22</v>
      </c>
      <c r="C3069" s="3">
        <v>75128</v>
      </c>
      <c r="D3069" s="3">
        <v>13465</v>
      </c>
      <c r="E3069" s="3">
        <v>-12382</v>
      </c>
      <c r="G3069" s="3">
        <v>16019</v>
      </c>
      <c r="H3069" s="3">
        <v>5763</v>
      </c>
      <c r="I3069" s="3">
        <v>-5299</v>
      </c>
      <c r="K3069" s="7">
        <f t="shared" si="94"/>
        <v>0.2162811142748422</v>
      </c>
      <c r="M3069" s="3">
        <v>785</v>
      </c>
      <c r="N3069" s="3">
        <v>36</v>
      </c>
      <c r="P3069" s="8">
        <f t="shared" si="95"/>
        <v>4.5859872611464965E-2</v>
      </c>
    </row>
    <row r="3070" spans="1:16" x14ac:dyDescent="0.35">
      <c r="A3070" s="4">
        <v>45055</v>
      </c>
      <c r="B3070" s="3">
        <v>23</v>
      </c>
      <c r="C3070" s="3">
        <v>70501</v>
      </c>
      <c r="D3070" s="3">
        <v>13269</v>
      </c>
      <c r="E3070" s="3">
        <v>-12229</v>
      </c>
      <c r="G3070" s="3">
        <v>14775</v>
      </c>
      <c r="H3070" s="3">
        <v>5679</v>
      </c>
      <c r="I3070" s="3">
        <v>-5234</v>
      </c>
      <c r="K3070" s="7">
        <f t="shared" si="94"/>
        <v>0.21274513915097637</v>
      </c>
      <c r="M3070" s="3">
        <v>324</v>
      </c>
      <c r="N3070" s="3">
        <v>5</v>
      </c>
      <c r="P3070" s="8">
        <f t="shared" si="95"/>
        <v>1.5432098765432098E-2</v>
      </c>
    </row>
    <row r="3071" spans="1:16" x14ac:dyDescent="0.35">
      <c r="A3071" s="4">
        <v>45055</v>
      </c>
      <c r="B3071" s="3">
        <v>24</v>
      </c>
      <c r="C3071" s="3">
        <v>65827</v>
      </c>
      <c r="D3071" s="3">
        <v>12929</v>
      </c>
      <c r="E3071" s="3">
        <v>-11641</v>
      </c>
      <c r="G3071" s="3">
        <v>13433</v>
      </c>
      <c r="H3071" s="3">
        <v>5534</v>
      </c>
      <c r="I3071" s="3">
        <v>-4982</v>
      </c>
      <c r="K3071" s="7">
        <f t="shared" si="94"/>
        <v>0.2083736869552261</v>
      </c>
      <c r="M3071" s="3">
        <v>16</v>
      </c>
      <c r="N3071" s="3">
        <v>0</v>
      </c>
      <c r="P3071" s="8">
        <f t="shared" si="95"/>
        <v>0</v>
      </c>
    </row>
    <row r="3072" spans="1:16" x14ac:dyDescent="0.35">
      <c r="A3072" s="4">
        <v>45056</v>
      </c>
      <c r="B3072" s="3">
        <v>1</v>
      </c>
      <c r="C3072" s="3">
        <v>62736</v>
      </c>
      <c r="D3072" s="3">
        <v>11658</v>
      </c>
      <c r="E3072" s="3">
        <v>-10418</v>
      </c>
      <c r="G3072" s="3">
        <v>12140</v>
      </c>
      <c r="H3072" s="3">
        <v>4990</v>
      </c>
      <c r="I3072" s="3">
        <v>-4459</v>
      </c>
      <c r="K3072" s="7">
        <f t="shared" si="94"/>
        <v>0.19805864699262224</v>
      </c>
      <c r="M3072" s="3">
        <v>3</v>
      </c>
      <c r="N3072" s="3">
        <v>0</v>
      </c>
      <c r="P3072" s="8">
        <f t="shared" si="95"/>
        <v>0</v>
      </c>
    </row>
    <row r="3073" spans="1:16" x14ac:dyDescent="0.35">
      <c r="A3073" s="4">
        <v>45056</v>
      </c>
      <c r="B3073" s="3">
        <v>2</v>
      </c>
      <c r="C3073" s="3">
        <v>60732</v>
      </c>
      <c r="D3073" s="3">
        <v>11594</v>
      </c>
      <c r="E3073" s="3">
        <v>-10497</v>
      </c>
      <c r="G3073" s="3">
        <v>11425</v>
      </c>
      <c r="H3073" s="3">
        <v>4962</v>
      </c>
      <c r="I3073" s="3">
        <v>-4493</v>
      </c>
      <c r="K3073" s="7">
        <f t="shared" si="94"/>
        <v>0.19236927655307379</v>
      </c>
      <c r="M3073" s="3">
        <v>0</v>
      </c>
      <c r="N3073" s="3">
        <v>0</v>
      </c>
      <c r="P3073" s="8">
        <f t="shared" si="95"/>
        <v>0</v>
      </c>
    </row>
    <row r="3074" spans="1:16" x14ac:dyDescent="0.35">
      <c r="A3074" s="4">
        <v>45056</v>
      </c>
      <c r="B3074" s="3">
        <v>3</v>
      </c>
      <c r="C3074" s="3">
        <v>59703</v>
      </c>
      <c r="D3074" s="3">
        <v>11436</v>
      </c>
      <c r="E3074" s="3">
        <v>-10360</v>
      </c>
      <c r="G3074" s="3">
        <v>11137</v>
      </c>
      <c r="H3074" s="3">
        <v>4895</v>
      </c>
      <c r="I3074" s="3">
        <v>-4434</v>
      </c>
      <c r="K3074" s="7">
        <f t="shared" si="94"/>
        <v>0.19082248803040525</v>
      </c>
      <c r="M3074" s="3">
        <v>0</v>
      </c>
      <c r="N3074" s="3">
        <v>0</v>
      </c>
      <c r="P3074" s="8">
        <f t="shared" si="95"/>
        <v>0</v>
      </c>
    </row>
    <row r="3075" spans="1:16" x14ac:dyDescent="0.35">
      <c r="A3075" s="4">
        <v>45056</v>
      </c>
      <c r="B3075" s="3">
        <v>4</v>
      </c>
      <c r="C3075" s="3">
        <v>59563</v>
      </c>
      <c r="D3075" s="3">
        <v>11534</v>
      </c>
      <c r="E3075" s="3">
        <v>-10377</v>
      </c>
      <c r="G3075" s="3">
        <v>11153</v>
      </c>
      <c r="H3075" s="3">
        <v>4937</v>
      </c>
      <c r="I3075" s="3">
        <v>-4441</v>
      </c>
      <c r="K3075" s="7">
        <f t="shared" ref="K3075:K3138" si="96">SUM(G3075:I3075)/SUM(C3075:E3075)</f>
        <v>0.19184782608695652</v>
      </c>
      <c r="M3075" s="3">
        <v>0</v>
      </c>
      <c r="N3075" s="3">
        <v>0</v>
      </c>
      <c r="P3075" s="8">
        <f t="shared" ref="P3075:P3138" si="97">IFERROR(N3075/M3075, 0)</f>
        <v>0</v>
      </c>
    </row>
    <row r="3076" spans="1:16" x14ac:dyDescent="0.35">
      <c r="A3076" s="4">
        <v>45056</v>
      </c>
      <c r="B3076" s="3">
        <v>5</v>
      </c>
      <c r="C3076" s="3">
        <v>60803</v>
      </c>
      <c r="D3076" s="3">
        <v>11854</v>
      </c>
      <c r="E3076" s="3">
        <v>-10649</v>
      </c>
      <c r="G3076" s="3">
        <v>11309</v>
      </c>
      <c r="H3076" s="3">
        <v>5073</v>
      </c>
      <c r="I3076" s="3">
        <v>-4558</v>
      </c>
      <c r="K3076" s="7">
        <f t="shared" si="96"/>
        <v>0.19068507289382014</v>
      </c>
      <c r="M3076" s="3">
        <v>0</v>
      </c>
      <c r="N3076" s="3">
        <v>0</v>
      </c>
      <c r="P3076" s="8">
        <f t="shared" si="97"/>
        <v>0</v>
      </c>
    </row>
    <row r="3077" spans="1:16" x14ac:dyDescent="0.35">
      <c r="A3077" s="4">
        <v>45056</v>
      </c>
      <c r="B3077" s="3">
        <v>6</v>
      </c>
      <c r="C3077" s="3">
        <v>64332</v>
      </c>
      <c r="D3077" s="3">
        <v>12523</v>
      </c>
      <c r="E3077" s="3">
        <v>-11193</v>
      </c>
      <c r="G3077" s="3">
        <v>12569</v>
      </c>
      <c r="H3077" s="3">
        <v>5360</v>
      </c>
      <c r="I3077" s="3">
        <v>-4791</v>
      </c>
      <c r="K3077" s="7">
        <f t="shared" si="96"/>
        <v>0.20008528524869787</v>
      </c>
      <c r="M3077" s="3">
        <v>0</v>
      </c>
      <c r="N3077" s="3">
        <v>0</v>
      </c>
      <c r="P3077" s="8">
        <f t="shared" si="97"/>
        <v>0</v>
      </c>
    </row>
    <row r="3078" spans="1:16" x14ac:dyDescent="0.35">
      <c r="A3078" s="4">
        <v>45056</v>
      </c>
      <c r="B3078" s="3">
        <v>7</v>
      </c>
      <c r="C3078" s="3">
        <v>69184</v>
      </c>
      <c r="D3078" s="3">
        <v>11430</v>
      </c>
      <c r="E3078" s="3">
        <v>-10150</v>
      </c>
      <c r="G3078" s="3">
        <v>13621</v>
      </c>
      <c r="H3078" s="3">
        <v>4892</v>
      </c>
      <c r="I3078" s="3">
        <v>-4344</v>
      </c>
      <c r="K3078" s="7">
        <f t="shared" si="96"/>
        <v>0.20108140326975477</v>
      </c>
      <c r="M3078" s="3">
        <v>50</v>
      </c>
      <c r="N3078" s="3">
        <v>0</v>
      </c>
      <c r="P3078" s="8">
        <f t="shared" si="97"/>
        <v>0</v>
      </c>
    </row>
    <row r="3079" spans="1:16" x14ac:dyDescent="0.35">
      <c r="A3079" s="4">
        <v>45056</v>
      </c>
      <c r="B3079" s="3">
        <v>8</v>
      </c>
      <c r="C3079" s="3">
        <v>71634</v>
      </c>
      <c r="D3079" s="3">
        <v>10138</v>
      </c>
      <c r="E3079" s="3">
        <v>-9024</v>
      </c>
      <c r="G3079" s="3">
        <v>11434</v>
      </c>
      <c r="H3079" s="3">
        <v>4339</v>
      </c>
      <c r="I3079" s="3">
        <v>-3862</v>
      </c>
      <c r="K3079" s="7">
        <f t="shared" si="96"/>
        <v>0.1637295870676857</v>
      </c>
      <c r="M3079" s="3">
        <v>0</v>
      </c>
      <c r="N3079" s="3">
        <v>0</v>
      </c>
      <c r="P3079" s="8">
        <f t="shared" si="97"/>
        <v>0</v>
      </c>
    </row>
    <row r="3080" spans="1:16" x14ac:dyDescent="0.35">
      <c r="A3080" s="4">
        <v>45056</v>
      </c>
      <c r="B3080" s="3">
        <v>9</v>
      </c>
      <c r="C3080" s="3">
        <v>71258</v>
      </c>
      <c r="D3080" s="3">
        <v>10110</v>
      </c>
      <c r="E3080" s="3">
        <v>-9419</v>
      </c>
      <c r="G3080" s="3">
        <v>10271</v>
      </c>
      <c r="H3080" s="3">
        <v>4327</v>
      </c>
      <c r="I3080" s="3">
        <v>-4031</v>
      </c>
      <c r="K3080" s="7">
        <f t="shared" si="96"/>
        <v>0.14686792033245771</v>
      </c>
      <c r="M3080" s="3">
        <v>0</v>
      </c>
      <c r="N3080" s="3">
        <v>0</v>
      </c>
      <c r="P3080" s="8">
        <f t="shared" si="97"/>
        <v>0</v>
      </c>
    </row>
    <row r="3081" spans="1:16" x14ac:dyDescent="0.35">
      <c r="A3081" s="4">
        <v>45056</v>
      </c>
      <c r="B3081" s="3">
        <v>10</v>
      </c>
      <c r="C3081" s="3">
        <v>70003</v>
      </c>
      <c r="D3081" s="3">
        <v>9394</v>
      </c>
      <c r="E3081" s="3">
        <v>-9153</v>
      </c>
      <c r="G3081" s="3">
        <v>9739</v>
      </c>
      <c r="H3081" s="3">
        <v>4020</v>
      </c>
      <c r="I3081" s="3">
        <v>-3918</v>
      </c>
      <c r="K3081" s="7">
        <f t="shared" si="96"/>
        <v>0.14009737486475712</v>
      </c>
      <c r="M3081" s="3">
        <v>0</v>
      </c>
      <c r="N3081" s="3">
        <v>0</v>
      </c>
      <c r="P3081" s="8">
        <f t="shared" si="97"/>
        <v>0</v>
      </c>
    </row>
    <row r="3082" spans="1:16" x14ac:dyDescent="0.35">
      <c r="A3082" s="4">
        <v>45056</v>
      </c>
      <c r="B3082" s="3">
        <v>11</v>
      </c>
      <c r="C3082" s="3">
        <v>68896</v>
      </c>
      <c r="D3082" s="3">
        <v>8791</v>
      </c>
      <c r="E3082" s="3">
        <v>-8743</v>
      </c>
      <c r="G3082" s="3">
        <v>9374</v>
      </c>
      <c r="H3082" s="3">
        <v>3763</v>
      </c>
      <c r="I3082" s="3">
        <v>-3742</v>
      </c>
      <c r="K3082" s="7">
        <f t="shared" si="96"/>
        <v>0.13627001624506846</v>
      </c>
      <c r="M3082" s="3">
        <v>0</v>
      </c>
      <c r="N3082" s="3">
        <v>0</v>
      </c>
      <c r="P3082" s="8">
        <f t="shared" si="97"/>
        <v>0</v>
      </c>
    </row>
    <row r="3083" spans="1:16" x14ac:dyDescent="0.35">
      <c r="A3083" s="4">
        <v>45056</v>
      </c>
      <c r="B3083" s="3">
        <v>12</v>
      </c>
      <c r="C3083" s="3">
        <v>67665</v>
      </c>
      <c r="D3083" s="3">
        <v>8973</v>
      </c>
      <c r="E3083" s="3">
        <v>-8891</v>
      </c>
      <c r="G3083" s="3">
        <v>8999</v>
      </c>
      <c r="H3083" s="3">
        <v>3840</v>
      </c>
      <c r="I3083" s="3">
        <v>-3805</v>
      </c>
      <c r="K3083" s="7">
        <f t="shared" si="96"/>
        <v>0.13334907818796404</v>
      </c>
      <c r="M3083" s="3">
        <v>0</v>
      </c>
      <c r="N3083" s="3">
        <v>0</v>
      </c>
      <c r="P3083" s="8">
        <f t="shared" si="97"/>
        <v>0</v>
      </c>
    </row>
    <row r="3084" spans="1:16" x14ac:dyDescent="0.35">
      <c r="A3084" s="4">
        <v>45056</v>
      </c>
      <c r="B3084" s="3">
        <v>13</v>
      </c>
      <c r="C3084" s="3">
        <v>66835</v>
      </c>
      <c r="D3084" s="3">
        <v>8944</v>
      </c>
      <c r="E3084" s="3">
        <v>-8947</v>
      </c>
      <c r="G3084" s="3">
        <v>8971</v>
      </c>
      <c r="H3084" s="3">
        <v>3828</v>
      </c>
      <c r="I3084" s="3">
        <v>-3829</v>
      </c>
      <c r="K3084" s="7">
        <f t="shared" si="96"/>
        <v>0.13421714148910702</v>
      </c>
      <c r="M3084" s="3">
        <v>0</v>
      </c>
      <c r="N3084" s="3">
        <v>0</v>
      </c>
      <c r="P3084" s="8">
        <f t="shared" si="97"/>
        <v>0</v>
      </c>
    </row>
    <row r="3085" spans="1:16" x14ac:dyDescent="0.35">
      <c r="A3085" s="4">
        <v>45056</v>
      </c>
      <c r="B3085" s="3">
        <v>14</v>
      </c>
      <c r="C3085" s="3">
        <v>67662</v>
      </c>
      <c r="D3085" s="3">
        <v>9410</v>
      </c>
      <c r="E3085" s="3">
        <v>-9547</v>
      </c>
      <c r="G3085" s="3">
        <v>9209</v>
      </c>
      <c r="H3085" s="3">
        <v>4028</v>
      </c>
      <c r="I3085" s="3">
        <v>-4086</v>
      </c>
      <c r="K3085" s="7">
        <f t="shared" si="96"/>
        <v>0.13552017771195854</v>
      </c>
      <c r="M3085" s="3">
        <v>0</v>
      </c>
      <c r="N3085" s="3">
        <v>0</v>
      </c>
      <c r="P3085" s="8">
        <f t="shared" si="97"/>
        <v>0</v>
      </c>
    </row>
    <row r="3086" spans="1:16" x14ac:dyDescent="0.35">
      <c r="A3086" s="4">
        <v>45056</v>
      </c>
      <c r="B3086" s="3">
        <v>15</v>
      </c>
      <c r="C3086" s="3">
        <v>67997</v>
      </c>
      <c r="D3086" s="3">
        <v>9184</v>
      </c>
      <c r="E3086" s="3">
        <v>-9342</v>
      </c>
      <c r="G3086" s="3">
        <v>9770</v>
      </c>
      <c r="H3086" s="3">
        <v>3931</v>
      </c>
      <c r="I3086" s="3">
        <v>-3998</v>
      </c>
      <c r="K3086" s="7">
        <f t="shared" si="96"/>
        <v>0.14302982060466693</v>
      </c>
      <c r="M3086" s="3">
        <v>0</v>
      </c>
      <c r="N3086" s="3">
        <v>0</v>
      </c>
      <c r="P3086" s="8">
        <f t="shared" si="97"/>
        <v>0</v>
      </c>
    </row>
    <row r="3087" spans="1:16" x14ac:dyDescent="0.35">
      <c r="A3087" s="4">
        <v>45056</v>
      </c>
      <c r="B3087" s="3">
        <v>16</v>
      </c>
      <c r="C3087" s="3">
        <v>68943</v>
      </c>
      <c r="D3087" s="3">
        <v>8929</v>
      </c>
      <c r="E3087" s="3">
        <v>-9024</v>
      </c>
      <c r="G3087" s="3">
        <v>10340</v>
      </c>
      <c r="H3087" s="3">
        <v>3822</v>
      </c>
      <c r="I3087" s="3">
        <v>-3862</v>
      </c>
      <c r="K3087" s="7">
        <f t="shared" si="96"/>
        <v>0.14960492679525911</v>
      </c>
      <c r="M3087" s="3">
        <v>0</v>
      </c>
      <c r="N3087" s="3">
        <v>0</v>
      </c>
      <c r="P3087" s="8">
        <f t="shared" si="97"/>
        <v>0</v>
      </c>
    </row>
    <row r="3088" spans="1:16" x14ac:dyDescent="0.35">
      <c r="A3088" s="4">
        <v>45056</v>
      </c>
      <c r="B3088" s="3">
        <v>17</v>
      </c>
      <c r="C3088" s="3">
        <v>71419</v>
      </c>
      <c r="D3088" s="3">
        <v>9462</v>
      </c>
      <c r="E3088" s="3">
        <v>-9630</v>
      </c>
      <c r="G3088" s="3">
        <v>10892</v>
      </c>
      <c r="H3088" s="3">
        <v>4050</v>
      </c>
      <c r="I3088" s="3">
        <v>-4122</v>
      </c>
      <c r="K3088" s="7">
        <f t="shared" si="96"/>
        <v>0.15185751778922402</v>
      </c>
      <c r="M3088" s="3">
        <v>0</v>
      </c>
      <c r="N3088" s="3">
        <v>0</v>
      </c>
      <c r="P3088" s="8">
        <f t="shared" si="97"/>
        <v>0</v>
      </c>
    </row>
    <row r="3089" spans="1:16" x14ac:dyDescent="0.35">
      <c r="A3089" s="4">
        <v>45056</v>
      </c>
      <c r="B3089" s="3">
        <v>18</v>
      </c>
      <c r="C3089" s="3">
        <v>72661</v>
      </c>
      <c r="D3089" s="3">
        <v>9968</v>
      </c>
      <c r="E3089" s="3">
        <v>-9412</v>
      </c>
      <c r="G3089" s="3">
        <v>11799</v>
      </c>
      <c r="H3089" s="3">
        <v>4266</v>
      </c>
      <c r="I3089" s="3">
        <v>-4029</v>
      </c>
      <c r="K3089" s="7">
        <f t="shared" si="96"/>
        <v>0.16438805195514702</v>
      </c>
      <c r="M3089" s="3">
        <v>0</v>
      </c>
      <c r="N3089" s="3">
        <v>0</v>
      </c>
      <c r="P3089" s="8">
        <f t="shared" si="97"/>
        <v>0</v>
      </c>
    </row>
    <row r="3090" spans="1:16" x14ac:dyDescent="0.35">
      <c r="A3090" s="4">
        <v>45056</v>
      </c>
      <c r="B3090" s="3">
        <v>19</v>
      </c>
      <c r="C3090" s="3">
        <v>74652</v>
      </c>
      <c r="D3090" s="3">
        <v>10798</v>
      </c>
      <c r="E3090" s="3">
        <v>-10134</v>
      </c>
      <c r="G3090" s="3">
        <v>13094</v>
      </c>
      <c r="H3090" s="3">
        <v>4622</v>
      </c>
      <c r="I3090" s="3">
        <v>-4337</v>
      </c>
      <c r="K3090" s="7">
        <f t="shared" si="96"/>
        <v>0.1776382176429975</v>
      </c>
      <c r="M3090" s="3">
        <v>0</v>
      </c>
      <c r="N3090" s="3">
        <v>0</v>
      </c>
      <c r="P3090" s="8">
        <f t="shared" si="97"/>
        <v>0</v>
      </c>
    </row>
    <row r="3091" spans="1:16" x14ac:dyDescent="0.35">
      <c r="A3091" s="4">
        <v>45056</v>
      </c>
      <c r="B3091" s="3">
        <v>20</v>
      </c>
      <c r="C3091" s="3">
        <v>76047</v>
      </c>
      <c r="D3091" s="3">
        <v>12678</v>
      </c>
      <c r="E3091" s="3">
        <v>-11781</v>
      </c>
      <c r="G3091" s="3">
        <v>15104</v>
      </c>
      <c r="H3091" s="3">
        <v>5426</v>
      </c>
      <c r="I3091" s="3">
        <v>-5042</v>
      </c>
      <c r="K3091" s="7">
        <f t="shared" si="96"/>
        <v>0.20128924932418382</v>
      </c>
      <c r="M3091" s="3">
        <v>126</v>
      </c>
      <c r="N3091" s="3">
        <v>0</v>
      </c>
      <c r="P3091" s="8">
        <f t="shared" si="97"/>
        <v>0</v>
      </c>
    </row>
    <row r="3092" spans="1:16" x14ac:dyDescent="0.35">
      <c r="A3092" s="4">
        <v>45056</v>
      </c>
      <c r="B3092" s="3">
        <v>21</v>
      </c>
      <c r="C3092" s="3">
        <v>76643</v>
      </c>
      <c r="D3092" s="3">
        <v>12815</v>
      </c>
      <c r="E3092" s="3">
        <v>-11998</v>
      </c>
      <c r="G3092" s="3">
        <v>15608</v>
      </c>
      <c r="H3092" s="3">
        <v>5485</v>
      </c>
      <c r="I3092" s="3">
        <v>-5135</v>
      </c>
      <c r="K3092" s="7">
        <f t="shared" si="96"/>
        <v>0.20601600826232894</v>
      </c>
      <c r="M3092" s="3">
        <v>605</v>
      </c>
      <c r="N3092" s="3">
        <v>6</v>
      </c>
      <c r="P3092" s="8">
        <f t="shared" si="97"/>
        <v>9.9173553719008271E-3</v>
      </c>
    </row>
    <row r="3093" spans="1:16" x14ac:dyDescent="0.35">
      <c r="A3093" s="4">
        <v>45056</v>
      </c>
      <c r="B3093" s="3">
        <v>22</v>
      </c>
      <c r="C3093" s="3">
        <v>74278</v>
      </c>
      <c r="D3093" s="3">
        <v>11581</v>
      </c>
      <c r="E3093" s="3">
        <v>-10901</v>
      </c>
      <c r="G3093" s="3">
        <v>14822</v>
      </c>
      <c r="H3093" s="3">
        <v>4957</v>
      </c>
      <c r="I3093" s="3">
        <v>-4665</v>
      </c>
      <c r="K3093" s="7">
        <f t="shared" si="96"/>
        <v>0.20163291443208198</v>
      </c>
      <c r="M3093" s="3">
        <v>918</v>
      </c>
      <c r="N3093" s="3">
        <v>45</v>
      </c>
      <c r="P3093" s="8">
        <f t="shared" si="97"/>
        <v>4.9019607843137254E-2</v>
      </c>
    </row>
    <row r="3094" spans="1:16" x14ac:dyDescent="0.35">
      <c r="A3094" s="4">
        <v>45056</v>
      </c>
      <c r="B3094" s="3">
        <v>23</v>
      </c>
      <c r="C3094" s="3">
        <v>69964</v>
      </c>
      <c r="D3094" s="3">
        <v>12330</v>
      </c>
      <c r="E3094" s="3">
        <v>-11649</v>
      </c>
      <c r="G3094" s="3">
        <v>13752</v>
      </c>
      <c r="H3094" s="3">
        <v>5277</v>
      </c>
      <c r="I3094" s="3">
        <v>-4986</v>
      </c>
      <c r="K3094" s="7">
        <f t="shared" si="96"/>
        <v>0.19878264562247858</v>
      </c>
      <c r="M3094" s="3">
        <v>333</v>
      </c>
      <c r="N3094" s="3">
        <v>1</v>
      </c>
      <c r="P3094" s="8">
        <f t="shared" si="97"/>
        <v>3.003003003003003E-3</v>
      </c>
    </row>
    <row r="3095" spans="1:16" x14ac:dyDescent="0.35">
      <c r="A3095" s="4">
        <v>45056</v>
      </c>
      <c r="B3095" s="3">
        <v>24</v>
      </c>
      <c r="C3095" s="3">
        <v>65408</v>
      </c>
      <c r="D3095" s="3">
        <v>12353</v>
      </c>
      <c r="E3095" s="3">
        <v>-11657</v>
      </c>
      <c r="G3095" s="3">
        <v>12503</v>
      </c>
      <c r="H3095" s="3">
        <v>5287</v>
      </c>
      <c r="I3095" s="3">
        <v>-4989</v>
      </c>
      <c r="K3095" s="7">
        <f t="shared" si="96"/>
        <v>0.19364940094396707</v>
      </c>
      <c r="M3095" s="3">
        <v>0</v>
      </c>
      <c r="N3095" s="3">
        <v>0</v>
      </c>
      <c r="P3095" s="8">
        <f t="shared" si="97"/>
        <v>0</v>
      </c>
    </row>
    <row r="3096" spans="1:16" x14ac:dyDescent="0.35">
      <c r="A3096" s="4">
        <v>45057</v>
      </c>
      <c r="B3096" s="3">
        <v>1</v>
      </c>
      <c r="C3096" s="3">
        <v>62766</v>
      </c>
      <c r="D3096" s="3">
        <v>12462</v>
      </c>
      <c r="E3096" s="3">
        <v>-11816</v>
      </c>
      <c r="G3096" s="3">
        <v>11316</v>
      </c>
      <c r="H3096" s="3">
        <v>5334</v>
      </c>
      <c r="I3096" s="3">
        <v>-5057</v>
      </c>
      <c r="K3096" s="7">
        <f t="shared" si="96"/>
        <v>0.1828202863811266</v>
      </c>
      <c r="M3096" s="3">
        <v>0</v>
      </c>
      <c r="N3096" s="3">
        <v>0</v>
      </c>
      <c r="P3096" s="8">
        <f t="shared" si="97"/>
        <v>0</v>
      </c>
    </row>
    <row r="3097" spans="1:16" x14ac:dyDescent="0.35">
      <c r="A3097" s="4">
        <v>45057</v>
      </c>
      <c r="B3097" s="3">
        <v>2</v>
      </c>
      <c r="C3097" s="3">
        <v>60718</v>
      </c>
      <c r="D3097" s="3">
        <v>12477</v>
      </c>
      <c r="E3097" s="3">
        <v>-11901</v>
      </c>
      <c r="G3097" s="3">
        <v>10852</v>
      </c>
      <c r="H3097" s="3">
        <v>5340</v>
      </c>
      <c r="I3097" s="3">
        <v>-5094</v>
      </c>
      <c r="K3097" s="7">
        <f t="shared" si="96"/>
        <v>0.18106176787287501</v>
      </c>
      <c r="M3097" s="3">
        <v>0</v>
      </c>
      <c r="N3097" s="3">
        <v>0</v>
      </c>
      <c r="P3097" s="8">
        <f t="shared" si="97"/>
        <v>0</v>
      </c>
    </row>
    <row r="3098" spans="1:16" x14ac:dyDescent="0.35">
      <c r="A3098" s="4">
        <v>45057</v>
      </c>
      <c r="B3098" s="3">
        <v>3</v>
      </c>
      <c r="C3098" s="3">
        <v>59710</v>
      </c>
      <c r="D3098" s="3">
        <v>12453</v>
      </c>
      <c r="E3098" s="3">
        <v>-11911</v>
      </c>
      <c r="G3098" s="3">
        <v>10826</v>
      </c>
      <c r="H3098" s="3">
        <v>5330</v>
      </c>
      <c r="I3098" s="3">
        <v>-5098</v>
      </c>
      <c r="K3098" s="7">
        <f t="shared" si="96"/>
        <v>0.1835291774546903</v>
      </c>
      <c r="M3098" s="3">
        <v>0</v>
      </c>
      <c r="N3098" s="3">
        <v>0</v>
      </c>
      <c r="P3098" s="8">
        <f t="shared" si="97"/>
        <v>0</v>
      </c>
    </row>
    <row r="3099" spans="1:16" x14ac:dyDescent="0.35">
      <c r="A3099" s="4">
        <v>45057</v>
      </c>
      <c r="B3099" s="3">
        <v>4</v>
      </c>
      <c r="C3099" s="3">
        <v>59741</v>
      </c>
      <c r="D3099" s="3">
        <v>12581</v>
      </c>
      <c r="E3099" s="3">
        <v>-12075</v>
      </c>
      <c r="G3099" s="3">
        <v>10863</v>
      </c>
      <c r="H3099" s="3">
        <v>5385</v>
      </c>
      <c r="I3099" s="3">
        <v>-5168</v>
      </c>
      <c r="K3099" s="7">
        <f t="shared" si="96"/>
        <v>0.18390957226085947</v>
      </c>
      <c r="M3099" s="3">
        <v>0</v>
      </c>
      <c r="N3099" s="3">
        <v>0</v>
      </c>
      <c r="P3099" s="8">
        <f t="shared" si="97"/>
        <v>0</v>
      </c>
    </row>
    <row r="3100" spans="1:16" x14ac:dyDescent="0.35">
      <c r="A3100" s="4">
        <v>45057</v>
      </c>
      <c r="B3100" s="3">
        <v>5</v>
      </c>
      <c r="C3100" s="3">
        <v>61073</v>
      </c>
      <c r="D3100" s="3">
        <v>12615</v>
      </c>
      <c r="E3100" s="3">
        <v>-12099</v>
      </c>
      <c r="G3100" s="3">
        <v>11269</v>
      </c>
      <c r="H3100" s="3">
        <v>5399</v>
      </c>
      <c r="I3100" s="3">
        <v>-5178</v>
      </c>
      <c r="K3100" s="7">
        <f t="shared" si="96"/>
        <v>0.18655928818457843</v>
      </c>
      <c r="M3100" s="3">
        <v>0</v>
      </c>
      <c r="N3100" s="3">
        <v>0</v>
      </c>
      <c r="P3100" s="8">
        <f t="shared" si="97"/>
        <v>0</v>
      </c>
    </row>
    <row r="3101" spans="1:16" x14ac:dyDescent="0.35">
      <c r="A3101" s="4">
        <v>45057</v>
      </c>
      <c r="B3101" s="3">
        <v>6</v>
      </c>
      <c r="C3101" s="3">
        <v>64089</v>
      </c>
      <c r="D3101" s="3">
        <v>12592</v>
      </c>
      <c r="E3101" s="3">
        <v>-11891</v>
      </c>
      <c r="G3101" s="3">
        <v>12461</v>
      </c>
      <c r="H3101" s="3">
        <v>5389</v>
      </c>
      <c r="I3101" s="3">
        <v>-5089</v>
      </c>
      <c r="K3101" s="7">
        <f t="shared" si="96"/>
        <v>0.19695940731594383</v>
      </c>
      <c r="M3101" s="3">
        <v>1</v>
      </c>
      <c r="N3101" s="3">
        <v>0</v>
      </c>
      <c r="P3101" s="8">
        <f t="shared" si="97"/>
        <v>0</v>
      </c>
    </row>
    <row r="3102" spans="1:16" x14ac:dyDescent="0.35">
      <c r="A3102" s="4">
        <v>45057</v>
      </c>
      <c r="B3102" s="3">
        <v>7</v>
      </c>
      <c r="C3102" s="3">
        <v>68720</v>
      </c>
      <c r="D3102" s="3">
        <v>11726</v>
      </c>
      <c r="E3102" s="3">
        <v>-11020</v>
      </c>
      <c r="G3102" s="3">
        <v>12969</v>
      </c>
      <c r="H3102" s="3">
        <v>5019</v>
      </c>
      <c r="I3102" s="3">
        <v>-4717</v>
      </c>
      <c r="K3102" s="7">
        <f t="shared" si="96"/>
        <v>0.19115317028202691</v>
      </c>
      <c r="M3102" s="3">
        <v>534</v>
      </c>
      <c r="N3102" s="3">
        <v>24</v>
      </c>
      <c r="P3102" s="8">
        <f t="shared" si="97"/>
        <v>4.49438202247191E-2</v>
      </c>
    </row>
    <row r="3103" spans="1:16" x14ac:dyDescent="0.35">
      <c r="A3103" s="4">
        <v>45057</v>
      </c>
      <c r="B3103" s="3">
        <v>8</v>
      </c>
      <c r="C3103" s="3">
        <v>71473</v>
      </c>
      <c r="D3103" s="3">
        <v>11131</v>
      </c>
      <c r="E3103" s="3">
        <v>-10563</v>
      </c>
      <c r="G3103" s="3">
        <v>10776</v>
      </c>
      <c r="H3103" s="3">
        <v>4764</v>
      </c>
      <c r="I3103" s="3">
        <v>-4521</v>
      </c>
      <c r="K3103" s="7">
        <f t="shared" si="96"/>
        <v>0.1529545675379298</v>
      </c>
      <c r="M3103" s="3">
        <v>293</v>
      </c>
      <c r="N3103" s="3">
        <v>12</v>
      </c>
      <c r="P3103" s="8">
        <f t="shared" si="97"/>
        <v>4.0955631399317405E-2</v>
      </c>
    </row>
    <row r="3104" spans="1:16" x14ac:dyDescent="0.35">
      <c r="A3104" s="4">
        <v>45057</v>
      </c>
      <c r="B3104" s="3">
        <v>9</v>
      </c>
      <c r="C3104" s="3">
        <v>71463</v>
      </c>
      <c r="D3104" s="3">
        <v>9852</v>
      </c>
      <c r="E3104" s="3">
        <v>-9730</v>
      </c>
      <c r="G3104" s="3">
        <v>9667</v>
      </c>
      <c r="H3104" s="3">
        <v>4217</v>
      </c>
      <c r="I3104" s="3">
        <v>-4165</v>
      </c>
      <c r="K3104" s="7">
        <f t="shared" si="96"/>
        <v>0.13576866662010198</v>
      </c>
      <c r="M3104" s="3">
        <v>0</v>
      </c>
      <c r="N3104" s="3">
        <v>0</v>
      </c>
      <c r="P3104" s="8">
        <f t="shared" si="97"/>
        <v>0</v>
      </c>
    </row>
    <row r="3105" spans="1:16" x14ac:dyDescent="0.35">
      <c r="A3105" s="4">
        <v>45057</v>
      </c>
      <c r="B3105" s="3">
        <v>10</v>
      </c>
      <c r="C3105" s="3">
        <v>70113</v>
      </c>
      <c r="D3105" s="3">
        <v>9499</v>
      </c>
      <c r="E3105" s="3">
        <v>-9377</v>
      </c>
      <c r="G3105" s="3">
        <v>9432</v>
      </c>
      <c r="H3105" s="3">
        <v>4065</v>
      </c>
      <c r="I3105" s="3">
        <v>-4013</v>
      </c>
      <c r="K3105" s="7">
        <f t="shared" si="96"/>
        <v>0.13503239125791985</v>
      </c>
      <c r="M3105" s="3">
        <v>0</v>
      </c>
      <c r="N3105" s="3">
        <v>0</v>
      </c>
      <c r="P3105" s="8">
        <f t="shared" si="97"/>
        <v>0</v>
      </c>
    </row>
    <row r="3106" spans="1:16" x14ac:dyDescent="0.35">
      <c r="A3106" s="4">
        <v>45057</v>
      </c>
      <c r="B3106" s="3">
        <v>11</v>
      </c>
      <c r="C3106" s="3">
        <v>69022</v>
      </c>
      <c r="D3106" s="3">
        <v>9324</v>
      </c>
      <c r="E3106" s="3">
        <v>-9422</v>
      </c>
      <c r="G3106" s="3">
        <v>9175</v>
      </c>
      <c r="H3106" s="3">
        <v>3991</v>
      </c>
      <c r="I3106" s="3">
        <v>-4033</v>
      </c>
      <c r="K3106" s="7">
        <f t="shared" si="96"/>
        <v>0.13250826997852708</v>
      </c>
      <c r="M3106" s="3">
        <v>0</v>
      </c>
      <c r="N3106" s="3">
        <v>0</v>
      </c>
      <c r="P3106" s="8">
        <f t="shared" si="97"/>
        <v>0</v>
      </c>
    </row>
    <row r="3107" spans="1:16" x14ac:dyDescent="0.35">
      <c r="A3107" s="4">
        <v>45057</v>
      </c>
      <c r="B3107" s="3">
        <v>12</v>
      </c>
      <c r="C3107" s="3">
        <v>67669</v>
      </c>
      <c r="D3107" s="3">
        <v>9208</v>
      </c>
      <c r="E3107" s="3">
        <v>-9335</v>
      </c>
      <c r="G3107" s="3">
        <v>9259</v>
      </c>
      <c r="H3107" s="3">
        <v>3941</v>
      </c>
      <c r="I3107" s="3">
        <v>-3995</v>
      </c>
      <c r="K3107" s="7">
        <f t="shared" si="96"/>
        <v>0.136285570459862</v>
      </c>
      <c r="M3107" s="3">
        <v>0</v>
      </c>
      <c r="N3107" s="3">
        <v>0</v>
      </c>
      <c r="P3107" s="8">
        <f t="shared" si="97"/>
        <v>0</v>
      </c>
    </row>
    <row r="3108" spans="1:16" x14ac:dyDescent="0.35">
      <c r="A3108" s="4">
        <v>45057</v>
      </c>
      <c r="B3108" s="3">
        <v>13</v>
      </c>
      <c r="C3108" s="3">
        <v>67301</v>
      </c>
      <c r="D3108" s="3">
        <v>9144</v>
      </c>
      <c r="E3108" s="3">
        <v>-9303</v>
      </c>
      <c r="G3108" s="3">
        <v>9444</v>
      </c>
      <c r="H3108" s="3">
        <v>3914</v>
      </c>
      <c r="I3108" s="3">
        <v>-3982</v>
      </c>
      <c r="K3108" s="7">
        <f t="shared" si="96"/>
        <v>0.13964433588513897</v>
      </c>
      <c r="M3108" s="3">
        <v>0</v>
      </c>
      <c r="N3108" s="3">
        <v>0</v>
      </c>
      <c r="P3108" s="8">
        <f t="shared" si="97"/>
        <v>0</v>
      </c>
    </row>
    <row r="3109" spans="1:16" x14ac:dyDescent="0.35">
      <c r="A3109" s="4">
        <v>45057</v>
      </c>
      <c r="B3109" s="3">
        <v>14</v>
      </c>
      <c r="C3109" s="3">
        <v>67519</v>
      </c>
      <c r="D3109" s="3">
        <v>9166</v>
      </c>
      <c r="E3109" s="3">
        <v>-9248</v>
      </c>
      <c r="G3109" s="3">
        <v>9852</v>
      </c>
      <c r="H3109" s="3">
        <v>3923</v>
      </c>
      <c r="I3109" s="3">
        <v>-3958</v>
      </c>
      <c r="K3109" s="7">
        <f t="shared" si="96"/>
        <v>0.14557290508178003</v>
      </c>
      <c r="M3109" s="3">
        <v>0</v>
      </c>
      <c r="N3109" s="3">
        <v>0</v>
      </c>
      <c r="P3109" s="8">
        <f t="shared" si="97"/>
        <v>0</v>
      </c>
    </row>
    <row r="3110" spans="1:16" x14ac:dyDescent="0.35">
      <c r="A3110" s="4">
        <v>45057</v>
      </c>
      <c r="B3110" s="3">
        <v>15</v>
      </c>
      <c r="C3110" s="3">
        <v>68992</v>
      </c>
      <c r="D3110" s="3">
        <v>9047</v>
      </c>
      <c r="E3110" s="3">
        <v>-9308</v>
      </c>
      <c r="G3110" s="3">
        <v>10208</v>
      </c>
      <c r="H3110" s="3">
        <v>3872</v>
      </c>
      <c r="I3110" s="3">
        <v>-3984</v>
      </c>
      <c r="K3110" s="7">
        <f t="shared" si="96"/>
        <v>0.14689150456126057</v>
      </c>
      <c r="M3110" s="3">
        <v>0</v>
      </c>
      <c r="N3110" s="3">
        <v>0</v>
      </c>
      <c r="P3110" s="8">
        <f t="shared" si="97"/>
        <v>0</v>
      </c>
    </row>
    <row r="3111" spans="1:16" x14ac:dyDescent="0.35">
      <c r="A3111" s="4">
        <v>45057</v>
      </c>
      <c r="B3111" s="3">
        <v>16</v>
      </c>
      <c r="C3111" s="3">
        <v>70742</v>
      </c>
      <c r="D3111" s="3">
        <v>9390</v>
      </c>
      <c r="E3111" s="3">
        <v>-9515</v>
      </c>
      <c r="G3111" s="3">
        <v>10964</v>
      </c>
      <c r="H3111" s="3">
        <v>4019</v>
      </c>
      <c r="I3111" s="3">
        <v>-4072</v>
      </c>
      <c r="K3111" s="7">
        <f t="shared" si="96"/>
        <v>0.15450953736352435</v>
      </c>
      <c r="M3111" s="3">
        <v>0</v>
      </c>
      <c r="N3111" s="3">
        <v>0</v>
      </c>
      <c r="P3111" s="8">
        <f t="shared" si="97"/>
        <v>0</v>
      </c>
    </row>
    <row r="3112" spans="1:16" x14ac:dyDescent="0.35">
      <c r="A3112" s="4">
        <v>45057</v>
      </c>
      <c r="B3112" s="3">
        <v>17</v>
      </c>
      <c r="C3112" s="3">
        <v>73963</v>
      </c>
      <c r="D3112" s="3">
        <v>9972</v>
      </c>
      <c r="E3112" s="3">
        <v>-9797</v>
      </c>
      <c r="G3112" s="3">
        <v>11517</v>
      </c>
      <c r="H3112" s="3">
        <v>4268</v>
      </c>
      <c r="I3112" s="3">
        <v>-4193</v>
      </c>
      <c r="K3112" s="7">
        <f t="shared" si="96"/>
        <v>0.15635706385389408</v>
      </c>
      <c r="M3112" s="3">
        <v>0</v>
      </c>
      <c r="N3112" s="3">
        <v>0</v>
      </c>
      <c r="P3112" s="8">
        <f t="shared" si="97"/>
        <v>0</v>
      </c>
    </row>
    <row r="3113" spans="1:16" x14ac:dyDescent="0.35">
      <c r="A3113" s="4">
        <v>45057</v>
      </c>
      <c r="B3113" s="3">
        <v>18</v>
      </c>
      <c r="C3113" s="3">
        <v>76607</v>
      </c>
      <c r="D3113" s="3">
        <v>10652</v>
      </c>
      <c r="E3113" s="3">
        <v>-10184</v>
      </c>
      <c r="G3113" s="3">
        <v>12233</v>
      </c>
      <c r="H3113" s="3">
        <v>4559</v>
      </c>
      <c r="I3113" s="3">
        <v>-4359</v>
      </c>
      <c r="K3113" s="7">
        <f t="shared" si="96"/>
        <v>0.16131041193642556</v>
      </c>
      <c r="M3113" s="3">
        <v>0</v>
      </c>
      <c r="N3113" s="3">
        <v>0</v>
      </c>
      <c r="P3113" s="8">
        <f t="shared" si="97"/>
        <v>0</v>
      </c>
    </row>
    <row r="3114" spans="1:16" x14ac:dyDescent="0.35">
      <c r="A3114" s="4">
        <v>45057</v>
      </c>
      <c r="B3114" s="3">
        <v>19</v>
      </c>
      <c r="C3114" s="3">
        <v>78284</v>
      </c>
      <c r="D3114" s="3">
        <v>12029</v>
      </c>
      <c r="E3114" s="3">
        <v>-11382</v>
      </c>
      <c r="G3114" s="3">
        <v>15057</v>
      </c>
      <c r="H3114" s="3">
        <v>5148</v>
      </c>
      <c r="I3114" s="3">
        <v>-4872</v>
      </c>
      <c r="K3114" s="7">
        <f t="shared" si="96"/>
        <v>0.19425827621593544</v>
      </c>
      <c r="M3114" s="3">
        <v>143</v>
      </c>
      <c r="N3114" s="3">
        <v>0</v>
      </c>
      <c r="P3114" s="8">
        <f t="shared" si="97"/>
        <v>0</v>
      </c>
    </row>
    <row r="3115" spans="1:16" x14ac:dyDescent="0.35">
      <c r="A3115" s="4">
        <v>45057</v>
      </c>
      <c r="B3115" s="3">
        <v>20</v>
      </c>
      <c r="C3115" s="3">
        <v>78867</v>
      </c>
      <c r="D3115" s="3">
        <v>14895</v>
      </c>
      <c r="E3115" s="3">
        <v>-13893</v>
      </c>
      <c r="G3115" s="3">
        <v>17461</v>
      </c>
      <c r="H3115" s="3">
        <v>6375</v>
      </c>
      <c r="I3115" s="3">
        <v>-5946</v>
      </c>
      <c r="K3115" s="7">
        <f t="shared" si="96"/>
        <v>0.22399178655047641</v>
      </c>
      <c r="M3115" s="3">
        <v>108</v>
      </c>
      <c r="N3115" s="3">
        <v>0</v>
      </c>
      <c r="P3115" s="8">
        <f t="shared" si="97"/>
        <v>0</v>
      </c>
    </row>
    <row r="3116" spans="1:16" x14ac:dyDescent="0.35">
      <c r="A3116" s="4">
        <v>45057</v>
      </c>
      <c r="B3116" s="3">
        <v>21</v>
      </c>
      <c r="C3116" s="3">
        <v>78655</v>
      </c>
      <c r="D3116" s="3">
        <v>14821</v>
      </c>
      <c r="E3116" s="3">
        <v>-13842</v>
      </c>
      <c r="G3116" s="3">
        <v>17509</v>
      </c>
      <c r="H3116" s="3">
        <v>6344</v>
      </c>
      <c r="I3116" s="3">
        <v>-5924</v>
      </c>
      <c r="K3116" s="7">
        <f t="shared" si="96"/>
        <v>0.22514252706130547</v>
      </c>
      <c r="M3116" s="3">
        <v>429</v>
      </c>
      <c r="N3116" s="3">
        <v>3</v>
      </c>
      <c r="P3116" s="8">
        <f t="shared" si="97"/>
        <v>6.993006993006993E-3</v>
      </c>
    </row>
    <row r="3117" spans="1:16" x14ac:dyDescent="0.35">
      <c r="A3117" s="4">
        <v>45057</v>
      </c>
      <c r="B3117" s="3">
        <v>22</v>
      </c>
      <c r="C3117" s="3">
        <v>76021</v>
      </c>
      <c r="D3117" s="3">
        <v>13378</v>
      </c>
      <c r="E3117" s="3">
        <v>-12537</v>
      </c>
      <c r="G3117" s="3">
        <v>16470</v>
      </c>
      <c r="H3117" s="3">
        <v>5726</v>
      </c>
      <c r="I3117" s="3">
        <v>-5366</v>
      </c>
      <c r="K3117" s="7">
        <f t="shared" si="96"/>
        <v>0.21896385730269835</v>
      </c>
      <c r="M3117" s="3">
        <v>539</v>
      </c>
      <c r="N3117" s="3">
        <v>24</v>
      </c>
      <c r="P3117" s="8">
        <f t="shared" si="97"/>
        <v>4.4526901669758812E-2</v>
      </c>
    </row>
    <row r="3118" spans="1:16" x14ac:dyDescent="0.35">
      <c r="A3118" s="4">
        <v>45057</v>
      </c>
      <c r="B3118" s="3">
        <v>23</v>
      </c>
      <c r="C3118" s="3">
        <v>70432</v>
      </c>
      <c r="D3118" s="3">
        <v>13930</v>
      </c>
      <c r="E3118" s="3">
        <v>-13023</v>
      </c>
      <c r="G3118" s="3">
        <v>15242</v>
      </c>
      <c r="H3118" s="3">
        <v>5962</v>
      </c>
      <c r="I3118" s="3">
        <v>-5574</v>
      </c>
      <c r="K3118" s="7">
        <f t="shared" si="96"/>
        <v>0.21909474480999172</v>
      </c>
      <c r="M3118" s="3">
        <v>422</v>
      </c>
      <c r="N3118" s="3">
        <v>51</v>
      </c>
      <c r="P3118" s="8">
        <f t="shared" si="97"/>
        <v>0.12085308056872038</v>
      </c>
    </row>
    <row r="3119" spans="1:16" x14ac:dyDescent="0.35">
      <c r="A3119" s="4">
        <v>45057</v>
      </c>
      <c r="B3119" s="3">
        <v>24</v>
      </c>
      <c r="C3119" s="3">
        <v>65298</v>
      </c>
      <c r="D3119" s="3">
        <v>13325</v>
      </c>
      <c r="E3119" s="3">
        <v>-12287</v>
      </c>
      <c r="G3119" s="3">
        <v>13397</v>
      </c>
      <c r="H3119" s="3">
        <v>5703</v>
      </c>
      <c r="I3119" s="3">
        <v>-5259</v>
      </c>
      <c r="K3119" s="7">
        <f t="shared" si="96"/>
        <v>0.20864990352146648</v>
      </c>
      <c r="M3119" s="3">
        <v>637</v>
      </c>
      <c r="N3119" s="3">
        <v>6</v>
      </c>
      <c r="P3119" s="8">
        <f t="shared" si="97"/>
        <v>9.4191522762951327E-3</v>
      </c>
    </row>
    <row r="3120" spans="1:16" x14ac:dyDescent="0.35">
      <c r="A3120" s="4">
        <v>45058</v>
      </c>
      <c r="B3120" s="3">
        <v>1</v>
      </c>
      <c r="C3120" s="3">
        <v>62539</v>
      </c>
      <c r="D3120" s="3">
        <v>12919</v>
      </c>
      <c r="E3120" s="3">
        <v>-11756</v>
      </c>
      <c r="G3120" s="3">
        <v>12491</v>
      </c>
      <c r="H3120" s="3">
        <v>5530</v>
      </c>
      <c r="I3120" s="3">
        <v>-5032</v>
      </c>
      <c r="K3120" s="7">
        <f t="shared" si="96"/>
        <v>0.20390254623088758</v>
      </c>
      <c r="M3120" s="3">
        <v>801</v>
      </c>
      <c r="N3120" s="3">
        <v>174</v>
      </c>
      <c r="P3120" s="8">
        <f t="shared" si="97"/>
        <v>0.21722846441947566</v>
      </c>
    </row>
    <row r="3121" spans="1:16" x14ac:dyDescent="0.35">
      <c r="A3121" s="4">
        <v>45058</v>
      </c>
      <c r="B3121" s="3">
        <v>2</v>
      </c>
      <c r="C3121" s="3">
        <v>60305</v>
      </c>
      <c r="D3121" s="3">
        <v>12869</v>
      </c>
      <c r="E3121" s="3">
        <v>-11780</v>
      </c>
      <c r="G3121" s="3">
        <v>11765</v>
      </c>
      <c r="H3121" s="3">
        <v>5508</v>
      </c>
      <c r="I3121" s="3">
        <v>-5042</v>
      </c>
      <c r="K3121" s="7">
        <f t="shared" si="96"/>
        <v>0.199221422288823</v>
      </c>
      <c r="M3121" s="3">
        <v>859</v>
      </c>
      <c r="N3121" s="3">
        <v>127</v>
      </c>
      <c r="P3121" s="8">
        <f t="shared" si="97"/>
        <v>0.14784633294528521</v>
      </c>
    </row>
    <row r="3122" spans="1:16" x14ac:dyDescent="0.35">
      <c r="A3122" s="4">
        <v>45058</v>
      </c>
      <c r="B3122" s="3">
        <v>3</v>
      </c>
      <c r="C3122" s="3">
        <v>58982</v>
      </c>
      <c r="D3122" s="3">
        <v>12853</v>
      </c>
      <c r="E3122" s="3">
        <v>-11743</v>
      </c>
      <c r="G3122" s="3">
        <v>11478</v>
      </c>
      <c r="H3122" s="3">
        <v>5501</v>
      </c>
      <c r="I3122" s="3">
        <v>-5026</v>
      </c>
      <c r="K3122" s="7">
        <f t="shared" si="96"/>
        <v>0.19891166877454569</v>
      </c>
      <c r="M3122" s="3">
        <v>398</v>
      </c>
      <c r="N3122" s="3">
        <v>41</v>
      </c>
      <c r="P3122" s="8">
        <f t="shared" si="97"/>
        <v>0.10301507537688442</v>
      </c>
    </row>
    <row r="3123" spans="1:16" x14ac:dyDescent="0.35">
      <c r="A3123" s="4">
        <v>45058</v>
      </c>
      <c r="B3123" s="3">
        <v>4</v>
      </c>
      <c r="C3123" s="3">
        <v>58547</v>
      </c>
      <c r="D3123" s="3">
        <v>12771</v>
      </c>
      <c r="E3123" s="3">
        <v>-11626</v>
      </c>
      <c r="G3123" s="3">
        <v>11472</v>
      </c>
      <c r="H3123" s="3">
        <v>5466</v>
      </c>
      <c r="I3123" s="3">
        <v>-4976</v>
      </c>
      <c r="K3123" s="7">
        <f t="shared" si="96"/>
        <v>0.20039536286269516</v>
      </c>
      <c r="M3123" s="3">
        <v>549</v>
      </c>
      <c r="N3123" s="3">
        <v>59</v>
      </c>
      <c r="P3123" s="8">
        <f t="shared" si="97"/>
        <v>0.10746812386156648</v>
      </c>
    </row>
    <row r="3124" spans="1:16" x14ac:dyDescent="0.35">
      <c r="A3124" s="4">
        <v>45058</v>
      </c>
      <c r="B3124" s="3">
        <v>5</v>
      </c>
      <c r="C3124" s="3">
        <v>60094</v>
      </c>
      <c r="D3124" s="3">
        <v>12869</v>
      </c>
      <c r="E3124" s="3">
        <v>-11708</v>
      </c>
      <c r="G3124" s="3">
        <v>11999</v>
      </c>
      <c r="H3124" s="3">
        <v>5508</v>
      </c>
      <c r="I3124" s="3">
        <v>-5011</v>
      </c>
      <c r="K3124" s="7">
        <f t="shared" si="96"/>
        <v>0.20399967349604115</v>
      </c>
      <c r="M3124" s="3">
        <v>830</v>
      </c>
      <c r="N3124" s="3">
        <v>115</v>
      </c>
      <c r="P3124" s="8">
        <f t="shared" si="97"/>
        <v>0.13855421686746988</v>
      </c>
    </row>
    <row r="3125" spans="1:16" x14ac:dyDescent="0.35">
      <c r="A3125" s="4">
        <v>45058</v>
      </c>
      <c r="B3125" s="3">
        <v>6</v>
      </c>
      <c r="C3125" s="3">
        <v>63193</v>
      </c>
      <c r="D3125" s="3">
        <v>12916</v>
      </c>
      <c r="E3125" s="3">
        <v>-11691</v>
      </c>
      <c r="G3125" s="3">
        <v>13280</v>
      </c>
      <c r="H3125" s="3">
        <v>5528</v>
      </c>
      <c r="I3125" s="3">
        <v>-5004</v>
      </c>
      <c r="K3125" s="7">
        <f t="shared" si="96"/>
        <v>0.21428793194448756</v>
      </c>
      <c r="M3125" s="3">
        <v>1339</v>
      </c>
      <c r="N3125" s="3">
        <v>328</v>
      </c>
      <c r="P3125" s="8">
        <f t="shared" si="97"/>
        <v>0.24495892457057505</v>
      </c>
    </row>
    <row r="3126" spans="1:16" x14ac:dyDescent="0.35">
      <c r="A3126" s="4">
        <v>45058</v>
      </c>
      <c r="B3126" s="3">
        <v>7</v>
      </c>
      <c r="C3126" s="3">
        <v>67018</v>
      </c>
      <c r="D3126" s="3">
        <v>11759</v>
      </c>
      <c r="E3126" s="3">
        <v>-10358</v>
      </c>
      <c r="G3126" s="3">
        <v>13113</v>
      </c>
      <c r="H3126" s="3">
        <v>5033</v>
      </c>
      <c r="I3126" s="3">
        <v>-4433</v>
      </c>
      <c r="K3126" s="7">
        <f t="shared" si="96"/>
        <v>0.20042678203423026</v>
      </c>
      <c r="M3126" s="3">
        <v>2057</v>
      </c>
      <c r="N3126" s="3">
        <v>553</v>
      </c>
      <c r="P3126" s="8">
        <f t="shared" si="97"/>
        <v>0.26883811375789984</v>
      </c>
    </row>
    <row r="3127" spans="1:16" x14ac:dyDescent="0.35">
      <c r="A3127" s="4">
        <v>45058</v>
      </c>
      <c r="B3127" s="3">
        <v>8</v>
      </c>
      <c r="C3127" s="3">
        <v>69654</v>
      </c>
      <c r="D3127" s="3">
        <v>10226</v>
      </c>
      <c r="E3127" s="3">
        <v>-8977</v>
      </c>
      <c r="G3127" s="3">
        <v>10561</v>
      </c>
      <c r="H3127" s="3">
        <v>4377</v>
      </c>
      <c r="I3127" s="3">
        <v>-3842</v>
      </c>
      <c r="K3127" s="7">
        <f t="shared" si="96"/>
        <v>0.15649549384370195</v>
      </c>
      <c r="M3127" s="3">
        <v>581</v>
      </c>
      <c r="N3127" s="3">
        <v>77</v>
      </c>
      <c r="P3127" s="8">
        <f t="shared" si="97"/>
        <v>0.13253012048192772</v>
      </c>
    </row>
    <row r="3128" spans="1:16" x14ac:dyDescent="0.35">
      <c r="A3128" s="4">
        <v>45058</v>
      </c>
      <c r="B3128" s="3">
        <v>9</v>
      </c>
      <c r="C3128" s="3">
        <v>70215</v>
      </c>
      <c r="D3128" s="3">
        <v>9507</v>
      </c>
      <c r="E3128" s="3">
        <v>-8734</v>
      </c>
      <c r="G3128" s="3">
        <v>9721</v>
      </c>
      <c r="H3128" s="3">
        <v>4069</v>
      </c>
      <c r="I3128" s="3">
        <v>-3738</v>
      </c>
      <c r="K3128" s="7">
        <f t="shared" si="96"/>
        <v>0.14160139741928213</v>
      </c>
      <c r="M3128" s="3">
        <v>0</v>
      </c>
      <c r="N3128" s="3">
        <v>0</v>
      </c>
      <c r="P3128" s="8">
        <f t="shared" si="97"/>
        <v>0</v>
      </c>
    </row>
    <row r="3129" spans="1:16" x14ac:dyDescent="0.35">
      <c r="A3129" s="4">
        <v>45058</v>
      </c>
      <c r="B3129" s="3">
        <v>10</v>
      </c>
      <c r="C3129" s="3">
        <v>70804</v>
      </c>
      <c r="D3129" s="3">
        <v>9059</v>
      </c>
      <c r="E3129" s="3">
        <v>-8351</v>
      </c>
      <c r="G3129" s="3">
        <v>9470</v>
      </c>
      <c r="H3129" s="3">
        <v>3877</v>
      </c>
      <c r="I3129" s="3">
        <v>-3574</v>
      </c>
      <c r="K3129" s="7">
        <f t="shared" si="96"/>
        <v>0.13666237834209644</v>
      </c>
      <c r="M3129" s="3">
        <v>0</v>
      </c>
      <c r="N3129" s="3">
        <v>0</v>
      </c>
      <c r="P3129" s="8">
        <f t="shared" si="97"/>
        <v>0</v>
      </c>
    </row>
    <row r="3130" spans="1:16" x14ac:dyDescent="0.35">
      <c r="A3130" s="4">
        <v>45058</v>
      </c>
      <c r="B3130" s="3">
        <v>11</v>
      </c>
      <c r="C3130" s="3">
        <v>69874</v>
      </c>
      <c r="D3130" s="3">
        <v>8917</v>
      </c>
      <c r="E3130" s="3">
        <v>-8512</v>
      </c>
      <c r="G3130" s="3">
        <v>9252</v>
      </c>
      <c r="H3130" s="3">
        <v>3817</v>
      </c>
      <c r="I3130" s="3">
        <v>-3643</v>
      </c>
      <c r="K3130" s="7">
        <f t="shared" si="96"/>
        <v>0.13412256861935998</v>
      </c>
      <c r="M3130" s="3">
        <v>0</v>
      </c>
      <c r="N3130" s="3">
        <v>0</v>
      </c>
      <c r="P3130" s="8">
        <f t="shared" si="97"/>
        <v>0</v>
      </c>
    </row>
    <row r="3131" spans="1:16" x14ac:dyDescent="0.35">
      <c r="A3131" s="4">
        <v>45058</v>
      </c>
      <c r="B3131" s="3">
        <v>12</v>
      </c>
      <c r="C3131" s="3">
        <v>69076</v>
      </c>
      <c r="D3131" s="3">
        <v>9052</v>
      </c>
      <c r="E3131" s="3">
        <v>-8956</v>
      </c>
      <c r="G3131" s="3">
        <v>8770</v>
      </c>
      <c r="H3131" s="3">
        <v>3874</v>
      </c>
      <c r="I3131" s="3">
        <v>-3833</v>
      </c>
      <c r="K3131" s="7">
        <f t="shared" si="96"/>
        <v>0.12737812987914185</v>
      </c>
      <c r="M3131" s="3">
        <v>0</v>
      </c>
      <c r="N3131" s="3">
        <v>0</v>
      </c>
      <c r="P3131" s="8">
        <f t="shared" si="97"/>
        <v>0</v>
      </c>
    </row>
    <row r="3132" spans="1:16" x14ac:dyDescent="0.35">
      <c r="A3132" s="4">
        <v>45058</v>
      </c>
      <c r="B3132" s="3">
        <v>13</v>
      </c>
      <c r="C3132" s="3">
        <v>69854</v>
      </c>
      <c r="D3132" s="3">
        <v>9323</v>
      </c>
      <c r="E3132" s="3">
        <v>-9075</v>
      </c>
      <c r="G3132" s="3">
        <v>8906</v>
      </c>
      <c r="H3132" s="3">
        <v>3990</v>
      </c>
      <c r="I3132" s="3">
        <v>-3884</v>
      </c>
      <c r="K3132" s="7">
        <f t="shared" si="96"/>
        <v>0.12855553336566716</v>
      </c>
      <c r="M3132" s="3">
        <v>0</v>
      </c>
      <c r="N3132" s="3">
        <v>0</v>
      </c>
      <c r="P3132" s="8">
        <f t="shared" si="97"/>
        <v>0</v>
      </c>
    </row>
    <row r="3133" spans="1:16" x14ac:dyDescent="0.35">
      <c r="A3133" s="4">
        <v>45058</v>
      </c>
      <c r="B3133" s="3">
        <v>14</v>
      </c>
      <c r="C3133" s="3">
        <v>71476</v>
      </c>
      <c r="D3133" s="3">
        <v>9335</v>
      </c>
      <c r="E3133" s="3">
        <v>-9023</v>
      </c>
      <c r="G3133" s="3">
        <v>8823</v>
      </c>
      <c r="H3133" s="3">
        <v>3996</v>
      </c>
      <c r="I3133" s="3">
        <v>-3862</v>
      </c>
      <c r="K3133" s="7">
        <f t="shared" si="96"/>
        <v>0.12477015657212905</v>
      </c>
      <c r="M3133" s="3">
        <v>0</v>
      </c>
      <c r="N3133" s="3">
        <v>0</v>
      </c>
      <c r="P3133" s="8">
        <f t="shared" si="97"/>
        <v>0</v>
      </c>
    </row>
    <row r="3134" spans="1:16" x14ac:dyDescent="0.35">
      <c r="A3134" s="4">
        <v>45058</v>
      </c>
      <c r="B3134" s="3">
        <v>15</v>
      </c>
      <c r="C3134" s="3">
        <v>74196</v>
      </c>
      <c r="D3134" s="3">
        <v>9888</v>
      </c>
      <c r="E3134" s="3">
        <v>-9692</v>
      </c>
      <c r="G3134" s="3">
        <v>9599</v>
      </c>
      <c r="H3134" s="3">
        <v>4232</v>
      </c>
      <c r="I3134" s="3">
        <v>-4148</v>
      </c>
      <c r="K3134" s="7">
        <f t="shared" si="96"/>
        <v>0.13016184535971609</v>
      </c>
      <c r="M3134" s="3">
        <v>0</v>
      </c>
      <c r="N3134" s="3">
        <v>0</v>
      </c>
      <c r="P3134" s="8">
        <f t="shared" si="97"/>
        <v>0</v>
      </c>
    </row>
    <row r="3135" spans="1:16" x14ac:dyDescent="0.35">
      <c r="A3135" s="4">
        <v>45058</v>
      </c>
      <c r="B3135" s="3">
        <v>16</v>
      </c>
      <c r="C3135" s="3">
        <v>77273</v>
      </c>
      <c r="D3135" s="3">
        <v>10213</v>
      </c>
      <c r="E3135" s="3">
        <v>-10162</v>
      </c>
      <c r="G3135" s="3">
        <v>10666</v>
      </c>
      <c r="H3135" s="3">
        <v>4371</v>
      </c>
      <c r="I3135" s="3">
        <v>-4349</v>
      </c>
      <c r="K3135" s="7">
        <f t="shared" si="96"/>
        <v>0.13822357870777507</v>
      </c>
      <c r="M3135" s="3">
        <v>0</v>
      </c>
      <c r="N3135" s="3">
        <v>0</v>
      </c>
      <c r="P3135" s="8">
        <f t="shared" si="97"/>
        <v>0</v>
      </c>
    </row>
    <row r="3136" spans="1:16" x14ac:dyDescent="0.35">
      <c r="A3136" s="4">
        <v>45058</v>
      </c>
      <c r="B3136" s="3">
        <v>17</v>
      </c>
      <c r="C3136" s="3">
        <v>79567</v>
      </c>
      <c r="D3136" s="3">
        <v>10331</v>
      </c>
      <c r="E3136" s="3">
        <v>-9941</v>
      </c>
      <c r="G3136" s="3">
        <v>11310</v>
      </c>
      <c r="H3136" s="3">
        <v>4422</v>
      </c>
      <c r="I3136" s="3">
        <v>-4255</v>
      </c>
      <c r="K3136" s="7">
        <f t="shared" si="96"/>
        <v>0.14353965256325274</v>
      </c>
      <c r="M3136" s="3">
        <v>0</v>
      </c>
      <c r="N3136" s="3">
        <v>0</v>
      </c>
      <c r="P3136" s="8">
        <f t="shared" si="97"/>
        <v>0</v>
      </c>
    </row>
    <row r="3137" spans="1:16" x14ac:dyDescent="0.35">
      <c r="A3137" s="4">
        <v>45058</v>
      </c>
      <c r="B3137" s="3">
        <v>18</v>
      </c>
      <c r="C3137" s="3">
        <v>81269</v>
      </c>
      <c r="D3137" s="3">
        <v>11740</v>
      </c>
      <c r="E3137" s="3">
        <v>-11009</v>
      </c>
      <c r="G3137" s="3">
        <v>12835</v>
      </c>
      <c r="H3137" s="3">
        <v>5025</v>
      </c>
      <c r="I3137" s="3">
        <v>-4712</v>
      </c>
      <c r="K3137" s="7">
        <f t="shared" si="96"/>
        <v>0.16034146341463415</v>
      </c>
      <c r="M3137" s="3">
        <v>0</v>
      </c>
      <c r="N3137" s="3">
        <v>0</v>
      </c>
      <c r="P3137" s="8">
        <f t="shared" si="97"/>
        <v>0</v>
      </c>
    </row>
    <row r="3138" spans="1:16" x14ac:dyDescent="0.35">
      <c r="A3138" s="4">
        <v>45058</v>
      </c>
      <c r="B3138" s="3">
        <v>19</v>
      </c>
      <c r="C3138" s="3">
        <v>82628</v>
      </c>
      <c r="D3138" s="3">
        <v>14331</v>
      </c>
      <c r="E3138" s="3">
        <v>-13252</v>
      </c>
      <c r="G3138" s="3">
        <v>16406</v>
      </c>
      <c r="H3138" s="3">
        <v>6134</v>
      </c>
      <c r="I3138" s="3">
        <v>-5672</v>
      </c>
      <c r="K3138" s="7">
        <f t="shared" si="96"/>
        <v>0.20151241831626984</v>
      </c>
      <c r="M3138" s="3">
        <v>47</v>
      </c>
      <c r="N3138" s="3">
        <v>0</v>
      </c>
      <c r="P3138" s="8">
        <f t="shared" si="97"/>
        <v>0</v>
      </c>
    </row>
    <row r="3139" spans="1:16" x14ac:dyDescent="0.35">
      <c r="A3139" s="4">
        <v>45058</v>
      </c>
      <c r="B3139" s="3">
        <v>20</v>
      </c>
      <c r="C3139" s="3">
        <v>82540</v>
      </c>
      <c r="D3139" s="3">
        <v>15385</v>
      </c>
      <c r="E3139" s="3">
        <v>-14142</v>
      </c>
      <c r="G3139" s="3">
        <v>19368</v>
      </c>
      <c r="H3139" s="3">
        <v>6585</v>
      </c>
      <c r="I3139" s="3">
        <v>-6053</v>
      </c>
      <c r="K3139" s="7">
        <f t="shared" ref="K3139:K3202" si="98">SUM(G3139:I3139)/SUM(C3139:E3139)</f>
        <v>0.23751835097812204</v>
      </c>
      <c r="M3139" s="3">
        <v>545</v>
      </c>
      <c r="N3139" s="3">
        <v>6</v>
      </c>
      <c r="P3139" s="8">
        <f t="shared" ref="P3139:P3202" si="99">IFERROR(N3139/M3139, 0)</f>
        <v>1.1009174311926606E-2</v>
      </c>
    </row>
    <row r="3140" spans="1:16" x14ac:dyDescent="0.35">
      <c r="A3140" s="4">
        <v>45058</v>
      </c>
      <c r="B3140" s="3">
        <v>21</v>
      </c>
      <c r="C3140" s="3">
        <v>81493</v>
      </c>
      <c r="D3140" s="3">
        <v>14372</v>
      </c>
      <c r="E3140" s="3">
        <v>-13198</v>
      </c>
      <c r="G3140" s="3">
        <v>19291</v>
      </c>
      <c r="H3140" s="3">
        <v>6151</v>
      </c>
      <c r="I3140" s="3">
        <v>-5649</v>
      </c>
      <c r="K3140" s="7">
        <f t="shared" si="98"/>
        <v>0.23943048616739449</v>
      </c>
      <c r="M3140" s="3">
        <v>716</v>
      </c>
      <c r="N3140" s="3">
        <v>21</v>
      </c>
      <c r="P3140" s="8">
        <f t="shared" si="99"/>
        <v>2.9329608938547486E-2</v>
      </c>
    </row>
    <row r="3141" spans="1:16" x14ac:dyDescent="0.35">
      <c r="A3141" s="4">
        <v>45058</v>
      </c>
      <c r="B3141" s="3">
        <v>22</v>
      </c>
      <c r="C3141" s="3">
        <v>78639</v>
      </c>
      <c r="D3141" s="3">
        <v>14196</v>
      </c>
      <c r="E3141" s="3">
        <v>-13332</v>
      </c>
      <c r="G3141" s="3">
        <v>18242</v>
      </c>
      <c r="H3141" s="3">
        <v>6076</v>
      </c>
      <c r="I3141" s="3">
        <v>-5706</v>
      </c>
      <c r="K3141" s="7">
        <f t="shared" si="98"/>
        <v>0.23410437341987095</v>
      </c>
      <c r="M3141" s="3">
        <v>1028</v>
      </c>
      <c r="N3141" s="3">
        <v>88</v>
      </c>
      <c r="P3141" s="8">
        <f t="shared" si="99"/>
        <v>8.5603112840466927E-2</v>
      </c>
    </row>
    <row r="3142" spans="1:16" x14ac:dyDescent="0.35">
      <c r="A3142" s="4">
        <v>45058</v>
      </c>
      <c r="B3142" s="3">
        <v>23</v>
      </c>
      <c r="C3142" s="3">
        <v>73325</v>
      </c>
      <c r="D3142" s="3">
        <v>13706</v>
      </c>
      <c r="E3142" s="3">
        <v>-12755</v>
      </c>
      <c r="G3142" s="3">
        <v>16373</v>
      </c>
      <c r="H3142" s="3">
        <v>5866</v>
      </c>
      <c r="I3142" s="3">
        <v>-5459</v>
      </c>
      <c r="K3142" s="7">
        <f t="shared" si="98"/>
        <v>0.22591415800527762</v>
      </c>
      <c r="M3142" s="3">
        <v>387</v>
      </c>
      <c r="N3142" s="3">
        <v>7</v>
      </c>
      <c r="P3142" s="8">
        <f t="shared" si="99"/>
        <v>1.8087855297157621E-2</v>
      </c>
    </row>
    <row r="3143" spans="1:16" x14ac:dyDescent="0.35">
      <c r="A3143" s="4">
        <v>45058</v>
      </c>
      <c r="B3143" s="3">
        <v>24</v>
      </c>
      <c r="C3143" s="3">
        <v>68194</v>
      </c>
      <c r="D3143" s="3">
        <v>13227</v>
      </c>
      <c r="E3143" s="3">
        <v>-12231</v>
      </c>
      <c r="G3143" s="3">
        <v>14542</v>
      </c>
      <c r="H3143" s="3">
        <v>5661</v>
      </c>
      <c r="I3143" s="3">
        <v>-5235</v>
      </c>
      <c r="K3143" s="7">
        <f t="shared" si="98"/>
        <v>0.21633183986125162</v>
      </c>
      <c r="M3143" s="3">
        <v>136</v>
      </c>
      <c r="N3143" s="3">
        <v>0</v>
      </c>
      <c r="P3143" s="8">
        <f t="shared" si="99"/>
        <v>0</v>
      </c>
    </row>
    <row r="3144" spans="1:16" x14ac:dyDescent="0.35">
      <c r="A3144" s="4">
        <v>45059</v>
      </c>
      <c r="B3144" s="3">
        <v>1</v>
      </c>
      <c r="C3144" s="3">
        <v>65341</v>
      </c>
      <c r="D3144" s="3">
        <v>13550</v>
      </c>
      <c r="E3144" s="3">
        <v>-12692</v>
      </c>
      <c r="G3144" s="3">
        <v>13106</v>
      </c>
      <c r="H3144" s="3">
        <v>5799</v>
      </c>
      <c r="I3144" s="3">
        <v>-5432</v>
      </c>
      <c r="K3144" s="7">
        <f t="shared" si="98"/>
        <v>0.20352271182344145</v>
      </c>
      <c r="M3144" s="3">
        <v>86</v>
      </c>
      <c r="N3144" s="3">
        <v>0</v>
      </c>
      <c r="P3144" s="8">
        <f t="shared" si="99"/>
        <v>0</v>
      </c>
    </row>
    <row r="3145" spans="1:16" x14ac:dyDescent="0.35">
      <c r="A3145" s="4">
        <v>45059</v>
      </c>
      <c r="B3145" s="3">
        <v>2</v>
      </c>
      <c r="C3145" s="3">
        <v>62998</v>
      </c>
      <c r="D3145" s="3">
        <v>13616</v>
      </c>
      <c r="E3145" s="3">
        <v>-12708</v>
      </c>
      <c r="G3145" s="3">
        <v>12233</v>
      </c>
      <c r="H3145" s="3">
        <v>5828</v>
      </c>
      <c r="I3145" s="3">
        <v>-5439</v>
      </c>
      <c r="K3145" s="7">
        <f t="shared" si="98"/>
        <v>0.19750884111038086</v>
      </c>
      <c r="M3145" s="3">
        <v>6</v>
      </c>
      <c r="N3145" s="3">
        <v>0</v>
      </c>
      <c r="P3145" s="8">
        <f t="shared" si="99"/>
        <v>0</v>
      </c>
    </row>
    <row r="3146" spans="1:16" x14ac:dyDescent="0.35">
      <c r="A3146" s="4">
        <v>45059</v>
      </c>
      <c r="B3146" s="3">
        <v>3</v>
      </c>
      <c r="C3146" s="3">
        <v>60766</v>
      </c>
      <c r="D3146" s="3">
        <v>13659</v>
      </c>
      <c r="E3146" s="3">
        <v>-12821</v>
      </c>
      <c r="G3146" s="3">
        <v>11661</v>
      </c>
      <c r="H3146" s="3">
        <v>5846</v>
      </c>
      <c r="I3146" s="3">
        <v>-5487</v>
      </c>
      <c r="K3146" s="7">
        <f t="shared" si="98"/>
        <v>0.19511720018180637</v>
      </c>
      <c r="M3146" s="3">
        <v>0</v>
      </c>
      <c r="N3146" s="3">
        <v>0</v>
      </c>
      <c r="P3146" s="8">
        <f t="shared" si="99"/>
        <v>0</v>
      </c>
    </row>
    <row r="3147" spans="1:16" x14ac:dyDescent="0.35">
      <c r="A3147" s="4">
        <v>45059</v>
      </c>
      <c r="B3147" s="3">
        <v>4</v>
      </c>
      <c r="C3147" s="3">
        <v>59684</v>
      </c>
      <c r="D3147" s="3">
        <v>13932</v>
      </c>
      <c r="E3147" s="3">
        <v>-13104</v>
      </c>
      <c r="G3147" s="3">
        <v>11440</v>
      </c>
      <c r="H3147" s="3">
        <v>5963</v>
      </c>
      <c r="I3147" s="3">
        <v>-5609</v>
      </c>
      <c r="K3147" s="7">
        <f t="shared" si="98"/>
        <v>0.19490349021681649</v>
      </c>
      <c r="M3147" s="3">
        <v>0</v>
      </c>
      <c r="N3147" s="3">
        <v>0</v>
      </c>
      <c r="P3147" s="8">
        <f t="shared" si="99"/>
        <v>0</v>
      </c>
    </row>
    <row r="3148" spans="1:16" x14ac:dyDescent="0.35">
      <c r="A3148" s="4">
        <v>45059</v>
      </c>
      <c r="B3148" s="3">
        <v>5</v>
      </c>
      <c r="C3148" s="3">
        <v>59550</v>
      </c>
      <c r="D3148" s="3">
        <v>14161</v>
      </c>
      <c r="E3148" s="3">
        <v>-13322</v>
      </c>
      <c r="G3148" s="3">
        <v>11400</v>
      </c>
      <c r="H3148" s="3">
        <v>6061</v>
      </c>
      <c r="I3148" s="3">
        <v>-5702</v>
      </c>
      <c r="K3148" s="7">
        <f t="shared" si="98"/>
        <v>0.194720892877842</v>
      </c>
      <c r="M3148" s="3">
        <v>0</v>
      </c>
      <c r="N3148" s="3">
        <v>0</v>
      </c>
      <c r="P3148" s="8">
        <f t="shared" si="99"/>
        <v>0</v>
      </c>
    </row>
    <row r="3149" spans="1:16" x14ac:dyDescent="0.35">
      <c r="A3149" s="4">
        <v>45059</v>
      </c>
      <c r="B3149" s="3">
        <v>6</v>
      </c>
      <c r="C3149" s="3">
        <v>60043</v>
      </c>
      <c r="D3149" s="3">
        <v>13964</v>
      </c>
      <c r="E3149" s="3">
        <v>-13081</v>
      </c>
      <c r="G3149" s="3">
        <v>11731</v>
      </c>
      <c r="H3149" s="3">
        <v>5977</v>
      </c>
      <c r="I3149" s="3">
        <v>-5599</v>
      </c>
      <c r="K3149" s="7">
        <f t="shared" si="98"/>
        <v>0.19874930243245906</v>
      </c>
      <c r="M3149" s="3">
        <v>271</v>
      </c>
      <c r="N3149" s="3">
        <v>0</v>
      </c>
      <c r="P3149" s="8">
        <f t="shared" si="99"/>
        <v>0</v>
      </c>
    </row>
    <row r="3150" spans="1:16" x14ac:dyDescent="0.35">
      <c r="A3150" s="4">
        <v>45059</v>
      </c>
      <c r="B3150" s="3">
        <v>7</v>
      </c>
      <c r="C3150" s="3">
        <v>61337</v>
      </c>
      <c r="D3150" s="3">
        <v>13815</v>
      </c>
      <c r="E3150" s="3">
        <v>-12962</v>
      </c>
      <c r="G3150" s="3">
        <v>11023</v>
      </c>
      <c r="H3150" s="3">
        <v>5913</v>
      </c>
      <c r="I3150" s="3">
        <v>-5548</v>
      </c>
      <c r="K3150" s="7">
        <f t="shared" si="98"/>
        <v>0.18311625663289918</v>
      </c>
      <c r="M3150" s="3">
        <v>535</v>
      </c>
      <c r="N3150" s="3">
        <v>2</v>
      </c>
      <c r="P3150" s="8">
        <f t="shared" si="99"/>
        <v>3.7383177570093459E-3</v>
      </c>
    </row>
    <row r="3151" spans="1:16" x14ac:dyDescent="0.35">
      <c r="A3151" s="4">
        <v>45059</v>
      </c>
      <c r="B3151" s="3">
        <v>8</v>
      </c>
      <c r="C3151" s="3">
        <v>63322</v>
      </c>
      <c r="D3151" s="3">
        <v>10704</v>
      </c>
      <c r="E3151" s="3">
        <v>-9947</v>
      </c>
      <c r="G3151" s="3">
        <v>9434</v>
      </c>
      <c r="H3151" s="3">
        <v>4581</v>
      </c>
      <c r="I3151" s="3">
        <v>-4257</v>
      </c>
      <c r="K3151" s="7">
        <f t="shared" si="98"/>
        <v>0.15228077841414503</v>
      </c>
      <c r="M3151" s="3">
        <v>38</v>
      </c>
      <c r="N3151" s="3">
        <v>0</v>
      </c>
      <c r="P3151" s="8">
        <f t="shared" si="99"/>
        <v>0</v>
      </c>
    </row>
    <row r="3152" spans="1:16" x14ac:dyDescent="0.35">
      <c r="A3152" s="4">
        <v>45059</v>
      </c>
      <c r="B3152" s="3">
        <v>9</v>
      </c>
      <c r="C3152" s="3">
        <v>65647</v>
      </c>
      <c r="D3152" s="3">
        <v>10076</v>
      </c>
      <c r="E3152" s="3">
        <v>-9863</v>
      </c>
      <c r="G3152" s="3">
        <v>8889</v>
      </c>
      <c r="H3152" s="3">
        <v>4312</v>
      </c>
      <c r="I3152" s="3">
        <v>-4221</v>
      </c>
      <c r="K3152" s="7">
        <f t="shared" si="98"/>
        <v>0.13634983297904646</v>
      </c>
      <c r="M3152" s="3">
        <v>0</v>
      </c>
      <c r="N3152" s="3">
        <v>0</v>
      </c>
      <c r="P3152" s="8">
        <f t="shared" si="99"/>
        <v>0</v>
      </c>
    </row>
    <row r="3153" spans="1:16" x14ac:dyDescent="0.35">
      <c r="A3153" s="4">
        <v>45059</v>
      </c>
      <c r="B3153" s="3">
        <v>10</v>
      </c>
      <c r="C3153" s="3">
        <v>65871</v>
      </c>
      <c r="D3153" s="3">
        <v>9693</v>
      </c>
      <c r="E3153" s="3">
        <v>-9527</v>
      </c>
      <c r="G3153" s="3">
        <v>8296</v>
      </c>
      <c r="H3153" s="3">
        <v>4149</v>
      </c>
      <c r="I3153" s="3">
        <v>-4078</v>
      </c>
      <c r="K3153" s="7">
        <f t="shared" si="98"/>
        <v>0.1267016975332011</v>
      </c>
      <c r="M3153" s="3">
        <v>0</v>
      </c>
      <c r="N3153" s="3">
        <v>0</v>
      </c>
      <c r="P3153" s="8">
        <f t="shared" si="99"/>
        <v>0</v>
      </c>
    </row>
    <row r="3154" spans="1:16" x14ac:dyDescent="0.35">
      <c r="A3154" s="4">
        <v>45059</v>
      </c>
      <c r="B3154" s="3">
        <v>11</v>
      </c>
      <c r="C3154" s="3">
        <v>66135</v>
      </c>
      <c r="D3154" s="3">
        <v>9032</v>
      </c>
      <c r="E3154" s="3">
        <v>-9027</v>
      </c>
      <c r="G3154" s="3">
        <v>8202</v>
      </c>
      <c r="H3154" s="3">
        <v>3866</v>
      </c>
      <c r="I3154" s="3">
        <v>-3863</v>
      </c>
      <c r="K3154" s="7">
        <f t="shared" si="98"/>
        <v>0.1240550347747203</v>
      </c>
      <c r="M3154" s="3">
        <v>0</v>
      </c>
      <c r="N3154" s="3">
        <v>0</v>
      </c>
      <c r="P3154" s="8">
        <f t="shared" si="99"/>
        <v>0</v>
      </c>
    </row>
    <row r="3155" spans="1:16" x14ac:dyDescent="0.35">
      <c r="A3155" s="4">
        <v>45059</v>
      </c>
      <c r="B3155" s="3">
        <v>12</v>
      </c>
      <c r="C3155" s="3">
        <v>67463</v>
      </c>
      <c r="D3155" s="3">
        <v>9258</v>
      </c>
      <c r="E3155" s="3">
        <v>-9363</v>
      </c>
      <c r="G3155" s="3">
        <v>8655</v>
      </c>
      <c r="H3155" s="3">
        <v>3962</v>
      </c>
      <c r="I3155" s="3">
        <v>-4007</v>
      </c>
      <c r="K3155" s="7">
        <f t="shared" si="98"/>
        <v>0.12782446034620981</v>
      </c>
      <c r="M3155" s="3">
        <v>0</v>
      </c>
      <c r="N3155" s="3">
        <v>0</v>
      </c>
      <c r="P3155" s="8">
        <f t="shared" si="99"/>
        <v>0</v>
      </c>
    </row>
    <row r="3156" spans="1:16" x14ac:dyDescent="0.35">
      <c r="A3156" s="4">
        <v>45059</v>
      </c>
      <c r="B3156" s="3">
        <v>13</v>
      </c>
      <c r="C3156" s="3">
        <v>68765</v>
      </c>
      <c r="D3156" s="3">
        <v>9482</v>
      </c>
      <c r="E3156" s="3">
        <v>-9665</v>
      </c>
      <c r="G3156" s="3">
        <v>8877</v>
      </c>
      <c r="H3156" s="3">
        <v>4058</v>
      </c>
      <c r="I3156" s="3">
        <v>-4136</v>
      </c>
      <c r="K3156" s="7">
        <f t="shared" si="98"/>
        <v>0.12829897057536963</v>
      </c>
      <c r="M3156" s="3">
        <v>0</v>
      </c>
      <c r="N3156" s="3">
        <v>0</v>
      </c>
      <c r="P3156" s="8">
        <f t="shared" si="99"/>
        <v>0</v>
      </c>
    </row>
    <row r="3157" spans="1:16" x14ac:dyDescent="0.35">
      <c r="A3157" s="4">
        <v>45059</v>
      </c>
      <c r="B3157" s="3">
        <v>14</v>
      </c>
      <c r="C3157" s="3">
        <v>61508</v>
      </c>
      <c r="D3157" s="3">
        <v>7733</v>
      </c>
      <c r="E3157" s="3">
        <v>-8149</v>
      </c>
      <c r="G3157" s="3">
        <v>8088</v>
      </c>
      <c r="H3157" s="3">
        <v>3310</v>
      </c>
      <c r="I3157" s="3">
        <v>-3488</v>
      </c>
      <c r="K3157" s="7">
        <f t="shared" si="98"/>
        <v>0.12947685457997773</v>
      </c>
      <c r="M3157" s="3">
        <v>0</v>
      </c>
      <c r="N3157" s="3">
        <v>0</v>
      </c>
      <c r="P3157" s="8">
        <f t="shared" si="99"/>
        <v>0</v>
      </c>
    </row>
    <row r="3158" spans="1:16" x14ac:dyDescent="0.35">
      <c r="A3158" s="4">
        <v>45059</v>
      </c>
      <c r="B3158" s="3">
        <v>15</v>
      </c>
      <c r="C3158" s="3">
        <v>74686</v>
      </c>
      <c r="D3158" s="3">
        <v>8993</v>
      </c>
      <c r="E3158" s="3">
        <v>-9692</v>
      </c>
      <c r="G3158" s="3">
        <v>10151</v>
      </c>
      <c r="H3158" s="3">
        <v>3849</v>
      </c>
      <c r="I3158" s="3">
        <v>-4148</v>
      </c>
      <c r="K3158" s="7">
        <f t="shared" si="98"/>
        <v>0.13315852784948706</v>
      </c>
      <c r="M3158" s="3">
        <v>0</v>
      </c>
      <c r="N3158" s="3">
        <v>0</v>
      </c>
      <c r="P3158" s="8">
        <f t="shared" si="99"/>
        <v>0</v>
      </c>
    </row>
    <row r="3159" spans="1:16" x14ac:dyDescent="0.35">
      <c r="A3159" s="4">
        <v>45059</v>
      </c>
      <c r="B3159" s="3">
        <v>16</v>
      </c>
      <c r="C3159" s="3">
        <v>78484</v>
      </c>
      <c r="D3159" s="3">
        <v>9873</v>
      </c>
      <c r="E3159" s="3">
        <v>-10401</v>
      </c>
      <c r="G3159" s="3">
        <v>10898</v>
      </c>
      <c r="H3159" s="3">
        <v>4225</v>
      </c>
      <c r="I3159" s="3">
        <v>-4452</v>
      </c>
      <c r="K3159" s="7">
        <f t="shared" si="98"/>
        <v>0.13688490943609216</v>
      </c>
      <c r="M3159" s="3">
        <v>0</v>
      </c>
      <c r="N3159" s="3">
        <v>0</v>
      </c>
      <c r="P3159" s="8">
        <f t="shared" si="99"/>
        <v>0</v>
      </c>
    </row>
    <row r="3160" spans="1:16" x14ac:dyDescent="0.35">
      <c r="A3160" s="4">
        <v>45059</v>
      </c>
      <c r="B3160" s="3">
        <v>17</v>
      </c>
      <c r="C3160" s="3">
        <v>81876</v>
      </c>
      <c r="D3160" s="3">
        <v>11864</v>
      </c>
      <c r="E3160" s="3">
        <v>-11813</v>
      </c>
      <c r="G3160" s="3">
        <v>11582</v>
      </c>
      <c r="H3160" s="3">
        <v>5078</v>
      </c>
      <c r="I3160" s="3">
        <v>-5056</v>
      </c>
      <c r="K3160" s="7">
        <f t="shared" si="98"/>
        <v>0.1416382877439672</v>
      </c>
      <c r="M3160" s="3">
        <v>0</v>
      </c>
      <c r="N3160" s="3">
        <v>0</v>
      </c>
      <c r="P3160" s="8">
        <f t="shared" si="99"/>
        <v>0</v>
      </c>
    </row>
    <row r="3161" spans="1:16" x14ac:dyDescent="0.35">
      <c r="A3161" s="4">
        <v>45059</v>
      </c>
      <c r="B3161" s="3">
        <v>18</v>
      </c>
      <c r="C3161" s="3">
        <v>84778</v>
      </c>
      <c r="D3161" s="3">
        <v>13484</v>
      </c>
      <c r="E3161" s="3">
        <v>-13107</v>
      </c>
      <c r="G3161" s="3">
        <v>13441</v>
      </c>
      <c r="H3161" s="3">
        <v>5771</v>
      </c>
      <c r="I3161" s="3">
        <v>-5610</v>
      </c>
      <c r="K3161" s="7">
        <f t="shared" si="98"/>
        <v>0.15973225295050203</v>
      </c>
      <c r="M3161" s="3">
        <v>0</v>
      </c>
      <c r="N3161" s="3">
        <v>0</v>
      </c>
      <c r="P3161" s="8">
        <f t="shared" si="99"/>
        <v>0</v>
      </c>
    </row>
    <row r="3162" spans="1:16" x14ac:dyDescent="0.35">
      <c r="A3162" s="4">
        <v>45059</v>
      </c>
      <c r="B3162" s="3">
        <v>19</v>
      </c>
      <c r="C3162" s="3">
        <v>85208</v>
      </c>
      <c r="D3162" s="3">
        <v>15160</v>
      </c>
      <c r="E3162" s="3">
        <v>-14267</v>
      </c>
      <c r="G3162" s="3">
        <v>16182</v>
      </c>
      <c r="H3162" s="3">
        <v>6488</v>
      </c>
      <c r="I3162" s="3">
        <v>-6106</v>
      </c>
      <c r="K3162" s="7">
        <f t="shared" si="98"/>
        <v>0.19237871801721235</v>
      </c>
      <c r="M3162" s="3">
        <v>0</v>
      </c>
      <c r="N3162" s="3">
        <v>0</v>
      </c>
      <c r="P3162" s="8">
        <f t="shared" si="99"/>
        <v>0</v>
      </c>
    </row>
    <row r="3163" spans="1:16" x14ac:dyDescent="0.35">
      <c r="A3163" s="4">
        <v>45059</v>
      </c>
      <c r="B3163" s="3">
        <v>20</v>
      </c>
      <c r="C3163" s="3">
        <v>84909</v>
      </c>
      <c r="D3163" s="3">
        <v>16391</v>
      </c>
      <c r="E3163" s="3">
        <v>-15298</v>
      </c>
      <c r="G3163" s="3">
        <v>19121</v>
      </c>
      <c r="H3163" s="3">
        <v>7015</v>
      </c>
      <c r="I3163" s="3">
        <v>-6548</v>
      </c>
      <c r="K3163" s="7">
        <f t="shared" si="98"/>
        <v>0.22776214506639381</v>
      </c>
      <c r="M3163" s="3">
        <v>65</v>
      </c>
      <c r="N3163" s="3">
        <v>0</v>
      </c>
      <c r="P3163" s="8">
        <f t="shared" si="99"/>
        <v>0</v>
      </c>
    </row>
    <row r="3164" spans="1:16" x14ac:dyDescent="0.35">
      <c r="A3164" s="4">
        <v>45059</v>
      </c>
      <c r="B3164" s="3">
        <v>21</v>
      </c>
      <c r="C3164" s="3">
        <v>82826</v>
      </c>
      <c r="D3164" s="3">
        <v>16471</v>
      </c>
      <c r="E3164" s="3">
        <v>-15206</v>
      </c>
      <c r="G3164" s="3">
        <v>18845</v>
      </c>
      <c r="H3164" s="3">
        <v>7049</v>
      </c>
      <c r="I3164" s="3">
        <v>-6508</v>
      </c>
      <c r="K3164" s="7">
        <f t="shared" si="98"/>
        <v>0.2305359669881438</v>
      </c>
      <c r="M3164" s="3">
        <v>247</v>
      </c>
      <c r="N3164" s="3">
        <v>1</v>
      </c>
      <c r="P3164" s="8">
        <f t="shared" si="99"/>
        <v>4.048582995951417E-3</v>
      </c>
    </row>
    <row r="3165" spans="1:16" x14ac:dyDescent="0.35">
      <c r="A3165" s="4">
        <v>45059</v>
      </c>
      <c r="B3165" s="3">
        <v>22</v>
      </c>
      <c r="C3165" s="3">
        <v>79855</v>
      </c>
      <c r="D3165" s="3">
        <v>14931</v>
      </c>
      <c r="E3165" s="3">
        <v>-13544</v>
      </c>
      <c r="G3165" s="3">
        <v>17539</v>
      </c>
      <c r="H3165" s="3">
        <v>6391</v>
      </c>
      <c r="I3165" s="3">
        <v>-5797</v>
      </c>
      <c r="K3165" s="7">
        <f t="shared" si="98"/>
        <v>0.22319736097092638</v>
      </c>
      <c r="M3165" s="3">
        <v>813</v>
      </c>
      <c r="N3165" s="3">
        <v>55</v>
      </c>
      <c r="P3165" s="8">
        <f t="shared" si="99"/>
        <v>6.7650676506765067E-2</v>
      </c>
    </row>
    <row r="3166" spans="1:16" x14ac:dyDescent="0.35">
      <c r="A3166" s="4">
        <v>45059</v>
      </c>
      <c r="B3166" s="3">
        <v>23</v>
      </c>
      <c r="C3166" s="3">
        <v>74692</v>
      </c>
      <c r="D3166" s="3">
        <v>14853</v>
      </c>
      <c r="E3166" s="3">
        <v>-13577</v>
      </c>
      <c r="G3166" s="3">
        <v>16443</v>
      </c>
      <c r="H3166" s="3">
        <v>6357</v>
      </c>
      <c r="I3166" s="3">
        <v>-5811</v>
      </c>
      <c r="K3166" s="7">
        <f t="shared" si="98"/>
        <v>0.22363363521482729</v>
      </c>
      <c r="M3166" s="3">
        <v>1025</v>
      </c>
      <c r="N3166" s="3">
        <v>65</v>
      </c>
      <c r="P3166" s="8">
        <f t="shared" si="99"/>
        <v>6.3414634146341464E-2</v>
      </c>
    </row>
    <row r="3167" spans="1:16" x14ac:dyDescent="0.35">
      <c r="A3167" s="4">
        <v>45059</v>
      </c>
      <c r="B3167" s="3">
        <v>24</v>
      </c>
      <c r="C3167" s="3">
        <v>69647</v>
      </c>
      <c r="D3167" s="3">
        <v>14024</v>
      </c>
      <c r="E3167" s="3">
        <v>-12964</v>
      </c>
      <c r="G3167" s="3">
        <v>14983</v>
      </c>
      <c r="H3167" s="3">
        <v>6002</v>
      </c>
      <c r="I3167" s="3">
        <v>-5549</v>
      </c>
      <c r="K3167" s="7">
        <f t="shared" si="98"/>
        <v>0.21830936116650401</v>
      </c>
      <c r="M3167" s="3">
        <v>1016</v>
      </c>
      <c r="N3167" s="3">
        <v>90</v>
      </c>
      <c r="P3167" s="8">
        <f t="shared" si="99"/>
        <v>8.8582677165354326E-2</v>
      </c>
    </row>
    <row r="3168" spans="1:16" x14ac:dyDescent="0.35">
      <c r="A3168" s="4">
        <v>45060</v>
      </c>
      <c r="B3168" s="3">
        <v>1</v>
      </c>
      <c r="C3168" s="3">
        <v>65648</v>
      </c>
      <c r="D3168" s="3">
        <v>14719</v>
      </c>
      <c r="E3168" s="3">
        <v>-13736</v>
      </c>
      <c r="G3168" s="3">
        <v>13735</v>
      </c>
      <c r="H3168" s="3">
        <v>6300</v>
      </c>
      <c r="I3168" s="3">
        <v>-5879</v>
      </c>
      <c r="K3168" s="7">
        <f t="shared" si="98"/>
        <v>0.2124536627095496</v>
      </c>
      <c r="M3168" s="3">
        <v>700</v>
      </c>
      <c r="N3168" s="3">
        <v>6</v>
      </c>
      <c r="P3168" s="8">
        <f t="shared" si="99"/>
        <v>8.5714285714285719E-3</v>
      </c>
    </row>
    <row r="3169" spans="1:16" x14ac:dyDescent="0.35">
      <c r="A3169" s="4">
        <v>45060</v>
      </c>
      <c r="B3169" s="3">
        <v>2</v>
      </c>
      <c r="C3169" s="3">
        <v>62636</v>
      </c>
      <c r="D3169" s="3">
        <v>14778</v>
      </c>
      <c r="E3169" s="3">
        <v>-13720</v>
      </c>
      <c r="G3169" s="3">
        <v>13149</v>
      </c>
      <c r="H3169" s="3">
        <v>6325</v>
      </c>
      <c r="I3169" s="3">
        <v>-5872</v>
      </c>
      <c r="K3169" s="7">
        <f t="shared" si="98"/>
        <v>0.21355229691964706</v>
      </c>
      <c r="M3169" s="3">
        <v>630</v>
      </c>
      <c r="N3169" s="3">
        <v>7</v>
      </c>
      <c r="P3169" s="8">
        <f t="shared" si="99"/>
        <v>1.1111111111111112E-2</v>
      </c>
    </row>
    <row r="3170" spans="1:16" x14ac:dyDescent="0.35">
      <c r="A3170" s="4">
        <v>45060</v>
      </c>
      <c r="B3170" s="3">
        <v>3</v>
      </c>
      <c r="C3170" s="3">
        <v>60673</v>
      </c>
      <c r="D3170" s="3">
        <v>14651</v>
      </c>
      <c r="E3170" s="3">
        <v>-13704</v>
      </c>
      <c r="G3170" s="3">
        <v>12641</v>
      </c>
      <c r="H3170" s="3">
        <v>6271</v>
      </c>
      <c r="I3170" s="3">
        <v>-5865</v>
      </c>
      <c r="K3170" s="7">
        <f t="shared" si="98"/>
        <v>0.21173320350535541</v>
      </c>
      <c r="M3170" s="3">
        <v>375</v>
      </c>
      <c r="N3170" s="3">
        <v>2</v>
      </c>
      <c r="P3170" s="8">
        <f t="shared" si="99"/>
        <v>5.3333333333333332E-3</v>
      </c>
    </row>
    <row r="3171" spans="1:16" x14ac:dyDescent="0.35">
      <c r="A3171" s="4">
        <v>45060</v>
      </c>
      <c r="B3171" s="3">
        <v>4</v>
      </c>
      <c r="C3171" s="3">
        <v>59076</v>
      </c>
      <c r="D3171" s="3">
        <v>14976</v>
      </c>
      <c r="E3171" s="3">
        <v>-14097</v>
      </c>
      <c r="G3171" s="3">
        <v>12207</v>
      </c>
      <c r="H3171" s="3">
        <v>6410</v>
      </c>
      <c r="I3171" s="3">
        <v>-6033</v>
      </c>
      <c r="K3171" s="7">
        <f t="shared" si="98"/>
        <v>0.20989075139688099</v>
      </c>
      <c r="M3171" s="3">
        <v>281</v>
      </c>
      <c r="N3171" s="3">
        <v>0</v>
      </c>
      <c r="P3171" s="8">
        <f t="shared" si="99"/>
        <v>0</v>
      </c>
    </row>
    <row r="3172" spans="1:16" x14ac:dyDescent="0.35">
      <c r="A3172" s="4">
        <v>45060</v>
      </c>
      <c r="B3172" s="3">
        <v>5</v>
      </c>
      <c r="C3172" s="3">
        <v>58826</v>
      </c>
      <c r="D3172" s="3">
        <v>15094</v>
      </c>
      <c r="E3172" s="3">
        <v>-14205</v>
      </c>
      <c r="G3172" s="3">
        <v>12264</v>
      </c>
      <c r="H3172" s="3">
        <v>6460</v>
      </c>
      <c r="I3172" s="3">
        <v>-6080</v>
      </c>
      <c r="K3172" s="7">
        <f t="shared" si="98"/>
        <v>0.21173909402997571</v>
      </c>
      <c r="M3172" s="3">
        <v>398</v>
      </c>
      <c r="N3172" s="3">
        <v>0</v>
      </c>
      <c r="P3172" s="8">
        <f t="shared" si="99"/>
        <v>0</v>
      </c>
    </row>
    <row r="3173" spans="1:16" x14ac:dyDescent="0.35">
      <c r="A3173" s="4">
        <v>45060</v>
      </c>
      <c r="B3173" s="3">
        <v>6</v>
      </c>
      <c r="C3173" s="3">
        <v>59092</v>
      </c>
      <c r="D3173" s="3">
        <v>15073</v>
      </c>
      <c r="E3173" s="3">
        <v>-14103</v>
      </c>
      <c r="G3173" s="3">
        <v>12231</v>
      </c>
      <c r="H3173" s="3">
        <v>6451</v>
      </c>
      <c r="I3173" s="3">
        <v>-6036</v>
      </c>
      <c r="K3173" s="7">
        <f t="shared" si="98"/>
        <v>0.21054909926409376</v>
      </c>
      <c r="M3173" s="3">
        <v>444</v>
      </c>
      <c r="N3173" s="3">
        <v>1</v>
      </c>
      <c r="P3173" s="8">
        <f t="shared" si="99"/>
        <v>2.2522522522522522E-3</v>
      </c>
    </row>
    <row r="3174" spans="1:16" x14ac:dyDescent="0.35">
      <c r="A3174" s="4">
        <v>45060</v>
      </c>
      <c r="B3174" s="3">
        <v>7</v>
      </c>
      <c r="C3174" s="3">
        <v>60304</v>
      </c>
      <c r="D3174" s="3">
        <v>14153</v>
      </c>
      <c r="E3174" s="3">
        <v>-13423</v>
      </c>
      <c r="G3174" s="3">
        <v>11116</v>
      </c>
      <c r="H3174" s="3">
        <v>6057</v>
      </c>
      <c r="I3174" s="3">
        <v>-5745</v>
      </c>
      <c r="K3174" s="7">
        <f t="shared" si="98"/>
        <v>0.18723989907264804</v>
      </c>
      <c r="M3174" s="3">
        <v>89</v>
      </c>
      <c r="N3174" s="3">
        <v>0</v>
      </c>
      <c r="P3174" s="8">
        <f t="shared" si="99"/>
        <v>0</v>
      </c>
    </row>
    <row r="3175" spans="1:16" x14ac:dyDescent="0.35">
      <c r="A3175" s="4">
        <v>45060</v>
      </c>
      <c r="B3175" s="3">
        <v>8</v>
      </c>
      <c r="C3175" s="3">
        <v>62371</v>
      </c>
      <c r="D3175" s="3">
        <v>11208</v>
      </c>
      <c r="E3175" s="3">
        <v>-10891</v>
      </c>
      <c r="G3175" s="3">
        <v>9707</v>
      </c>
      <c r="H3175" s="3">
        <v>4797</v>
      </c>
      <c r="I3175" s="3">
        <v>-4661</v>
      </c>
      <c r="K3175" s="7">
        <f t="shared" si="98"/>
        <v>0.15701569678407351</v>
      </c>
      <c r="M3175" s="3">
        <v>0</v>
      </c>
      <c r="N3175" s="3">
        <v>0</v>
      </c>
      <c r="P3175" s="8">
        <f t="shared" si="99"/>
        <v>0</v>
      </c>
    </row>
    <row r="3176" spans="1:16" x14ac:dyDescent="0.35">
      <c r="A3176" s="4">
        <v>45060</v>
      </c>
      <c r="B3176" s="3">
        <v>9</v>
      </c>
      <c r="C3176" s="3">
        <v>65173</v>
      </c>
      <c r="D3176" s="3">
        <v>10966</v>
      </c>
      <c r="E3176" s="3">
        <v>-11010</v>
      </c>
      <c r="G3176" s="3">
        <v>9299</v>
      </c>
      <c r="H3176" s="3">
        <v>4694</v>
      </c>
      <c r="I3176" s="3">
        <v>-4712</v>
      </c>
      <c r="K3176" s="7">
        <f t="shared" si="98"/>
        <v>0.14250180411183958</v>
      </c>
      <c r="M3176" s="3">
        <v>0</v>
      </c>
      <c r="N3176" s="3">
        <v>0</v>
      </c>
      <c r="P3176" s="8">
        <f t="shared" si="99"/>
        <v>0</v>
      </c>
    </row>
    <row r="3177" spans="1:16" x14ac:dyDescent="0.35">
      <c r="A3177" s="4">
        <v>45060</v>
      </c>
      <c r="B3177" s="3">
        <v>10</v>
      </c>
      <c r="C3177" s="3">
        <v>66880</v>
      </c>
      <c r="D3177" s="3">
        <v>10331</v>
      </c>
      <c r="E3177" s="3">
        <v>-10418</v>
      </c>
      <c r="G3177" s="3">
        <v>8912</v>
      </c>
      <c r="H3177" s="3">
        <v>4422</v>
      </c>
      <c r="I3177" s="3">
        <v>-4459</v>
      </c>
      <c r="K3177" s="7">
        <f t="shared" si="98"/>
        <v>0.13287320527600197</v>
      </c>
      <c r="M3177" s="3">
        <v>0</v>
      </c>
      <c r="N3177" s="3">
        <v>0</v>
      </c>
      <c r="P3177" s="8">
        <f t="shared" si="99"/>
        <v>0</v>
      </c>
    </row>
    <row r="3178" spans="1:16" x14ac:dyDescent="0.35">
      <c r="A3178" s="4">
        <v>45060</v>
      </c>
      <c r="B3178" s="3">
        <v>11</v>
      </c>
      <c r="C3178" s="3">
        <v>67387</v>
      </c>
      <c r="D3178" s="3">
        <v>10520</v>
      </c>
      <c r="E3178" s="3">
        <v>-10759</v>
      </c>
      <c r="G3178" s="3">
        <v>8897</v>
      </c>
      <c r="H3178" s="3">
        <v>4503</v>
      </c>
      <c r="I3178" s="3">
        <v>-4605</v>
      </c>
      <c r="K3178" s="7">
        <f t="shared" si="98"/>
        <v>0.13097932924286651</v>
      </c>
      <c r="M3178" s="3">
        <v>0</v>
      </c>
      <c r="N3178" s="3">
        <v>0</v>
      </c>
      <c r="P3178" s="8">
        <f t="shared" si="99"/>
        <v>0</v>
      </c>
    </row>
    <row r="3179" spans="1:16" x14ac:dyDescent="0.35">
      <c r="A3179" s="4">
        <v>45060</v>
      </c>
      <c r="B3179" s="3">
        <v>12</v>
      </c>
      <c r="C3179" s="3">
        <v>68438</v>
      </c>
      <c r="D3179" s="3">
        <v>10587</v>
      </c>
      <c r="E3179" s="3">
        <v>-10884</v>
      </c>
      <c r="G3179" s="3">
        <v>9022</v>
      </c>
      <c r="H3179" s="3">
        <v>4531</v>
      </c>
      <c r="I3179" s="3">
        <v>-4658</v>
      </c>
      <c r="K3179" s="7">
        <f t="shared" si="98"/>
        <v>0.13053814883843795</v>
      </c>
      <c r="M3179" s="3">
        <v>0</v>
      </c>
      <c r="N3179" s="3">
        <v>0</v>
      </c>
      <c r="P3179" s="8">
        <f t="shared" si="99"/>
        <v>0</v>
      </c>
    </row>
    <row r="3180" spans="1:16" x14ac:dyDescent="0.35">
      <c r="A3180" s="4">
        <v>45060</v>
      </c>
      <c r="B3180" s="3">
        <v>13</v>
      </c>
      <c r="C3180" s="3">
        <v>70368</v>
      </c>
      <c r="D3180" s="3">
        <v>11043</v>
      </c>
      <c r="E3180" s="3">
        <v>-11402</v>
      </c>
      <c r="G3180" s="3">
        <v>9361</v>
      </c>
      <c r="H3180" s="3">
        <v>4726</v>
      </c>
      <c r="I3180" s="3">
        <v>-4880</v>
      </c>
      <c r="K3180" s="7">
        <f t="shared" si="98"/>
        <v>0.13151166278621321</v>
      </c>
      <c r="M3180" s="3">
        <v>0</v>
      </c>
      <c r="N3180" s="3">
        <v>0</v>
      </c>
      <c r="P3180" s="8">
        <f t="shared" si="99"/>
        <v>0</v>
      </c>
    </row>
    <row r="3181" spans="1:16" x14ac:dyDescent="0.35">
      <c r="A3181" s="4">
        <v>45060</v>
      </c>
      <c r="B3181" s="3">
        <v>14</v>
      </c>
      <c r="C3181" s="3">
        <v>72931</v>
      </c>
      <c r="D3181" s="3">
        <v>11333</v>
      </c>
      <c r="E3181" s="3">
        <v>-11600</v>
      </c>
      <c r="G3181" s="3">
        <v>9684</v>
      </c>
      <c r="H3181" s="3">
        <v>4851</v>
      </c>
      <c r="I3181" s="3">
        <v>-4965</v>
      </c>
      <c r="K3181" s="7">
        <f t="shared" si="98"/>
        <v>0.13170208081030496</v>
      </c>
      <c r="M3181" s="3">
        <v>0</v>
      </c>
      <c r="N3181" s="3">
        <v>0</v>
      </c>
      <c r="P3181" s="8">
        <f t="shared" si="99"/>
        <v>0</v>
      </c>
    </row>
    <row r="3182" spans="1:16" x14ac:dyDescent="0.35">
      <c r="A3182" s="4">
        <v>45060</v>
      </c>
      <c r="B3182" s="3">
        <v>15</v>
      </c>
      <c r="C3182" s="3">
        <v>76078</v>
      </c>
      <c r="D3182" s="3">
        <v>11283</v>
      </c>
      <c r="E3182" s="3">
        <v>-11553</v>
      </c>
      <c r="G3182" s="3">
        <v>10421</v>
      </c>
      <c r="H3182" s="3">
        <v>4829</v>
      </c>
      <c r="I3182" s="3">
        <v>-4945</v>
      </c>
      <c r="K3182" s="7">
        <f t="shared" si="98"/>
        <v>0.13593552131701139</v>
      </c>
      <c r="M3182" s="3">
        <v>0</v>
      </c>
      <c r="N3182" s="3">
        <v>0</v>
      </c>
      <c r="P3182" s="8">
        <f t="shared" si="99"/>
        <v>0</v>
      </c>
    </row>
    <row r="3183" spans="1:16" x14ac:dyDescent="0.35">
      <c r="A3183" s="4">
        <v>45060</v>
      </c>
      <c r="B3183" s="3">
        <v>16</v>
      </c>
      <c r="C3183" s="3">
        <v>80257</v>
      </c>
      <c r="D3183" s="3">
        <v>11804</v>
      </c>
      <c r="E3183" s="3">
        <v>-11962</v>
      </c>
      <c r="G3183" s="3">
        <v>11249</v>
      </c>
      <c r="H3183" s="3">
        <v>5052</v>
      </c>
      <c r="I3183" s="3">
        <v>-5120</v>
      </c>
      <c r="K3183" s="7">
        <f t="shared" si="98"/>
        <v>0.13958975767487733</v>
      </c>
      <c r="M3183" s="3">
        <v>0</v>
      </c>
      <c r="N3183" s="3">
        <v>0</v>
      </c>
      <c r="P3183" s="8">
        <f t="shared" si="99"/>
        <v>0</v>
      </c>
    </row>
    <row r="3184" spans="1:16" x14ac:dyDescent="0.35">
      <c r="A3184" s="4">
        <v>45060</v>
      </c>
      <c r="B3184" s="3">
        <v>17</v>
      </c>
      <c r="C3184" s="3">
        <v>82362</v>
      </c>
      <c r="D3184" s="3">
        <v>11940</v>
      </c>
      <c r="E3184" s="3">
        <v>-11567</v>
      </c>
      <c r="G3184" s="3">
        <v>12060</v>
      </c>
      <c r="H3184" s="3">
        <v>5110</v>
      </c>
      <c r="I3184" s="3">
        <v>-4951</v>
      </c>
      <c r="K3184" s="7">
        <f t="shared" si="98"/>
        <v>0.14768840273161299</v>
      </c>
      <c r="M3184" s="3">
        <v>0</v>
      </c>
      <c r="N3184" s="3">
        <v>0</v>
      </c>
      <c r="P3184" s="8">
        <f t="shared" si="99"/>
        <v>0</v>
      </c>
    </row>
    <row r="3185" spans="1:16" x14ac:dyDescent="0.35">
      <c r="A3185" s="4">
        <v>45060</v>
      </c>
      <c r="B3185" s="3">
        <v>18</v>
      </c>
      <c r="C3185" s="3">
        <v>85438</v>
      </c>
      <c r="D3185" s="3">
        <v>14402</v>
      </c>
      <c r="E3185" s="3">
        <v>-13783</v>
      </c>
      <c r="G3185" s="3">
        <v>13755</v>
      </c>
      <c r="H3185" s="3">
        <v>6164</v>
      </c>
      <c r="I3185" s="3">
        <v>-5899</v>
      </c>
      <c r="K3185" s="7">
        <f t="shared" si="98"/>
        <v>0.1629152770837933</v>
      </c>
      <c r="M3185" s="3">
        <v>0</v>
      </c>
      <c r="N3185" s="3">
        <v>0</v>
      </c>
      <c r="P3185" s="8">
        <f t="shared" si="99"/>
        <v>0</v>
      </c>
    </row>
    <row r="3186" spans="1:16" x14ac:dyDescent="0.35">
      <c r="A3186" s="4">
        <v>45060</v>
      </c>
      <c r="B3186" s="3">
        <v>19</v>
      </c>
      <c r="C3186" s="3">
        <v>86064</v>
      </c>
      <c r="D3186" s="3">
        <v>16265</v>
      </c>
      <c r="E3186" s="3">
        <v>-15308</v>
      </c>
      <c r="G3186" s="3">
        <v>16638</v>
      </c>
      <c r="H3186" s="3">
        <v>6961</v>
      </c>
      <c r="I3186" s="3">
        <v>-6552</v>
      </c>
      <c r="K3186" s="7">
        <f t="shared" si="98"/>
        <v>0.19589524367681363</v>
      </c>
      <c r="M3186" s="3">
        <v>0</v>
      </c>
      <c r="N3186" s="3">
        <v>0</v>
      </c>
      <c r="P3186" s="8">
        <f t="shared" si="99"/>
        <v>0</v>
      </c>
    </row>
    <row r="3187" spans="1:16" x14ac:dyDescent="0.35">
      <c r="A3187" s="4">
        <v>45060</v>
      </c>
      <c r="B3187" s="3">
        <v>20</v>
      </c>
      <c r="C3187" s="3">
        <v>86261</v>
      </c>
      <c r="D3187" s="3">
        <v>17189</v>
      </c>
      <c r="E3187" s="3">
        <v>-16014</v>
      </c>
      <c r="G3187" s="3">
        <v>19996</v>
      </c>
      <c r="H3187" s="3">
        <v>7357</v>
      </c>
      <c r="I3187" s="3">
        <v>-6854</v>
      </c>
      <c r="K3187" s="7">
        <f t="shared" si="98"/>
        <v>0.23444576604602224</v>
      </c>
      <c r="M3187" s="3">
        <v>0</v>
      </c>
      <c r="N3187" s="3">
        <v>0</v>
      </c>
      <c r="P3187" s="8">
        <f t="shared" si="99"/>
        <v>0</v>
      </c>
    </row>
    <row r="3188" spans="1:16" x14ac:dyDescent="0.35">
      <c r="A3188" s="4">
        <v>45060</v>
      </c>
      <c r="B3188" s="3">
        <v>21</v>
      </c>
      <c r="C3188" s="3">
        <v>84955</v>
      </c>
      <c r="D3188" s="3">
        <v>16534</v>
      </c>
      <c r="E3188" s="3">
        <v>-15344</v>
      </c>
      <c r="G3188" s="3">
        <v>20610</v>
      </c>
      <c r="H3188" s="3">
        <v>7076</v>
      </c>
      <c r="I3188" s="3">
        <v>-6567</v>
      </c>
      <c r="K3188" s="7">
        <f t="shared" si="98"/>
        <v>0.24515642231121945</v>
      </c>
      <c r="M3188" s="3">
        <v>102</v>
      </c>
      <c r="N3188" s="3">
        <v>0</v>
      </c>
      <c r="P3188" s="8">
        <f t="shared" si="99"/>
        <v>0</v>
      </c>
    </row>
    <row r="3189" spans="1:16" x14ac:dyDescent="0.35">
      <c r="A3189" s="4">
        <v>45060</v>
      </c>
      <c r="B3189" s="3">
        <v>22</v>
      </c>
      <c r="C3189" s="3">
        <v>81417</v>
      </c>
      <c r="D3189" s="3">
        <v>15715</v>
      </c>
      <c r="E3189" s="3">
        <v>-14246</v>
      </c>
      <c r="G3189" s="3">
        <v>19209</v>
      </c>
      <c r="H3189" s="3">
        <v>6726</v>
      </c>
      <c r="I3189" s="3">
        <v>-6097</v>
      </c>
      <c r="K3189" s="7">
        <f t="shared" si="98"/>
        <v>0.23934078131409406</v>
      </c>
      <c r="M3189" s="3">
        <v>466</v>
      </c>
      <c r="N3189" s="3">
        <v>2</v>
      </c>
      <c r="P3189" s="8">
        <f t="shared" si="99"/>
        <v>4.2918454935622317E-3</v>
      </c>
    </row>
    <row r="3190" spans="1:16" x14ac:dyDescent="0.35">
      <c r="A3190" s="4">
        <v>45060</v>
      </c>
      <c r="B3190" s="3">
        <v>23</v>
      </c>
      <c r="C3190" s="3">
        <v>75497</v>
      </c>
      <c r="D3190" s="3">
        <v>14592</v>
      </c>
      <c r="E3190" s="3">
        <v>-13128</v>
      </c>
      <c r="G3190" s="3">
        <v>17325</v>
      </c>
      <c r="H3190" s="3">
        <v>6245</v>
      </c>
      <c r="I3190" s="3">
        <v>-5619</v>
      </c>
      <c r="K3190" s="7">
        <f t="shared" si="98"/>
        <v>0.23324800873169527</v>
      </c>
      <c r="M3190" s="3">
        <v>679</v>
      </c>
      <c r="N3190" s="3">
        <v>5</v>
      </c>
      <c r="P3190" s="8">
        <f t="shared" si="99"/>
        <v>7.3637702503681884E-3</v>
      </c>
    </row>
    <row r="3191" spans="1:16" x14ac:dyDescent="0.35">
      <c r="A3191" s="4">
        <v>45060</v>
      </c>
      <c r="B3191" s="3">
        <v>24</v>
      </c>
      <c r="C3191" s="3">
        <v>69379</v>
      </c>
      <c r="D3191" s="3">
        <v>14211</v>
      </c>
      <c r="E3191" s="3">
        <v>-12940</v>
      </c>
      <c r="G3191" s="3">
        <v>14981</v>
      </c>
      <c r="H3191" s="3">
        <v>6082</v>
      </c>
      <c r="I3191" s="3">
        <v>-5538</v>
      </c>
      <c r="K3191" s="7">
        <f t="shared" si="98"/>
        <v>0.21974522292993631</v>
      </c>
      <c r="M3191" s="3">
        <v>216</v>
      </c>
      <c r="N3191" s="3">
        <v>9</v>
      </c>
      <c r="P3191" s="8">
        <f t="shared" si="99"/>
        <v>4.1666666666666664E-2</v>
      </c>
    </row>
    <row r="3192" spans="1:16" x14ac:dyDescent="0.35">
      <c r="A3192" s="4">
        <v>45061</v>
      </c>
      <c r="B3192" s="3">
        <v>1</v>
      </c>
      <c r="C3192" s="3">
        <v>66268</v>
      </c>
      <c r="D3192" s="3">
        <v>13452</v>
      </c>
      <c r="E3192" s="3">
        <v>-12267</v>
      </c>
      <c r="G3192" s="3">
        <v>14076</v>
      </c>
      <c r="H3192" s="3">
        <v>5757</v>
      </c>
      <c r="I3192" s="3">
        <v>-5250</v>
      </c>
      <c r="K3192" s="7">
        <f t="shared" si="98"/>
        <v>0.21619498020844144</v>
      </c>
      <c r="M3192" s="3">
        <v>628</v>
      </c>
      <c r="N3192" s="3">
        <v>28</v>
      </c>
      <c r="P3192" s="8">
        <f t="shared" si="99"/>
        <v>4.4585987261146494E-2</v>
      </c>
    </row>
    <row r="3193" spans="1:16" x14ac:dyDescent="0.35">
      <c r="A3193" s="4">
        <v>45061</v>
      </c>
      <c r="B3193" s="3">
        <v>2</v>
      </c>
      <c r="C3193" s="3">
        <v>63381</v>
      </c>
      <c r="D3193" s="3">
        <v>14000</v>
      </c>
      <c r="E3193" s="3">
        <v>-12778</v>
      </c>
      <c r="G3193" s="3">
        <v>13070</v>
      </c>
      <c r="H3193" s="3">
        <v>5992</v>
      </c>
      <c r="I3193" s="3">
        <v>-5469</v>
      </c>
      <c r="K3193" s="7">
        <f t="shared" si="98"/>
        <v>0.21040818537838801</v>
      </c>
      <c r="M3193" s="3">
        <v>740</v>
      </c>
      <c r="N3193" s="3">
        <v>4</v>
      </c>
      <c r="P3193" s="8">
        <f t="shared" si="99"/>
        <v>5.4054054054054057E-3</v>
      </c>
    </row>
    <row r="3194" spans="1:16" x14ac:dyDescent="0.35">
      <c r="A3194" s="4">
        <v>45061</v>
      </c>
      <c r="B3194" s="3">
        <v>3</v>
      </c>
      <c r="C3194" s="3">
        <v>61580</v>
      </c>
      <c r="D3194" s="3">
        <v>14023</v>
      </c>
      <c r="E3194" s="3">
        <v>-12661</v>
      </c>
      <c r="G3194" s="3">
        <v>12635</v>
      </c>
      <c r="H3194" s="3">
        <v>6002</v>
      </c>
      <c r="I3194" s="3">
        <v>-5419</v>
      </c>
      <c r="K3194" s="7">
        <f t="shared" si="98"/>
        <v>0.21000285977566649</v>
      </c>
      <c r="M3194" s="3">
        <v>943</v>
      </c>
      <c r="N3194" s="3">
        <v>6</v>
      </c>
      <c r="P3194" s="8">
        <f t="shared" si="99"/>
        <v>6.3626723223753979E-3</v>
      </c>
    </row>
    <row r="3195" spans="1:16" x14ac:dyDescent="0.35">
      <c r="A3195" s="4">
        <v>45061</v>
      </c>
      <c r="B3195" s="3">
        <v>4</v>
      </c>
      <c r="C3195" s="3">
        <v>60860</v>
      </c>
      <c r="D3195" s="3">
        <v>14020</v>
      </c>
      <c r="E3195" s="3">
        <v>-12672</v>
      </c>
      <c r="G3195" s="3">
        <v>12351</v>
      </c>
      <c r="H3195" s="3">
        <v>6001</v>
      </c>
      <c r="I3195" s="3">
        <v>-5424</v>
      </c>
      <c r="K3195" s="7">
        <f t="shared" si="98"/>
        <v>0.20781893004115226</v>
      </c>
      <c r="M3195" s="3">
        <v>609</v>
      </c>
      <c r="N3195" s="3">
        <v>1</v>
      </c>
      <c r="P3195" s="8">
        <f t="shared" si="99"/>
        <v>1.6420361247947454E-3</v>
      </c>
    </row>
    <row r="3196" spans="1:16" x14ac:dyDescent="0.35">
      <c r="A3196" s="4">
        <v>45061</v>
      </c>
      <c r="B3196" s="3">
        <v>5</v>
      </c>
      <c r="C3196" s="3">
        <v>62082</v>
      </c>
      <c r="D3196" s="3">
        <v>14105</v>
      </c>
      <c r="E3196" s="3">
        <v>-12674</v>
      </c>
      <c r="G3196" s="3">
        <v>12949</v>
      </c>
      <c r="H3196" s="3">
        <v>6037</v>
      </c>
      <c r="I3196" s="3">
        <v>-5424</v>
      </c>
      <c r="K3196" s="7">
        <f t="shared" si="98"/>
        <v>0.2135310881236912</v>
      </c>
      <c r="M3196" s="3">
        <v>676</v>
      </c>
      <c r="N3196" s="3">
        <v>3</v>
      </c>
      <c r="P3196" s="8">
        <f t="shared" si="99"/>
        <v>4.4378698224852072E-3</v>
      </c>
    </row>
    <row r="3197" spans="1:16" x14ac:dyDescent="0.35">
      <c r="A3197" s="4">
        <v>45061</v>
      </c>
      <c r="B3197" s="3">
        <v>6</v>
      </c>
      <c r="C3197" s="3">
        <v>64732</v>
      </c>
      <c r="D3197" s="3">
        <v>14117</v>
      </c>
      <c r="E3197" s="3">
        <v>-12668</v>
      </c>
      <c r="G3197" s="3">
        <v>13749</v>
      </c>
      <c r="H3197" s="3">
        <v>6042</v>
      </c>
      <c r="I3197" s="3">
        <v>-5422</v>
      </c>
      <c r="K3197" s="7">
        <f t="shared" si="98"/>
        <v>0.21711669512397819</v>
      </c>
      <c r="M3197" s="3">
        <v>615</v>
      </c>
      <c r="N3197" s="3">
        <v>5</v>
      </c>
      <c r="P3197" s="8">
        <f t="shared" si="99"/>
        <v>8.130081300813009E-3</v>
      </c>
    </row>
    <row r="3198" spans="1:16" x14ac:dyDescent="0.35">
      <c r="A3198" s="4">
        <v>45061</v>
      </c>
      <c r="B3198" s="3">
        <v>7</v>
      </c>
      <c r="C3198" s="3">
        <v>68326</v>
      </c>
      <c r="D3198" s="3">
        <v>13886</v>
      </c>
      <c r="E3198" s="3">
        <v>-11994</v>
      </c>
      <c r="G3198" s="3">
        <v>13441</v>
      </c>
      <c r="H3198" s="3">
        <v>5943</v>
      </c>
      <c r="I3198" s="3">
        <v>-5133</v>
      </c>
      <c r="K3198" s="7">
        <f t="shared" si="98"/>
        <v>0.20295365860605544</v>
      </c>
      <c r="M3198" s="3">
        <v>555</v>
      </c>
      <c r="N3198" s="3">
        <v>3</v>
      </c>
      <c r="P3198" s="8">
        <f t="shared" si="99"/>
        <v>5.4054054054054057E-3</v>
      </c>
    </row>
    <row r="3199" spans="1:16" x14ac:dyDescent="0.35">
      <c r="A3199" s="4">
        <v>45061</v>
      </c>
      <c r="B3199" s="3">
        <v>8</v>
      </c>
      <c r="C3199" s="3">
        <v>72238</v>
      </c>
      <c r="D3199" s="3">
        <v>10883</v>
      </c>
      <c r="E3199" s="3">
        <v>-9555</v>
      </c>
      <c r="G3199" s="3">
        <v>11807</v>
      </c>
      <c r="H3199" s="3">
        <v>4658</v>
      </c>
      <c r="I3199" s="3">
        <v>-4089</v>
      </c>
      <c r="K3199" s="7">
        <f t="shared" si="98"/>
        <v>0.16822988880732948</v>
      </c>
      <c r="M3199" s="3">
        <v>306</v>
      </c>
      <c r="N3199" s="3">
        <v>4</v>
      </c>
      <c r="P3199" s="8">
        <f t="shared" si="99"/>
        <v>1.3071895424836602E-2</v>
      </c>
    </row>
    <row r="3200" spans="1:16" x14ac:dyDescent="0.35">
      <c r="A3200" s="4">
        <v>45061</v>
      </c>
      <c r="B3200" s="3">
        <v>9</v>
      </c>
      <c r="C3200" s="3">
        <v>74534</v>
      </c>
      <c r="D3200" s="3">
        <v>10663</v>
      </c>
      <c r="E3200" s="3">
        <v>-9452</v>
      </c>
      <c r="G3200" s="3">
        <v>10619</v>
      </c>
      <c r="H3200" s="3">
        <v>4564</v>
      </c>
      <c r="I3200" s="3">
        <v>-4045</v>
      </c>
      <c r="K3200" s="7">
        <f t="shared" si="98"/>
        <v>0.14704600963759984</v>
      </c>
      <c r="M3200" s="3">
        <v>0</v>
      </c>
      <c r="N3200" s="3">
        <v>0</v>
      </c>
      <c r="P3200" s="8">
        <f t="shared" si="99"/>
        <v>0</v>
      </c>
    </row>
    <row r="3201" spans="1:16" x14ac:dyDescent="0.35">
      <c r="A3201" s="4">
        <v>45061</v>
      </c>
      <c r="B3201" s="3">
        <v>10</v>
      </c>
      <c r="C3201" s="3">
        <v>75595</v>
      </c>
      <c r="D3201" s="3">
        <v>10480</v>
      </c>
      <c r="E3201" s="3">
        <v>-9281</v>
      </c>
      <c r="G3201" s="3">
        <v>10481</v>
      </c>
      <c r="H3201" s="3">
        <v>4485</v>
      </c>
      <c r="I3201" s="3">
        <v>-3972</v>
      </c>
      <c r="K3201" s="7">
        <f t="shared" si="98"/>
        <v>0.14316222621558977</v>
      </c>
      <c r="M3201" s="3">
        <v>0</v>
      </c>
      <c r="N3201" s="3">
        <v>0</v>
      </c>
      <c r="P3201" s="8">
        <f t="shared" si="99"/>
        <v>0</v>
      </c>
    </row>
    <row r="3202" spans="1:16" x14ac:dyDescent="0.35">
      <c r="A3202" s="4">
        <v>45061</v>
      </c>
      <c r="B3202" s="3">
        <v>11</v>
      </c>
      <c r="C3202" s="3">
        <v>76435</v>
      </c>
      <c r="D3202" s="3">
        <v>9977</v>
      </c>
      <c r="E3202" s="3">
        <v>-8919</v>
      </c>
      <c r="G3202" s="3">
        <v>10825</v>
      </c>
      <c r="H3202" s="3">
        <v>4270</v>
      </c>
      <c r="I3202" s="3">
        <v>-3817</v>
      </c>
      <c r="K3202" s="7">
        <f t="shared" si="98"/>
        <v>0.1455357258074923</v>
      </c>
      <c r="M3202" s="3">
        <v>0</v>
      </c>
      <c r="N3202" s="3">
        <v>0</v>
      </c>
      <c r="P3202" s="8">
        <f t="shared" si="99"/>
        <v>0</v>
      </c>
    </row>
    <row r="3203" spans="1:16" x14ac:dyDescent="0.35">
      <c r="A3203" s="4">
        <v>45061</v>
      </c>
      <c r="B3203" s="3">
        <v>12</v>
      </c>
      <c r="C3203" s="3">
        <v>78012</v>
      </c>
      <c r="D3203" s="3">
        <v>10104</v>
      </c>
      <c r="E3203" s="3">
        <v>-9261</v>
      </c>
      <c r="G3203" s="3">
        <v>11285</v>
      </c>
      <c r="H3203" s="3">
        <v>4325</v>
      </c>
      <c r="I3203" s="3">
        <v>-3964</v>
      </c>
      <c r="K3203" s="7">
        <f t="shared" ref="K3203:K3266" si="100">SUM(G3203:I3203)/SUM(C3203:E3203)</f>
        <v>0.14768879589119269</v>
      </c>
      <c r="M3203" s="3">
        <v>0</v>
      </c>
      <c r="N3203" s="3">
        <v>0</v>
      </c>
      <c r="P3203" s="8">
        <f t="shared" ref="P3203:P3266" si="101">IFERROR(N3203/M3203, 0)</f>
        <v>0</v>
      </c>
    </row>
    <row r="3204" spans="1:16" x14ac:dyDescent="0.35">
      <c r="A3204" s="4">
        <v>45061</v>
      </c>
      <c r="B3204" s="3">
        <v>13</v>
      </c>
      <c r="C3204" s="3">
        <v>80889</v>
      </c>
      <c r="D3204" s="3">
        <v>10274</v>
      </c>
      <c r="E3204" s="3">
        <v>-9723</v>
      </c>
      <c r="G3204" s="3">
        <v>12437</v>
      </c>
      <c r="H3204" s="3">
        <v>4397</v>
      </c>
      <c r="I3204" s="3">
        <v>-4162</v>
      </c>
      <c r="K3204" s="7">
        <f t="shared" si="100"/>
        <v>0.15559921414538311</v>
      </c>
      <c r="M3204" s="3">
        <v>0</v>
      </c>
      <c r="N3204" s="3">
        <v>0</v>
      </c>
      <c r="P3204" s="8">
        <f t="shared" si="101"/>
        <v>0</v>
      </c>
    </row>
    <row r="3205" spans="1:16" x14ac:dyDescent="0.35">
      <c r="A3205" s="4">
        <v>45061</v>
      </c>
      <c r="B3205" s="3">
        <v>14</v>
      </c>
      <c r="C3205" s="3">
        <v>84175</v>
      </c>
      <c r="D3205" s="3">
        <v>10532</v>
      </c>
      <c r="E3205" s="3">
        <v>-10104</v>
      </c>
      <c r="G3205" s="3">
        <v>14398</v>
      </c>
      <c r="H3205" s="3">
        <v>4508</v>
      </c>
      <c r="I3205" s="3">
        <v>-4325</v>
      </c>
      <c r="K3205" s="7">
        <f t="shared" si="100"/>
        <v>0.17234613429783813</v>
      </c>
      <c r="M3205" s="3">
        <v>0</v>
      </c>
      <c r="N3205" s="3">
        <v>0</v>
      </c>
      <c r="P3205" s="8">
        <f t="shared" si="101"/>
        <v>0</v>
      </c>
    </row>
    <row r="3206" spans="1:16" x14ac:dyDescent="0.35">
      <c r="A3206" s="4">
        <v>45061</v>
      </c>
      <c r="B3206" s="3">
        <v>15</v>
      </c>
      <c r="C3206" s="3">
        <v>86939</v>
      </c>
      <c r="D3206" s="3">
        <v>10765</v>
      </c>
      <c r="E3206" s="3">
        <v>-10336</v>
      </c>
      <c r="G3206" s="3">
        <v>16251</v>
      </c>
      <c r="H3206" s="3">
        <v>4607</v>
      </c>
      <c r="I3206" s="3">
        <v>-4424</v>
      </c>
      <c r="K3206" s="7">
        <f t="shared" si="100"/>
        <v>0.18810090651039282</v>
      </c>
      <c r="M3206" s="3">
        <v>0</v>
      </c>
      <c r="N3206" s="3">
        <v>0</v>
      </c>
      <c r="P3206" s="8">
        <f t="shared" si="101"/>
        <v>0</v>
      </c>
    </row>
    <row r="3207" spans="1:16" x14ac:dyDescent="0.35">
      <c r="A3207" s="4">
        <v>45061</v>
      </c>
      <c r="B3207" s="3">
        <v>16</v>
      </c>
      <c r="C3207" s="3">
        <v>88879</v>
      </c>
      <c r="D3207" s="3">
        <v>11434</v>
      </c>
      <c r="E3207" s="3">
        <v>-10790</v>
      </c>
      <c r="G3207" s="3">
        <v>17927</v>
      </c>
      <c r="H3207" s="3">
        <v>4894</v>
      </c>
      <c r="I3207" s="3">
        <v>-4618</v>
      </c>
      <c r="K3207" s="7">
        <f t="shared" si="100"/>
        <v>0.2033332216301956</v>
      </c>
      <c r="M3207" s="3">
        <v>0</v>
      </c>
      <c r="N3207" s="3">
        <v>0</v>
      </c>
      <c r="P3207" s="8">
        <f t="shared" si="101"/>
        <v>0</v>
      </c>
    </row>
    <row r="3208" spans="1:16" x14ac:dyDescent="0.35">
      <c r="A3208" s="4">
        <v>45061</v>
      </c>
      <c r="B3208" s="3">
        <v>17</v>
      </c>
      <c r="C3208" s="3">
        <v>91565</v>
      </c>
      <c r="D3208" s="3">
        <v>12292</v>
      </c>
      <c r="E3208" s="3">
        <v>-11573</v>
      </c>
      <c r="G3208" s="3">
        <v>19213</v>
      </c>
      <c r="H3208" s="3">
        <v>5261</v>
      </c>
      <c r="I3208" s="3">
        <v>-4953</v>
      </c>
      <c r="K3208" s="7">
        <f t="shared" si="100"/>
        <v>0.21153179316024445</v>
      </c>
      <c r="M3208" s="3">
        <v>154</v>
      </c>
      <c r="N3208" s="3">
        <v>0</v>
      </c>
      <c r="P3208" s="8">
        <f t="shared" si="101"/>
        <v>0</v>
      </c>
    </row>
    <row r="3209" spans="1:16" x14ac:dyDescent="0.35">
      <c r="A3209" s="4">
        <v>45061</v>
      </c>
      <c r="B3209" s="3">
        <v>18</v>
      </c>
      <c r="C3209" s="3">
        <v>94015</v>
      </c>
      <c r="D3209" s="3">
        <v>13064</v>
      </c>
      <c r="E3209" s="3">
        <v>-11938</v>
      </c>
      <c r="G3209" s="3">
        <v>20943</v>
      </c>
      <c r="H3209" s="3">
        <v>5591</v>
      </c>
      <c r="I3209" s="3">
        <v>-5109</v>
      </c>
      <c r="K3209" s="7">
        <f t="shared" si="100"/>
        <v>0.22519208332895388</v>
      </c>
      <c r="M3209" s="3">
        <v>897</v>
      </c>
      <c r="N3209" s="3">
        <v>157</v>
      </c>
      <c r="P3209" s="8">
        <f t="shared" si="101"/>
        <v>0.17502787068004461</v>
      </c>
    </row>
    <row r="3210" spans="1:16" x14ac:dyDescent="0.35">
      <c r="A3210" s="4">
        <v>45061</v>
      </c>
      <c r="B3210" s="3">
        <v>19</v>
      </c>
      <c r="C3210" s="3">
        <v>93569</v>
      </c>
      <c r="D3210" s="3">
        <v>13555</v>
      </c>
      <c r="E3210" s="3">
        <v>-12501</v>
      </c>
      <c r="G3210" s="3">
        <v>23375</v>
      </c>
      <c r="H3210" s="3">
        <v>5802</v>
      </c>
      <c r="I3210" s="3">
        <v>-5350</v>
      </c>
      <c r="K3210" s="7">
        <f t="shared" si="100"/>
        <v>0.251809813681663</v>
      </c>
      <c r="M3210" s="3">
        <v>753</v>
      </c>
      <c r="N3210" s="3">
        <v>62</v>
      </c>
      <c r="P3210" s="8">
        <f t="shared" si="101"/>
        <v>8.233731739707835E-2</v>
      </c>
    </row>
    <row r="3211" spans="1:16" x14ac:dyDescent="0.35">
      <c r="A3211" s="4">
        <v>45061</v>
      </c>
      <c r="B3211" s="3">
        <v>20</v>
      </c>
      <c r="C3211" s="3">
        <v>91882</v>
      </c>
      <c r="D3211" s="3">
        <v>15031</v>
      </c>
      <c r="E3211" s="3">
        <v>-13673</v>
      </c>
      <c r="G3211" s="3">
        <v>24831</v>
      </c>
      <c r="H3211" s="3">
        <v>6433</v>
      </c>
      <c r="I3211" s="3">
        <v>-5852</v>
      </c>
      <c r="K3211" s="7">
        <f t="shared" si="100"/>
        <v>0.27254397254397256</v>
      </c>
      <c r="M3211" s="3">
        <v>674</v>
      </c>
      <c r="N3211" s="3">
        <v>7</v>
      </c>
      <c r="P3211" s="8">
        <f t="shared" si="101"/>
        <v>1.0385756676557863E-2</v>
      </c>
    </row>
    <row r="3212" spans="1:16" x14ac:dyDescent="0.35">
      <c r="A3212" s="4">
        <v>45061</v>
      </c>
      <c r="B3212" s="3">
        <v>21</v>
      </c>
      <c r="C3212" s="3">
        <v>90255</v>
      </c>
      <c r="D3212" s="3">
        <v>14725</v>
      </c>
      <c r="E3212" s="3">
        <v>-13377</v>
      </c>
      <c r="G3212" s="3">
        <v>25015</v>
      </c>
      <c r="H3212" s="3">
        <v>6302</v>
      </c>
      <c r="I3212" s="3">
        <v>-5725</v>
      </c>
      <c r="K3212" s="7">
        <f t="shared" si="100"/>
        <v>0.27937949630470615</v>
      </c>
      <c r="M3212" s="3">
        <v>937</v>
      </c>
      <c r="N3212" s="3">
        <v>27</v>
      </c>
      <c r="P3212" s="8">
        <f t="shared" si="101"/>
        <v>2.8815368196371399E-2</v>
      </c>
    </row>
    <row r="3213" spans="1:16" x14ac:dyDescent="0.35">
      <c r="A3213" s="4">
        <v>45061</v>
      </c>
      <c r="B3213" s="3">
        <v>22</v>
      </c>
      <c r="C3213" s="3">
        <v>86720</v>
      </c>
      <c r="D3213" s="3">
        <v>14007</v>
      </c>
      <c r="E3213" s="3">
        <v>-12991</v>
      </c>
      <c r="G3213" s="3">
        <v>23236</v>
      </c>
      <c r="H3213" s="3">
        <v>5995</v>
      </c>
      <c r="I3213" s="3">
        <v>-5560</v>
      </c>
      <c r="K3213" s="7">
        <f t="shared" si="100"/>
        <v>0.26979803045500139</v>
      </c>
      <c r="M3213" s="3">
        <v>933</v>
      </c>
      <c r="N3213" s="3">
        <v>111</v>
      </c>
      <c r="P3213" s="8">
        <f t="shared" si="101"/>
        <v>0.11897106109324759</v>
      </c>
    </row>
    <row r="3214" spans="1:16" x14ac:dyDescent="0.35">
      <c r="A3214" s="4">
        <v>45061</v>
      </c>
      <c r="B3214" s="3">
        <v>23</v>
      </c>
      <c r="C3214" s="3">
        <v>80455</v>
      </c>
      <c r="D3214" s="3">
        <v>15711</v>
      </c>
      <c r="E3214" s="3">
        <v>-15028</v>
      </c>
      <c r="G3214" s="3">
        <v>20032</v>
      </c>
      <c r="H3214" s="3">
        <v>6724</v>
      </c>
      <c r="I3214" s="3">
        <v>-6432</v>
      </c>
      <c r="K3214" s="7">
        <f t="shared" si="100"/>
        <v>0.25048682491557595</v>
      </c>
      <c r="M3214" s="3">
        <v>675</v>
      </c>
      <c r="N3214" s="3">
        <v>54</v>
      </c>
      <c r="P3214" s="8">
        <f t="shared" si="101"/>
        <v>0.08</v>
      </c>
    </row>
    <row r="3215" spans="1:16" x14ac:dyDescent="0.35">
      <c r="A3215" s="4">
        <v>45061</v>
      </c>
      <c r="B3215" s="3">
        <v>24</v>
      </c>
      <c r="C3215" s="3">
        <v>74434</v>
      </c>
      <c r="D3215" s="3">
        <v>14734</v>
      </c>
      <c r="E3215" s="3">
        <v>-14184</v>
      </c>
      <c r="G3215" s="3">
        <v>17841</v>
      </c>
      <c r="H3215" s="3">
        <v>6306</v>
      </c>
      <c r="I3215" s="3">
        <v>-6071</v>
      </c>
      <c r="K3215" s="7">
        <f t="shared" si="100"/>
        <v>0.24106476048223621</v>
      </c>
      <c r="M3215" s="3">
        <v>467</v>
      </c>
      <c r="N3215" s="3">
        <v>9</v>
      </c>
      <c r="P3215" s="8">
        <f t="shared" si="101"/>
        <v>1.9271948608137045E-2</v>
      </c>
    </row>
    <row r="3216" spans="1:16" x14ac:dyDescent="0.35">
      <c r="A3216" s="4">
        <v>45062</v>
      </c>
      <c r="B3216" s="3">
        <v>1</v>
      </c>
      <c r="C3216" s="3">
        <v>69631</v>
      </c>
      <c r="D3216" s="3">
        <v>14648</v>
      </c>
      <c r="E3216" s="3">
        <v>-13847</v>
      </c>
      <c r="G3216" s="3">
        <v>16104</v>
      </c>
      <c r="H3216" s="3">
        <v>6269</v>
      </c>
      <c r="I3216" s="3">
        <v>-5926</v>
      </c>
      <c r="K3216" s="7">
        <f t="shared" si="100"/>
        <v>0.23351601544752384</v>
      </c>
      <c r="M3216" s="3">
        <v>898</v>
      </c>
      <c r="N3216" s="3">
        <v>52</v>
      </c>
      <c r="P3216" s="8">
        <f t="shared" si="101"/>
        <v>5.7906458797327393E-2</v>
      </c>
    </row>
    <row r="3217" spans="1:16" x14ac:dyDescent="0.35">
      <c r="A3217" s="4">
        <v>45062</v>
      </c>
      <c r="B3217" s="3">
        <v>2</v>
      </c>
      <c r="C3217" s="3">
        <v>66173</v>
      </c>
      <c r="D3217" s="3">
        <v>14416</v>
      </c>
      <c r="E3217" s="3">
        <v>-13124</v>
      </c>
      <c r="G3217" s="3">
        <v>14964</v>
      </c>
      <c r="H3217" s="3">
        <v>6170</v>
      </c>
      <c r="I3217" s="3">
        <v>-5617</v>
      </c>
      <c r="K3217" s="7">
        <f t="shared" si="100"/>
        <v>0.2300007411250278</v>
      </c>
      <c r="M3217" s="3">
        <v>621</v>
      </c>
      <c r="N3217" s="3">
        <v>10</v>
      </c>
      <c r="P3217" s="8">
        <f t="shared" si="101"/>
        <v>1.610305958132045E-2</v>
      </c>
    </row>
    <row r="3218" spans="1:16" x14ac:dyDescent="0.35">
      <c r="A3218" s="4">
        <v>45062</v>
      </c>
      <c r="B3218" s="3">
        <v>3</v>
      </c>
      <c r="C3218" s="3">
        <v>63218</v>
      </c>
      <c r="D3218" s="3">
        <v>14382</v>
      </c>
      <c r="E3218" s="3">
        <v>-12829</v>
      </c>
      <c r="G3218" s="3">
        <v>13857</v>
      </c>
      <c r="H3218" s="3">
        <v>6155</v>
      </c>
      <c r="I3218" s="3">
        <v>-5491</v>
      </c>
      <c r="K3218" s="7">
        <f t="shared" si="100"/>
        <v>0.224189838044804</v>
      </c>
      <c r="M3218" s="3">
        <v>678</v>
      </c>
      <c r="N3218" s="3">
        <v>5</v>
      </c>
      <c r="P3218" s="8">
        <f t="shared" si="101"/>
        <v>7.3746312684365781E-3</v>
      </c>
    </row>
    <row r="3219" spans="1:16" x14ac:dyDescent="0.35">
      <c r="A3219" s="4">
        <v>45062</v>
      </c>
      <c r="B3219" s="3">
        <v>4</v>
      </c>
      <c r="C3219" s="3">
        <v>62663</v>
      </c>
      <c r="D3219" s="3">
        <v>14379</v>
      </c>
      <c r="E3219" s="3">
        <v>-12998</v>
      </c>
      <c r="G3219" s="3">
        <v>13491</v>
      </c>
      <c r="H3219" s="3">
        <v>6154</v>
      </c>
      <c r="I3219" s="3">
        <v>-5563</v>
      </c>
      <c r="K3219" s="7">
        <f t="shared" si="100"/>
        <v>0.21988008244332022</v>
      </c>
      <c r="M3219" s="3">
        <v>490</v>
      </c>
      <c r="N3219" s="3">
        <v>0</v>
      </c>
      <c r="P3219" s="8">
        <f t="shared" si="101"/>
        <v>0</v>
      </c>
    </row>
    <row r="3220" spans="1:16" x14ac:dyDescent="0.35">
      <c r="A3220" s="4">
        <v>45062</v>
      </c>
      <c r="B3220" s="3">
        <v>5</v>
      </c>
      <c r="C3220" s="3">
        <v>63389</v>
      </c>
      <c r="D3220" s="3">
        <v>14393</v>
      </c>
      <c r="E3220" s="3">
        <v>-12830</v>
      </c>
      <c r="G3220" s="3">
        <v>13904</v>
      </c>
      <c r="H3220" s="3">
        <v>6160</v>
      </c>
      <c r="I3220" s="3">
        <v>-5491</v>
      </c>
      <c r="K3220" s="7">
        <f t="shared" si="100"/>
        <v>0.22436568542924004</v>
      </c>
      <c r="M3220" s="3">
        <v>849</v>
      </c>
      <c r="N3220" s="3">
        <v>4</v>
      </c>
      <c r="P3220" s="8">
        <f t="shared" si="101"/>
        <v>4.7114252061248524E-3</v>
      </c>
    </row>
    <row r="3221" spans="1:16" x14ac:dyDescent="0.35">
      <c r="A3221" s="4">
        <v>45062</v>
      </c>
      <c r="B3221" s="3">
        <v>6</v>
      </c>
      <c r="C3221" s="3">
        <v>66134</v>
      </c>
      <c r="D3221" s="3">
        <v>14541</v>
      </c>
      <c r="E3221" s="3">
        <v>-12973</v>
      </c>
      <c r="G3221" s="3">
        <v>14701</v>
      </c>
      <c r="H3221" s="3">
        <v>6223</v>
      </c>
      <c r="I3221" s="3">
        <v>-5553</v>
      </c>
      <c r="K3221" s="7">
        <f t="shared" si="100"/>
        <v>0.22703908304038287</v>
      </c>
      <c r="M3221" s="3">
        <v>1135</v>
      </c>
      <c r="N3221" s="3">
        <v>48</v>
      </c>
      <c r="P3221" s="8">
        <f t="shared" si="101"/>
        <v>4.2290748898678412E-2</v>
      </c>
    </row>
    <row r="3222" spans="1:16" x14ac:dyDescent="0.35">
      <c r="A3222" s="4">
        <v>45062</v>
      </c>
      <c r="B3222" s="3">
        <v>7</v>
      </c>
      <c r="C3222" s="3">
        <v>70148</v>
      </c>
      <c r="D3222" s="3">
        <v>14506</v>
      </c>
      <c r="E3222" s="3">
        <v>-12810</v>
      </c>
      <c r="G3222" s="3">
        <v>15365</v>
      </c>
      <c r="H3222" s="3">
        <v>6209</v>
      </c>
      <c r="I3222" s="3">
        <v>-5483</v>
      </c>
      <c r="K3222" s="7">
        <f t="shared" si="100"/>
        <v>0.22397138243973053</v>
      </c>
      <c r="M3222" s="3">
        <v>1699</v>
      </c>
      <c r="N3222" s="3">
        <v>449</v>
      </c>
      <c r="P3222" s="8">
        <f t="shared" si="101"/>
        <v>0.26427310182460273</v>
      </c>
    </row>
    <row r="3223" spans="1:16" x14ac:dyDescent="0.35">
      <c r="A3223" s="4">
        <v>45062</v>
      </c>
      <c r="B3223" s="3">
        <v>8</v>
      </c>
      <c r="C3223" s="3">
        <v>75276</v>
      </c>
      <c r="D3223" s="3">
        <v>13596</v>
      </c>
      <c r="E3223" s="3">
        <v>-12108</v>
      </c>
      <c r="G3223" s="3">
        <v>14649</v>
      </c>
      <c r="H3223" s="3">
        <v>5819</v>
      </c>
      <c r="I3223" s="3">
        <v>-5182</v>
      </c>
      <c r="K3223" s="7">
        <f t="shared" si="100"/>
        <v>0.19912980042728362</v>
      </c>
      <c r="M3223" s="3">
        <v>1559</v>
      </c>
      <c r="N3223" s="3">
        <v>367</v>
      </c>
      <c r="P3223" s="8">
        <f t="shared" si="101"/>
        <v>0.23540731237973059</v>
      </c>
    </row>
    <row r="3224" spans="1:16" x14ac:dyDescent="0.35">
      <c r="A3224" s="4">
        <v>45062</v>
      </c>
      <c r="B3224" s="3">
        <v>9</v>
      </c>
      <c r="C3224" s="3">
        <v>75797</v>
      </c>
      <c r="D3224" s="3">
        <v>13064</v>
      </c>
      <c r="E3224" s="3">
        <v>-11632</v>
      </c>
      <c r="G3224" s="3">
        <v>12740</v>
      </c>
      <c r="H3224" s="3">
        <v>5591</v>
      </c>
      <c r="I3224" s="3">
        <v>-4978</v>
      </c>
      <c r="K3224" s="7">
        <f t="shared" si="100"/>
        <v>0.17290137124655247</v>
      </c>
      <c r="M3224" s="3">
        <v>955</v>
      </c>
      <c r="N3224" s="3">
        <v>86</v>
      </c>
      <c r="P3224" s="8">
        <f t="shared" si="101"/>
        <v>9.0052356020942415E-2</v>
      </c>
    </row>
    <row r="3225" spans="1:16" x14ac:dyDescent="0.35">
      <c r="A3225" s="4">
        <v>45062</v>
      </c>
      <c r="B3225" s="3">
        <v>10</v>
      </c>
      <c r="C3225" s="3">
        <v>75935</v>
      </c>
      <c r="D3225" s="3">
        <v>11916</v>
      </c>
      <c r="E3225" s="3">
        <v>-10317</v>
      </c>
      <c r="G3225" s="3">
        <v>12213</v>
      </c>
      <c r="H3225" s="3">
        <v>5100</v>
      </c>
      <c r="I3225" s="3">
        <v>-4416</v>
      </c>
      <c r="K3225" s="7">
        <f t="shared" si="100"/>
        <v>0.1663399282895246</v>
      </c>
      <c r="M3225" s="3">
        <v>396</v>
      </c>
      <c r="N3225" s="3">
        <v>4</v>
      </c>
      <c r="P3225" s="8">
        <f t="shared" si="101"/>
        <v>1.0101010101010102E-2</v>
      </c>
    </row>
    <row r="3226" spans="1:16" x14ac:dyDescent="0.35">
      <c r="A3226" s="4">
        <v>45062</v>
      </c>
      <c r="B3226" s="3">
        <v>11</v>
      </c>
      <c r="C3226" s="3">
        <v>76451</v>
      </c>
      <c r="D3226" s="3">
        <v>12874</v>
      </c>
      <c r="E3226" s="3">
        <v>-11764</v>
      </c>
      <c r="G3226" s="3">
        <v>12110</v>
      </c>
      <c r="H3226" s="3">
        <v>5510</v>
      </c>
      <c r="I3226" s="3">
        <v>-5035</v>
      </c>
      <c r="K3226" s="7">
        <f t="shared" si="100"/>
        <v>0.16225938293730097</v>
      </c>
      <c r="M3226" s="3">
        <v>0</v>
      </c>
      <c r="N3226" s="3">
        <v>0</v>
      </c>
      <c r="P3226" s="8">
        <f t="shared" si="101"/>
        <v>0</v>
      </c>
    </row>
    <row r="3227" spans="1:16" x14ac:dyDescent="0.35">
      <c r="A3227" s="4">
        <v>45062</v>
      </c>
      <c r="B3227" s="3">
        <v>12</v>
      </c>
      <c r="C3227" s="3">
        <v>77809</v>
      </c>
      <c r="D3227" s="3">
        <v>12377</v>
      </c>
      <c r="E3227" s="3">
        <v>-11305</v>
      </c>
      <c r="G3227" s="3">
        <v>12066</v>
      </c>
      <c r="H3227" s="3">
        <v>5297</v>
      </c>
      <c r="I3227" s="3">
        <v>-4838</v>
      </c>
      <c r="K3227" s="7">
        <f t="shared" si="100"/>
        <v>0.15878348398220105</v>
      </c>
      <c r="M3227" s="3">
        <v>0</v>
      </c>
      <c r="N3227" s="3">
        <v>0</v>
      </c>
      <c r="P3227" s="8">
        <f t="shared" si="101"/>
        <v>0</v>
      </c>
    </row>
    <row r="3228" spans="1:16" x14ac:dyDescent="0.35">
      <c r="A3228" s="4">
        <v>45062</v>
      </c>
      <c r="B3228" s="3">
        <v>13</v>
      </c>
      <c r="C3228" s="3">
        <v>80846</v>
      </c>
      <c r="D3228" s="3">
        <v>12792</v>
      </c>
      <c r="E3228" s="3">
        <v>-11863</v>
      </c>
      <c r="G3228" s="3">
        <v>13283</v>
      </c>
      <c r="H3228" s="3">
        <v>5475</v>
      </c>
      <c r="I3228" s="3">
        <v>-5077</v>
      </c>
      <c r="K3228" s="7">
        <f t="shared" si="100"/>
        <v>0.16730051971874044</v>
      </c>
      <c r="M3228" s="3">
        <v>0</v>
      </c>
      <c r="N3228" s="3">
        <v>0</v>
      </c>
      <c r="P3228" s="8">
        <f t="shared" si="101"/>
        <v>0</v>
      </c>
    </row>
    <row r="3229" spans="1:16" x14ac:dyDescent="0.35">
      <c r="A3229" s="4">
        <v>45062</v>
      </c>
      <c r="B3229" s="3">
        <v>14</v>
      </c>
      <c r="C3229" s="3">
        <v>83990</v>
      </c>
      <c r="D3229" s="3">
        <v>13286</v>
      </c>
      <c r="E3229" s="3">
        <v>-12228</v>
      </c>
      <c r="G3229" s="3">
        <v>14475</v>
      </c>
      <c r="H3229" s="3">
        <v>5686</v>
      </c>
      <c r="I3229" s="3">
        <v>-5234</v>
      </c>
      <c r="K3229" s="7">
        <f t="shared" si="100"/>
        <v>0.17551265167905183</v>
      </c>
      <c r="M3229" s="3">
        <v>0</v>
      </c>
      <c r="N3229" s="3">
        <v>0</v>
      </c>
      <c r="P3229" s="8">
        <f t="shared" si="101"/>
        <v>0</v>
      </c>
    </row>
    <row r="3230" spans="1:16" x14ac:dyDescent="0.35">
      <c r="A3230" s="4">
        <v>45062</v>
      </c>
      <c r="B3230" s="3">
        <v>15</v>
      </c>
      <c r="C3230" s="3">
        <v>86262</v>
      </c>
      <c r="D3230" s="3">
        <v>13744</v>
      </c>
      <c r="E3230" s="3">
        <v>-12708</v>
      </c>
      <c r="G3230" s="3">
        <v>16520</v>
      </c>
      <c r="H3230" s="3">
        <v>5882</v>
      </c>
      <c r="I3230" s="3">
        <v>-5439</v>
      </c>
      <c r="K3230" s="7">
        <f t="shared" si="100"/>
        <v>0.19431143897912895</v>
      </c>
      <c r="M3230" s="3">
        <v>0</v>
      </c>
      <c r="N3230" s="3">
        <v>0</v>
      </c>
      <c r="P3230" s="8">
        <f t="shared" si="101"/>
        <v>0</v>
      </c>
    </row>
    <row r="3231" spans="1:16" x14ac:dyDescent="0.35">
      <c r="A3231" s="4">
        <v>45062</v>
      </c>
      <c r="B3231" s="3">
        <v>16</v>
      </c>
      <c r="C3231" s="3">
        <v>88609</v>
      </c>
      <c r="D3231" s="3">
        <v>15217</v>
      </c>
      <c r="E3231" s="3">
        <v>-13953</v>
      </c>
      <c r="G3231" s="3">
        <v>17619</v>
      </c>
      <c r="H3231" s="3">
        <v>6513</v>
      </c>
      <c r="I3231" s="3">
        <v>-5972</v>
      </c>
      <c r="K3231" s="7">
        <f t="shared" si="100"/>
        <v>0.20206291099662857</v>
      </c>
      <c r="M3231" s="3">
        <v>15</v>
      </c>
      <c r="N3231" s="3">
        <v>0</v>
      </c>
      <c r="P3231" s="8">
        <f t="shared" si="101"/>
        <v>0</v>
      </c>
    </row>
    <row r="3232" spans="1:16" x14ac:dyDescent="0.35">
      <c r="A3232" s="4">
        <v>45062</v>
      </c>
      <c r="B3232" s="3">
        <v>17</v>
      </c>
      <c r="C3232" s="3">
        <v>90913</v>
      </c>
      <c r="D3232" s="3">
        <v>14442</v>
      </c>
      <c r="E3232" s="3">
        <v>-12906</v>
      </c>
      <c r="G3232" s="3">
        <v>18836</v>
      </c>
      <c r="H3232" s="3">
        <v>6181</v>
      </c>
      <c r="I3232" s="3">
        <v>-5524</v>
      </c>
      <c r="K3232" s="7">
        <f t="shared" si="100"/>
        <v>0.21085138833302686</v>
      </c>
      <c r="M3232" s="3">
        <v>389</v>
      </c>
      <c r="N3232" s="3">
        <v>2</v>
      </c>
      <c r="P3232" s="8">
        <f t="shared" si="101"/>
        <v>5.1413881748071976E-3</v>
      </c>
    </row>
    <row r="3233" spans="1:16" x14ac:dyDescent="0.35">
      <c r="A3233" s="4">
        <v>45062</v>
      </c>
      <c r="B3233" s="3">
        <v>18</v>
      </c>
      <c r="C3233" s="3">
        <v>93870</v>
      </c>
      <c r="D3233" s="3">
        <v>14427</v>
      </c>
      <c r="E3233" s="3">
        <v>-13155</v>
      </c>
      <c r="G3233" s="3">
        <v>19986</v>
      </c>
      <c r="H3233" s="3">
        <v>6175</v>
      </c>
      <c r="I3233" s="3">
        <v>-5630</v>
      </c>
      <c r="K3233" s="7">
        <f t="shared" si="100"/>
        <v>0.21579323537449285</v>
      </c>
      <c r="M3233" s="3">
        <v>131</v>
      </c>
      <c r="N3233" s="3">
        <v>0</v>
      </c>
      <c r="P3233" s="8">
        <f t="shared" si="101"/>
        <v>0</v>
      </c>
    </row>
    <row r="3234" spans="1:16" x14ac:dyDescent="0.35">
      <c r="A3234" s="4">
        <v>45062</v>
      </c>
      <c r="B3234" s="3">
        <v>19</v>
      </c>
      <c r="C3234" s="3">
        <v>93476</v>
      </c>
      <c r="D3234" s="3">
        <v>14570</v>
      </c>
      <c r="E3234" s="3">
        <v>-13444</v>
      </c>
      <c r="G3234" s="3">
        <v>21858</v>
      </c>
      <c r="H3234" s="3">
        <v>6236</v>
      </c>
      <c r="I3234" s="3">
        <v>-5754</v>
      </c>
      <c r="K3234" s="7">
        <f t="shared" si="100"/>
        <v>0.23614722733134605</v>
      </c>
      <c r="M3234" s="3">
        <v>540</v>
      </c>
      <c r="N3234" s="3">
        <v>3</v>
      </c>
      <c r="P3234" s="8">
        <f t="shared" si="101"/>
        <v>5.5555555555555558E-3</v>
      </c>
    </row>
    <row r="3235" spans="1:16" x14ac:dyDescent="0.35">
      <c r="A3235" s="4">
        <v>45062</v>
      </c>
      <c r="B3235" s="3">
        <v>20</v>
      </c>
      <c r="C3235" s="3">
        <v>92237</v>
      </c>
      <c r="D3235" s="3">
        <v>15738</v>
      </c>
      <c r="E3235" s="3">
        <v>-14208</v>
      </c>
      <c r="G3235" s="3">
        <v>23657</v>
      </c>
      <c r="H3235" s="3">
        <v>6736</v>
      </c>
      <c r="I3235" s="3">
        <v>-6081</v>
      </c>
      <c r="K3235" s="7">
        <f t="shared" si="100"/>
        <v>0.25928098371495301</v>
      </c>
      <c r="M3235" s="3">
        <v>74</v>
      </c>
      <c r="N3235" s="3">
        <v>0</v>
      </c>
      <c r="P3235" s="8">
        <f t="shared" si="101"/>
        <v>0</v>
      </c>
    </row>
    <row r="3236" spans="1:16" x14ac:dyDescent="0.35">
      <c r="A3236" s="4">
        <v>45062</v>
      </c>
      <c r="B3236" s="3">
        <v>21</v>
      </c>
      <c r="C3236" s="3">
        <v>89991</v>
      </c>
      <c r="D3236" s="3">
        <v>14691</v>
      </c>
      <c r="E3236" s="3">
        <v>-13021</v>
      </c>
      <c r="G3236" s="3">
        <v>23382</v>
      </c>
      <c r="H3236" s="3">
        <v>6288</v>
      </c>
      <c r="I3236" s="3">
        <v>-5573</v>
      </c>
      <c r="K3236" s="7">
        <f t="shared" si="100"/>
        <v>0.26289261517984747</v>
      </c>
      <c r="M3236" s="3">
        <v>1006</v>
      </c>
      <c r="N3236" s="3">
        <v>226</v>
      </c>
      <c r="P3236" s="8">
        <f t="shared" si="101"/>
        <v>0.22465208747514911</v>
      </c>
    </row>
    <row r="3237" spans="1:16" x14ac:dyDescent="0.35">
      <c r="A3237" s="4">
        <v>45062</v>
      </c>
      <c r="B3237" s="3">
        <v>22</v>
      </c>
      <c r="C3237" s="3">
        <v>86769</v>
      </c>
      <c r="D3237" s="3">
        <v>14431</v>
      </c>
      <c r="E3237" s="3">
        <v>-13208</v>
      </c>
      <c r="G3237" s="3">
        <v>22177</v>
      </c>
      <c r="H3237" s="3">
        <v>6176</v>
      </c>
      <c r="I3237" s="3">
        <v>-5653</v>
      </c>
      <c r="K3237" s="7">
        <f t="shared" si="100"/>
        <v>0.25797799799981819</v>
      </c>
      <c r="M3237" s="3">
        <v>1118</v>
      </c>
      <c r="N3237" s="3">
        <v>252</v>
      </c>
      <c r="P3237" s="8">
        <f t="shared" si="101"/>
        <v>0.22540250447227192</v>
      </c>
    </row>
    <row r="3238" spans="1:16" x14ac:dyDescent="0.35">
      <c r="A3238" s="4">
        <v>45062</v>
      </c>
      <c r="B3238" s="3">
        <v>23</v>
      </c>
      <c r="C3238" s="3">
        <v>79560</v>
      </c>
      <c r="D3238" s="3">
        <v>15462</v>
      </c>
      <c r="E3238" s="3">
        <v>-14162</v>
      </c>
      <c r="G3238" s="3">
        <v>19242</v>
      </c>
      <c r="H3238" s="3">
        <v>6618</v>
      </c>
      <c r="I3238" s="3">
        <v>-6062</v>
      </c>
      <c r="K3238" s="7">
        <f t="shared" si="100"/>
        <v>0.24484293841207025</v>
      </c>
      <c r="M3238" s="3">
        <v>686</v>
      </c>
      <c r="N3238" s="3">
        <v>11</v>
      </c>
      <c r="P3238" s="8">
        <f t="shared" si="101"/>
        <v>1.6034985422740525E-2</v>
      </c>
    </row>
    <row r="3239" spans="1:16" x14ac:dyDescent="0.35">
      <c r="A3239" s="4">
        <v>45062</v>
      </c>
      <c r="B3239" s="3">
        <v>24</v>
      </c>
      <c r="C3239" s="3">
        <v>73154</v>
      </c>
      <c r="D3239" s="3">
        <v>15524</v>
      </c>
      <c r="E3239" s="3">
        <v>-14066</v>
      </c>
      <c r="G3239" s="3">
        <v>17452</v>
      </c>
      <c r="H3239" s="3">
        <v>6644</v>
      </c>
      <c r="I3239" s="3">
        <v>-6020</v>
      </c>
      <c r="K3239" s="7">
        <f t="shared" si="100"/>
        <v>0.24226665951857609</v>
      </c>
      <c r="M3239" s="3">
        <v>902</v>
      </c>
      <c r="N3239" s="3">
        <v>6</v>
      </c>
      <c r="P3239" s="8">
        <f t="shared" si="101"/>
        <v>6.6518847006651885E-3</v>
      </c>
    </row>
    <row r="3240" spans="1:16" x14ac:dyDescent="0.35">
      <c r="A3240" s="4">
        <v>45063</v>
      </c>
      <c r="B3240" s="3">
        <v>1</v>
      </c>
      <c r="C3240" s="3">
        <v>69102</v>
      </c>
      <c r="D3240" s="3">
        <v>15469</v>
      </c>
      <c r="E3240" s="3">
        <v>-14199</v>
      </c>
      <c r="G3240" s="3">
        <v>15912</v>
      </c>
      <c r="H3240" s="3">
        <v>6621</v>
      </c>
      <c r="I3240" s="3">
        <v>-6077</v>
      </c>
      <c r="K3240" s="7">
        <f t="shared" si="100"/>
        <v>0.23384300574091968</v>
      </c>
      <c r="M3240" s="3">
        <v>722</v>
      </c>
      <c r="N3240" s="3">
        <v>4</v>
      </c>
      <c r="P3240" s="8">
        <f t="shared" si="101"/>
        <v>5.5401662049861496E-3</v>
      </c>
    </row>
    <row r="3241" spans="1:16" x14ac:dyDescent="0.35">
      <c r="A3241" s="4">
        <v>45063</v>
      </c>
      <c r="B3241" s="3">
        <v>2</v>
      </c>
      <c r="C3241" s="3">
        <v>66497</v>
      </c>
      <c r="D3241" s="3">
        <v>15134</v>
      </c>
      <c r="E3241" s="3">
        <v>-13765</v>
      </c>
      <c r="G3241" s="3">
        <v>15271</v>
      </c>
      <c r="H3241" s="3">
        <v>6477</v>
      </c>
      <c r="I3241" s="3">
        <v>-5891</v>
      </c>
      <c r="K3241" s="7">
        <f t="shared" si="100"/>
        <v>0.23365160757964223</v>
      </c>
      <c r="M3241" s="3">
        <v>811</v>
      </c>
      <c r="N3241" s="3">
        <v>6</v>
      </c>
      <c r="P3241" s="8">
        <f t="shared" si="101"/>
        <v>7.3982737361282368E-3</v>
      </c>
    </row>
    <row r="3242" spans="1:16" x14ac:dyDescent="0.35">
      <c r="A3242" s="4">
        <v>45063</v>
      </c>
      <c r="B3242" s="3">
        <v>3</v>
      </c>
      <c r="C3242" s="3">
        <v>64467</v>
      </c>
      <c r="D3242" s="3">
        <v>15063</v>
      </c>
      <c r="E3242" s="3">
        <v>-13755</v>
      </c>
      <c r="G3242" s="3">
        <v>14333</v>
      </c>
      <c r="H3242" s="3">
        <v>6447</v>
      </c>
      <c r="I3242" s="3">
        <v>-5887</v>
      </c>
      <c r="K3242" s="7">
        <f t="shared" si="100"/>
        <v>0.2264234131508932</v>
      </c>
      <c r="M3242" s="3">
        <v>800</v>
      </c>
      <c r="N3242" s="3">
        <v>6</v>
      </c>
      <c r="P3242" s="8">
        <f t="shared" si="101"/>
        <v>7.4999999999999997E-3</v>
      </c>
    </row>
    <row r="3243" spans="1:16" x14ac:dyDescent="0.35">
      <c r="A3243" s="4">
        <v>45063</v>
      </c>
      <c r="B3243" s="3">
        <v>4</v>
      </c>
      <c r="C3243" s="3">
        <v>63281</v>
      </c>
      <c r="D3243" s="3">
        <v>15178</v>
      </c>
      <c r="E3243" s="3">
        <v>-13880</v>
      </c>
      <c r="G3243" s="3">
        <v>14091</v>
      </c>
      <c r="H3243" s="3">
        <v>6496</v>
      </c>
      <c r="I3243" s="3">
        <v>-5941</v>
      </c>
      <c r="K3243" s="7">
        <f t="shared" si="100"/>
        <v>0.22679199120457114</v>
      </c>
      <c r="M3243" s="3">
        <v>757</v>
      </c>
      <c r="N3243" s="3">
        <v>4</v>
      </c>
      <c r="P3243" s="8">
        <f t="shared" si="101"/>
        <v>5.2840158520475562E-3</v>
      </c>
    </row>
    <row r="3244" spans="1:16" x14ac:dyDescent="0.35">
      <c r="A3244" s="4">
        <v>45063</v>
      </c>
      <c r="B3244" s="3">
        <v>5</v>
      </c>
      <c r="C3244" s="3">
        <v>64148</v>
      </c>
      <c r="D3244" s="3">
        <v>14963</v>
      </c>
      <c r="E3244" s="3">
        <v>-13689</v>
      </c>
      <c r="G3244" s="3">
        <v>14247</v>
      </c>
      <c r="H3244" s="3">
        <v>6404</v>
      </c>
      <c r="I3244" s="3">
        <v>-5859</v>
      </c>
      <c r="K3244" s="7">
        <f t="shared" si="100"/>
        <v>0.22610131148543303</v>
      </c>
      <c r="M3244" s="3">
        <v>720</v>
      </c>
      <c r="N3244" s="3">
        <v>11</v>
      </c>
      <c r="P3244" s="8">
        <f t="shared" si="101"/>
        <v>1.5277777777777777E-2</v>
      </c>
    </row>
    <row r="3245" spans="1:16" x14ac:dyDescent="0.35">
      <c r="A3245" s="4">
        <v>45063</v>
      </c>
      <c r="B3245" s="3">
        <v>6</v>
      </c>
      <c r="C3245" s="3">
        <v>66876</v>
      </c>
      <c r="D3245" s="3">
        <v>15061</v>
      </c>
      <c r="E3245" s="3">
        <v>-13885</v>
      </c>
      <c r="G3245" s="3">
        <v>14909</v>
      </c>
      <c r="H3245" s="3">
        <v>6446</v>
      </c>
      <c r="I3245" s="3">
        <v>-5943</v>
      </c>
      <c r="K3245" s="7">
        <f t="shared" si="100"/>
        <v>0.2264738729207077</v>
      </c>
      <c r="M3245" s="3">
        <v>505</v>
      </c>
      <c r="N3245" s="3">
        <v>58</v>
      </c>
      <c r="P3245" s="8">
        <f t="shared" si="101"/>
        <v>0.11485148514851486</v>
      </c>
    </row>
    <row r="3246" spans="1:16" x14ac:dyDescent="0.35">
      <c r="A3246" s="4">
        <v>45063</v>
      </c>
      <c r="B3246" s="3">
        <v>7</v>
      </c>
      <c r="C3246" s="3">
        <v>70641</v>
      </c>
      <c r="D3246" s="3">
        <v>14756</v>
      </c>
      <c r="E3246" s="3">
        <v>-13516</v>
      </c>
      <c r="G3246" s="3">
        <v>14597</v>
      </c>
      <c r="H3246" s="3">
        <v>6315</v>
      </c>
      <c r="I3246" s="3">
        <v>-5785</v>
      </c>
      <c r="K3246" s="7">
        <f t="shared" si="100"/>
        <v>0.21044504110961171</v>
      </c>
      <c r="M3246" s="3">
        <v>836</v>
      </c>
      <c r="N3246" s="3">
        <v>128</v>
      </c>
      <c r="P3246" s="8">
        <f t="shared" si="101"/>
        <v>0.15311004784688995</v>
      </c>
    </row>
    <row r="3247" spans="1:16" x14ac:dyDescent="0.35">
      <c r="A3247" s="4">
        <v>45063</v>
      </c>
      <c r="B3247" s="3">
        <v>8</v>
      </c>
      <c r="C3247" s="3">
        <v>73936</v>
      </c>
      <c r="D3247" s="3">
        <v>13268</v>
      </c>
      <c r="E3247" s="3">
        <v>-12153</v>
      </c>
      <c r="G3247" s="3">
        <v>12440</v>
      </c>
      <c r="H3247" s="3">
        <v>5679</v>
      </c>
      <c r="I3247" s="3">
        <v>-5201</v>
      </c>
      <c r="K3247" s="7">
        <f t="shared" si="100"/>
        <v>0.17212295638965502</v>
      </c>
      <c r="M3247" s="3">
        <v>427</v>
      </c>
      <c r="N3247" s="3">
        <v>15</v>
      </c>
      <c r="P3247" s="8">
        <f t="shared" si="101"/>
        <v>3.5128805620608897E-2</v>
      </c>
    </row>
    <row r="3248" spans="1:16" x14ac:dyDescent="0.35">
      <c r="A3248" s="4">
        <v>45063</v>
      </c>
      <c r="B3248" s="3">
        <v>9</v>
      </c>
      <c r="C3248" s="3">
        <v>75193</v>
      </c>
      <c r="D3248" s="3">
        <v>11565</v>
      </c>
      <c r="E3248" s="3">
        <v>-10811</v>
      </c>
      <c r="G3248" s="3">
        <v>11187</v>
      </c>
      <c r="H3248" s="3">
        <v>4950</v>
      </c>
      <c r="I3248" s="3">
        <v>-4627</v>
      </c>
      <c r="K3248" s="7">
        <f t="shared" si="100"/>
        <v>0.15155305673693498</v>
      </c>
      <c r="M3248" s="3">
        <v>45</v>
      </c>
      <c r="N3248" s="3">
        <v>0</v>
      </c>
      <c r="P3248" s="8">
        <f t="shared" si="101"/>
        <v>0</v>
      </c>
    </row>
    <row r="3249" spans="1:16" x14ac:dyDescent="0.35">
      <c r="A3249" s="4">
        <v>45063</v>
      </c>
      <c r="B3249" s="3">
        <v>10</v>
      </c>
      <c r="C3249" s="3">
        <v>76161</v>
      </c>
      <c r="D3249" s="3">
        <v>11286</v>
      </c>
      <c r="E3249" s="3">
        <v>-10605</v>
      </c>
      <c r="G3249" s="3">
        <v>11336</v>
      </c>
      <c r="H3249" s="3">
        <v>4830</v>
      </c>
      <c r="I3249" s="3">
        <v>-4539</v>
      </c>
      <c r="K3249" s="7">
        <f t="shared" si="100"/>
        <v>0.15131048124723459</v>
      </c>
      <c r="M3249" s="3">
        <v>89</v>
      </c>
      <c r="N3249" s="3">
        <v>0</v>
      </c>
      <c r="P3249" s="8">
        <f t="shared" si="101"/>
        <v>0</v>
      </c>
    </row>
    <row r="3250" spans="1:16" x14ac:dyDescent="0.35">
      <c r="A3250" s="4">
        <v>45063</v>
      </c>
      <c r="B3250" s="3">
        <v>11</v>
      </c>
      <c r="C3250" s="3">
        <v>76539</v>
      </c>
      <c r="D3250" s="3">
        <v>11095</v>
      </c>
      <c r="E3250" s="3">
        <v>-10412</v>
      </c>
      <c r="G3250" s="3">
        <v>11055</v>
      </c>
      <c r="H3250" s="3">
        <v>4749</v>
      </c>
      <c r="I3250" s="3">
        <v>-4456</v>
      </c>
      <c r="K3250" s="7">
        <f t="shared" si="100"/>
        <v>0.1469529408717723</v>
      </c>
      <c r="M3250" s="3">
        <v>0</v>
      </c>
      <c r="N3250" s="3">
        <v>0</v>
      </c>
      <c r="P3250" s="8">
        <f t="shared" si="101"/>
        <v>0</v>
      </c>
    </row>
    <row r="3251" spans="1:16" x14ac:dyDescent="0.35">
      <c r="A3251" s="4">
        <v>45063</v>
      </c>
      <c r="B3251" s="3">
        <v>12</v>
      </c>
      <c r="C3251" s="3">
        <v>77989</v>
      </c>
      <c r="D3251" s="3">
        <v>11320</v>
      </c>
      <c r="E3251" s="3">
        <v>-10836</v>
      </c>
      <c r="G3251" s="3">
        <v>11241</v>
      </c>
      <c r="H3251" s="3">
        <v>4845</v>
      </c>
      <c r="I3251" s="3">
        <v>-4638</v>
      </c>
      <c r="K3251" s="7">
        <f t="shared" si="100"/>
        <v>0.1458845717635365</v>
      </c>
      <c r="M3251" s="3">
        <v>0</v>
      </c>
      <c r="N3251" s="3">
        <v>0</v>
      </c>
      <c r="P3251" s="8">
        <f t="shared" si="101"/>
        <v>0</v>
      </c>
    </row>
    <row r="3252" spans="1:16" x14ac:dyDescent="0.35">
      <c r="A3252" s="4">
        <v>45063</v>
      </c>
      <c r="B3252" s="3">
        <v>13</v>
      </c>
      <c r="C3252" s="3">
        <v>80620</v>
      </c>
      <c r="D3252" s="3">
        <v>11394</v>
      </c>
      <c r="E3252" s="3">
        <v>-10932</v>
      </c>
      <c r="G3252" s="3">
        <v>12007</v>
      </c>
      <c r="H3252" s="3">
        <v>4877</v>
      </c>
      <c r="I3252" s="3">
        <v>-4679</v>
      </c>
      <c r="K3252" s="7">
        <f t="shared" si="100"/>
        <v>0.15052662736488986</v>
      </c>
      <c r="M3252" s="3">
        <v>0</v>
      </c>
      <c r="N3252" s="3">
        <v>0</v>
      </c>
      <c r="P3252" s="8">
        <f t="shared" si="101"/>
        <v>0</v>
      </c>
    </row>
    <row r="3253" spans="1:16" x14ac:dyDescent="0.35">
      <c r="A3253" s="4">
        <v>45063</v>
      </c>
      <c r="B3253" s="3">
        <v>14</v>
      </c>
      <c r="C3253" s="3">
        <v>83684</v>
      </c>
      <c r="D3253" s="3">
        <v>11211</v>
      </c>
      <c r="E3253" s="3">
        <v>-10889</v>
      </c>
      <c r="G3253" s="3">
        <v>13505</v>
      </c>
      <c r="H3253" s="3">
        <v>4798</v>
      </c>
      <c r="I3253" s="3">
        <v>-4660</v>
      </c>
      <c r="K3253" s="7">
        <f t="shared" si="100"/>
        <v>0.16240506630478777</v>
      </c>
      <c r="M3253" s="3">
        <v>0</v>
      </c>
      <c r="N3253" s="3">
        <v>0</v>
      </c>
      <c r="P3253" s="8">
        <f t="shared" si="101"/>
        <v>0</v>
      </c>
    </row>
    <row r="3254" spans="1:16" x14ac:dyDescent="0.35">
      <c r="A3254" s="4">
        <v>45063</v>
      </c>
      <c r="B3254" s="3">
        <v>15</v>
      </c>
      <c r="C3254" s="3">
        <v>72576</v>
      </c>
      <c r="D3254" s="3">
        <v>9914</v>
      </c>
      <c r="E3254" s="3">
        <v>-9670</v>
      </c>
      <c r="G3254" s="3">
        <v>12456</v>
      </c>
      <c r="H3254" s="3">
        <v>4243</v>
      </c>
      <c r="I3254" s="3">
        <v>-4139</v>
      </c>
      <c r="K3254" s="7">
        <f t="shared" si="100"/>
        <v>0.17248008788794286</v>
      </c>
      <c r="M3254" s="3">
        <v>0</v>
      </c>
      <c r="N3254" s="3">
        <v>0</v>
      </c>
      <c r="P3254" s="8">
        <f t="shared" si="101"/>
        <v>0</v>
      </c>
    </row>
    <row r="3255" spans="1:16" x14ac:dyDescent="0.35">
      <c r="A3255" s="4">
        <v>45063</v>
      </c>
      <c r="B3255" s="3">
        <v>16</v>
      </c>
      <c r="C3255" s="3">
        <v>90707</v>
      </c>
      <c r="D3255" s="3">
        <v>12795</v>
      </c>
      <c r="E3255" s="3">
        <v>-12319</v>
      </c>
      <c r="G3255" s="3">
        <v>16202</v>
      </c>
      <c r="H3255" s="3">
        <v>5476</v>
      </c>
      <c r="I3255" s="3">
        <v>-5273</v>
      </c>
      <c r="K3255" s="7">
        <f t="shared" si="100"/>
        <v>0.17991292236491452</v>
      </c>
      <c r="M3255" s="3">
        <v>0</v>
      </c>
      <c r="N3255" s="3">
        <v>0</v>
      </c>
      <c r="P3255" s="8">
        <f t="shared" si="101"/>
        <v>0</v>
      </c>
    </row>
    <row r="3256" spans="1:16" x14ac:dyDescent="0.35">
      <c r="A3256" s="4">
        <v>45063</v>
      </c>
      <c r="B3256" s="3">
        <v>17</v>
      </c>
      <c r="C3256" s="3">
        <v>93334</v>
      </c>
      <c r="D3256" s="3">
        <v>13034</v>
      </c>
      <c r="E3256" s="3">
        <v>-12023</v>
      </c>
      <c r="G3256" s="3">
        <v>18754</v>
      </c>
      <c r="H3256" s="3">
        <v>5579</v>
      </c>
      <c r="I3256" s="3">
        <v>-5146</v>
      </c>
      <c r="K3256" s="7">
        <f t="shared" si="100"/>
        <v>0.20337060787535111</v>
      </c>
      <c r="M3256" s="3">
        <v>31</v>
      </c>
      <c r="N3256" s="3">
        <v>0</v>
      </c>
      <c r="P3256" s="8">
        <f t="shared" si="101"/>
        <v>0</v>
      </c>
    </row>
    <row r="3257" spans="1:16" x14ac:dyDescent="0.35">
      <c r="A3257" s="4">
        <v>45063</v>
      </c>
      <c r="B3257" s="3">
        <v>18</v>
      </c>
      <c r="C3257" s="3">
        <v>95130</v>
      </c>
      <c r="D3257" s="3">
        <v>13824</v>
      </c>
      <c r="E3257" s="3">
        <v>-12650</v>
      </c>
      <c r="G3257" s="3">
        <v>20675</v>
      </c>
      <c r="H3257" s="3">
        <v>5917</v>
      </c>
      <c r="I3257" s="3">
        <v>-5414</v>
      </c>
      <c r="K3257" s="7">
        <f t="shared" si="100"/>
        <v>0.21990779199202526</v>
      </c>
      <c r="M3257" s="3">
        <v>231</v>
      </c>
      <c r="N3257" s="3">
        <v>7</v>
      </c>
      <c r="P3257" s="8">
        <f t="shared" si="101"/>
        <v>3.0303030303030304E-2</v>
      </c>
    </row>
    <row r="3258" spans="1:16" x14ac:dyDescent="0.35">
      <c r="A3258" s="4">
        <v>45063</v>
      </c>
      <c r="B3258" s="3">
        <v>19</v>
      </c>
      <c r="C3258" s="3">
        <v>94096</v>
      </c>
      <c r="D3258" s="3">
        <v>15313</v>
      </c>
      <c r="E3258" s="3">
        <v>-13864</v>
      </c>
      <c r="G3258" s="3">
        <v>21869</v>
      </c>
      <c r="H3258" s="3">
        <v>6554</v>
      </c>
      <c r="I3258" s="3">
        <v>-5934</v>
      </c>
      <c r="K3258" s="7">
        <f t="shared" si="100"/>
        <v>0.23537600083730179</v>
      </c>
      <c r="M3258" s="3">
        <v>934</v>
      </c>
      <c r="N3258" s="3">
        <v>50</v>
      </c>
      <c r="P3258" s="8">
        <f t="shared" si="101"/>
        <v>5.353319057815846E-2</v>
      </c>
    </row>
    <row r="3259" spans="1:16" x14ac:dyDescent="0.35">
      <c r="A3259" s="4">
        <v>45063</v>
      </c>
      <c r="B3259" s="3">
        <v>20</v>
      </c>
      <c r="C3259" s="3">
        <v>93304</v>
      </c>
      <c r="D3259" s="3">
        <v>15643</v>
      </c>
      <c r="E3259" s="3">
        <v>-13962</v>
      </c>
      <c r="G3259" s="3">
        <v>24002</v>
      </c>
      <c r="H3259" s="3">
        <v>6695</v>
      </c>
      <c r="I3259" s="3">
        <v>-5976</v>
      </c>
      <c r="K3259" s="7">
        <f t="shared" si="100"/>
        <v>0.26026214665473496</v>
      </c>
      <c r="M3259" s="3">
        <v>329</v>
      </c>
      <c r="N3259" s="3">
        <v>33</v>
      </c>
      <c r="P3259" s="8">
        <f t="shared" si="101"/>
        <v>0.10030395136778116</v>
      </c>
    </row>
    <row r="3260" spans="1:16" x14ac:dyDescent="0.35">
      <c r="A3260" s="4">
        <v>45063</v>
      </c>
      <c r="B3260" s="3">
        <v>21</v>
      </c>
      <c r="C3260" s="3">
        <v>91612</v>
      </c>
      <c r="D3260" s="3">
        <v>15094</v>
      </c>
      <c r="E3260" s="3">
        <v>-13401</v>
      </c>
      <c r="G3260" s="3">
        <v>24162</v>
      </c>
      <c r="H3260" s="3">
        <v>6460</v>
      </c>
      <c r="I3260" s="3">
        <v>-5736</v>
      </c>
      <c r="K3260" s="7">
        <f t="shared" si="100"/>
        <v>0.26671668184984726</v>
      </c>
      <c r="M3260" s="3">
        <v>679</v>
      </c>
      <c r="N3260" s="3">
        <v>148</v>
      </c>
      <c r="P3260" s="8">
        <f t="shared" si="101"/>
        <v>0.21796759941089838</v>
      </c>
    </row>
    <row r="3261" spans="1:16" x14ac:dyDescent="0.35">
      <c r="A3261" s="4">
        <v>45063</v>
      </c>
      <c r="B3261" s="3">
        <v>22</v>
      </c>
      <c r="C3261" s="3">
        <v>87345</v>
      </c>
      <c r="D3261" s="3">
        <v>14146</v>
      </c>
      <c r="E3261" s="3">
        <v>-12207</v>
      </c>
      <c r="G3261" s="3">
        <v>22035</v>
      </c>
      <c r="H3261" s="3">
        <v>6054</v>
      </c>
      <c r="I3261" s="3">
        <v>-5225</v>
      </c>
      <c r="K3261" s="7">
        <f t="shared" si="100"/>
        <v>0.25608171676896196</v>
      </c>
      <c r="M3261" s="3">
        <v>959</v>
      </c>
      <c r="N3261" s="3">
        <v>159</v>
      </c>
      <c r="P3261" s="8">
        <f t="shared" si="101"/>
        <v>0.16579770594369134</v>
      </c>
    </row>
    <row r="3262" spans="1:16" x14ac:dyDescent="0.35">
      <c r="A3262" s="4">
        <v>45063</v>
      </c>
      <c r="B3262" s="3">
        <v>23</v>
      </c>
      <c r="C3262" s="3">
        <v>80454</v>
      </c>
      <c r="D3262" s="3">
        <v>16084</v>
      </c>
      <c r="E3262" s="3">
        <v>-14202</v>
      </c>
      <c r="G3262" s="3">
        <v>19341</v>
      </c>
      <c r="H3262" s="3">
        <v>6884</v>
      </c>
      <c r="I3262" s="3">
        <v>-6078</v>
      </c>
      <c r="K3262" s="7">
        <f t="shared" si="100"/>
        <v>0.24469247959580256</v>
      </c>
      <c r="M3262" s="3">
        <v>836</v>
      </c>
      <c r="N3262" s="3">
        <v>125</v>
      </c>
      <c r="P3262" s="8">
        <f t="shared" si="101"/>
        <v>0.14952153110047847</v>
      </c>
    </row>
    <row r="3263" spans="1:16" x14ac:dyDescent="0.35">
      <c r="A3263" s="4">
        <v>45063</v>
      </c>
      <c r="B3263" s="3">
        <v>24</v>
      </c>
      <c r="C3263" s="3">
        <v>73614</v>
      </c>
      <c r="D3263" s="3">
        <v>15484</v>
      </c>
      <c r="E3263" s="3">
        <v>-13396</v>
      </c>
      <c r="G3263" s="3">
        <v>16619</v>
      </c>
      <c r="H3263" s="3">
        <v>6627</v>
      </c>
      <c r="I3263" s="3">
        <v>-5733</v>
      </c>
      <c r="K3263" s="7">
        <f t="shared" si="100"/>
        <v>0.23134131198647329</v>
      </c>
      <c r="M3263" s="3">
        <v>577</v>
      </c>
      <c r="N3263" s="3">
        <v>8</v>
      </c>
      <c r="P3263" s="8">
        <f t="shared" si="101"/>
        <v>1.3864818024263431E-2</v>
      </c>
    </row>
    <row r="3264" spans="1:16" x14ac:dyDescent="0.35">
      <c r="A3264" s="4">
        <v>45064</v>
      </c>
      <c r="B3264" s="3">
        <v>1</v>
      </c>
      <c r="C3264" s="3">
        <v>69581</v>
      </c>
      <c r="D3264" s="3">
        <v>16172</v>
      </c>
      <c r="E3264" s="3">
        <v>-14089</v>
      </c>
      <c r="G3264" s="3">
        <v>14815</v>
      </c>
      <c r="H3264" s="3">
        <v>6922</v>
      </c>
      <c r="I3264" s="3">
        <v>-6030</v>
      </c>
      <c r="K3264" s="7">
        <f t="shared" si="100"/>
        <v>0.21917559723152488</v>
      </c>
      <c r="M3264" s="3">
        <v>361</v>
      </c>
      <c r="N3264" s="3">
        <v>1</v>
      </c>
      <c r="P3264" s="8">
        <f t="shared" si="101"/>
        <v>2.7700831024930748E-3</v>
      </c>
    </row>
    <row r="3265" spans="1:16" x14ac:dyDescent="0.35">
      <c r="A3265" s="4">
        <v>45064</v>
      </c>
      <c r="B3265" s="3">
        <v>2</v>
      </c>
      <c r="C3265" s="3">
        <v>66094</v>
      </c>
      <c r="D3265" s="3">
        <v>16362</v>
      </c>
      <c r="E3265" s="3">
        <v>-14080</v>
      </c>
      <c r="G3265" s="3">
        <v>13627</v>
      </c>
      <c r="H3265" s="3">
        <v>7003</v>
      </c>
      <c r="I3265" s="3">
        <v>-6026</v>
      </c>
      <c r="K3265" s="7">
        <f t="shared" si="100"/>
        <v>0.21358371358371359</v>
      </c>
      <c r="M3265" s="3">
        <v>245</v>
      </c>
      <c r="N3265" s="3">
        <v>1</v>
      </c>
      <c r="P3265" s="8">
        <f t="shared" si="101"/>
        <v>4.0816326530612249E-3</v>
      </c>
    </row>
    <row r="3266" spans="1:16" x14ac:dyDescent="0.35">
      <c r="A3266" s="4">
        <v>45064</v>
      </c>
      <c r="B3266" s="3">
        <v>3</v>
      </c>
      <c r="C3266" s="3">
        <v>63815</v>
      </c>
      <c r="D3266" s="3">
        <v>16015</v>
      </c>
      <c r="E3266" s="3">
        <v>-13812</v>
      </c>
      <c r="G3266" s="3">
        <v>13338</v>
      </c>
      <c r="H3266" s="3">
        <v>6854</v>
      </c>
      <c r="I3266" s="3">
        <v>-5912</v>
      </c>
      <c r="K3266" s="7">
        <f t="shared" si="100"/>
        <v>0.21630464418794873</v>
      </c>
      <c r="M3266" s="3">
        <v>424</v>
      </c>
      <c r="N3266" s="3">
        <v>0</v>
      </c>
      <c r="P3266" s="8">
        <f t="shared" si="101"/>
        <v>0</v>
      </c>
    </row>
    <row r="3267" spans="1:16" x14ac:dyDescent="0.35">
      <c r="A3267" s="4">
        <v>45064</v>
      </c>
      <c r="B3267" s="3">
        <v>4</v>
      </c>
      <c r="C3267" s="3">
        <v>62632</v>
      </c>
      <c r="D3267" s="3">
        <v>16080</v>
      </c>
      <c r="E3267" s="3">
        <v>-13905</v>
      </c>
      <c r="G3267" s="3">
        <v>13100</v>
      </c>
      <c r="H3267" s="3">
        <v>6882</v>
      </c>
      <c r="I3267" s="3">
        <v>-5951</v>
      </c>
      <c r="K3267" s="7">
        <f t="shared" ref="K3267:K3330" si="102">SUM(G3267:I3267)/SUM(C3267:E3267)</f>
        <v>0.21650438995787491</v>
      </c>
      <c r="M3267" s="3">
        <v>436</v>
      </c>
      <c r="N3267" s="3">
        <v>0</v>
      </c>
      <c r="P3267" s="8">
        <f t="shared" ref="P3267:P3330" si="103">IFERROR(N3267/M3267, 0)</f>
        <v>0</v>
      </c>
    </row>
    <row r="3268" spans="1:16" x14ac:dyDescent="0.35">
      <c r="A3268" s="4">
        <v>45064</v>
      </c>
      <c r="B3268" s="3">
        <v>5</v>
      </c>
      <c r="C3268" s="3">
        <v>63488</v>
      </c>
      <c r="D3268" s="3">
        <v>16293</v>
      </c>
      <c r="E3268" s="3">
        <v>-14230</v>
      </c>
      <c r="G3268" s="3">
        <v>13655</v>
      </c>
      <c r="H3268" s="3">
        <v>6973</v>
      </c>
      <c r="I3268" s="3">
        <v>-6090</v>
      </c>
      <c r="K3268" s="7">
        <f t="shared" si="102"/>
        <v>0.22178151363060822</v>
      </c>
      <c r="M3268" s="3">
        <v>295</v>
      </c>
      <c r="N3268" s="3">
        <v>0</v>
      </c>
      <c r="P3268" s="8">
        <f t="shared" si="103"/>
        <v>0</v>
      </c>
    </row>
    <row r="3269" spans="1:16" x14ac:dyDescent="0.35">
      <c r="A3269" s="4">
        <v>45064</v>
      </c>
      <c r="B3269" s="3">
        <v>6</v>
      </c>
      <c r="C3269" s="3">
        <v>66252</v>
      </c>
      <c r="D3269" s="3">
        <v>16275</v>
      </c>
      <c r="E3269" s="3">
        <v>-14175</v>
      </c>
      <c r="G3269" s="3">
        <v>14583</v>
      </c>
      <c r="H3269" s="3">
        <v>6966</v>
      </c>
      <c r="I3269" s="3">
        <v>-6067</v>
      </c>
      <c r="K3269" s="7">
        <f t="shared" si="102"/>
        <v>0.22650397940074907</v>
      </c>
      <c r="M3269" s="3">
        <v>188</v>
      </c>
      <c r="N3269" s="3">
        <v>0</v>
      </c>
      <c r="P3269" s="8">
        <f t="shared" si="103"/>
        <v>0</v>
      </c>
    </row>
    <row r="3270" spans="1:16" x14ac:dyDescent="0.35">
      <c r="A3270" s="4">
        <v>45064</v>
      </c>
      <c r="B3270" s="3">
        <v>7</v>
      </c>
      <c r="C3270" s="3">
        <v>70137</v>
      </c>
      <c r="D3270" s="3">
        <v>15274</v>
      </c>
      <c r="E3270" s="3">
        <v>-12970</v>
      </c>
      <c r="G3270" s="3">
        <v>14746</v>
      </c>
      <c r="H3270" s="3">
        <v>6537</v>
      </c>
      <c r="I3270" s="3">
        <v>-5551</v>
      </c>
      <c r="K3270" s="7">
        <f t="shared" si="102"/>
        <v>0.21716983476208224</v>
      </c>
      <c r="M3270" s="3">
        <v>775</v>
      </c>
      <c r="N3270" s="3">
        <v>20</v>
      </c>
      <c r="P3270" s="8">
        <f t="shared" si="103"/>
        <v>2.5806451612903226E-2</v>
      </c>
    </row>
    <row r="3271" spans="1:16" x14ac:dyDescent="0.35">
      <c r="A3271" s="4">
        <v>45064</v>
      </c>
      <c r="B3271" s="3">
        <v>8</v>
      </c>
      <c r="C3271" s="3">
        <v>73689</v>
      </c>
      <c r="D3271" s="3">
        <v>12167</v>
      </c>
      <c r="E3271" s="3">
        <v>-10276</v>
      </c>
      <c r="G3271" s="3">
        <v>13215</v>
      </c>
      <c r="H3271" s="3">
        <v>5208</v>
      </c>
      <c r="I3271" s="3">
        <v>-4398</v>
      </c>
      <c r="K3271" s="7">
        <f t="shared" si="102"/>
        <v>0.18556496427626357</v>
      </c>
      <c r="M3271" s="3">
        <v>352</v>
      </c>
      <c r="N3271" s="3">
        <v>19</v>
      </c>
      <c r="P3271" s="8">
        <f t="shared" si="103"/>
        <v>5.3977272727272728E-2</v>
      </c>
    </row>
    <row r="3272" spans="1:16" x14ac:dyDescent="0.35">
      <c r="A3272" s="4">
        <v>45064</v>
      </c>
      <c r="B3272" s="3">
        <v>9</v>
      </c>
      <c r="C3272" s="3">
        <v>75271</v>
      </c>
      <c r="D3272" s="3">
        <v>10981</v>
      </c>
      <c r="E3272" s="3">
        <v>-9556</v>
      </c>
      <c r="G3272" s="3">
        <v>12092</v>
      </c>
      <c r="H3272" s="3">
        <v>4700</v>
      </c>
      <c r="I3272" s="3">
        <v>-4090</v>
      </c>
      <c r="K3272" s="7">
        <f t="shared" si="102"/>
        <v>0.16561489517054345</v>
      </c>
      <c r="M3272" s="3">
        <v>263</v>
      </c>
      <c r="N3272" s="3">
        <v>0</v>
      </c>
      <c r="P3272" s="8">
        <f t="shared" si="103"/>
        <v>0</v>
      </c>
    </row>
    <row r="3273" spans="1:16" x14ac:dyDescent="0.35">
      <c r="A3273" s="4">
        <v>45064</v>
      </c>
      <c r="B3273" s="3">
        <v>10</v>
      </c>
      <c r="C3273" s="3">
        <v>76633</v>
      </c>
      <c r="D3273" s="3">
        <v>11022</v>
      </c>
      <c r="E3273" s="3">
        <v>-9906</v>
      </c>
      <c r="G3273" s="3">
        <v>12020</v>
      </c>
      <c r="H3273" s="3">
        <v>4718</v>
      </c>
      <c r="I3273" s="3">
        <v>-4240</v>
      </c>
      <c r="K3273" s="7">
        <f t="shared" si="102"/>
        <v>0.16074804820640781</v>
      </c>
      <c r="M3273" s="3">
        <v>0</v>
      </c>
      <c r="N3273" s="3">
        <v>0</v>
      </c>
      <c r="P3273" s="8">
        <f t="shared" si="103"/>
        <v>0</v>
      </c>
    </row>
    <row r="3274" spans="1:16" x14ac:dyDescent="0.35">
      <c r="A3274" s="4">
        <v>45064</v>
      </c>
      <c r="B3274" s="3">
        <v>11</v>
      </c>
      <c r="C3274" s="3">
        <v>77230</v>
      </c>
      <c r="D3274" s="3">
        <v>10891</v>
      </c>
      <c r="E3274" s="3">
        <v>-10011</v>
      </c>
      <c r="G3274" s="3">
        <v>11454</v>
      </c>
      <c r="H3274" s="3">
        <v>4662</v>
      </c>
      <c r="I3274" s="3">
        <v>-4285</v>
      </c>
      <c r="K3274" s="7">
        <f t="shared" si="102"/>
        <v>0.15146588144923825</v>
      </c>
      <c r="M3274" s="3">
        <v>0</v>
      </c>
      <c r="N3274" s="3">
        <v>0</v>
      </c>
      <c r="P3274" s="8">
        <f t="shared" si="103"/>
        <v>0</v>
      </c>
    </row>
    <row r="3275" spans="1:16" x14ac:dyDescent="0.35">
      <c r="A3275" s="4">
        <v>45064</v>
      </c>
      <c r="B3275" s="3">
        <v>12</v>
      </c>
      <c r="C3275" s="3">
        <v>78627</v>
      </c>
      <c r="D3275" s="3">
        <v>10728</v>
      </c>
      <c r="E3275" s="3">
        <v>-9916</v>
      </c>
      <c r="G3275" s="3">
        <v>11312</v>
      </c>
      <c r="H3275" s="3">
        <v>4592</v>
      </c>
      <c r="I3275" s="3">
        <v>-4244</v>
      </c>
      <c r="K3275" s="7">
        <f t="shared" si="102"/>
        <v>0.14677928976950869</v>
      </c>
      <c r="M3275" s="3">
        <v>0</v>
      </c>
      <c r="N3275" s="3">
        <v>0</v>
      </c>
      <c r="P3275" s="8">
        <f t="shared" si="103"/>
        <v>0</v>
      </c>
    </row>
    <row r="3276" spans="1:16" x14ac:dyDescent="0.35">
      <c r="A3276" s="4">
        <v>45064</v>
      </c>
      <c r="B3276" s="3">
        <v>13</v>
      </c>
      <c r="C3276" s="3">
        <v>80605</v>
      </c>
      <c r="D3276" s="3">
        <v>10874</v>
      </c>
      <c r="E3276" s="3">
        <v>-10032</v>
      </c>
      <c r="G3276" s="3">
        <v>11848</v>
      </c>
      <c r="H3276" s="3">
        <v>4654</v>
      </c>
      <c r="I3276" s="3">
        <v>-4294</v>
      </c>
      <c r="K3276" s="7">
        <f t="shared" si="102"/>
        <v>0.14988888479624787</v>
      </c>
      <c r="M3276" s="3">
        <v>0</v>
      </c>
      <c r="N3276" s="3">
        <v>0</v>
      </c>
      <c r="P3276" s="8">
        <f t="shared" si="103"/>
        <v>0</v>
      </c>
    </row>
    <row r="3277" spans="1:16" x14ac:dyDescent="0.35">
      <c r="A3277" s="4">
        <v>45064</v>
      </c>
      <c r="B3277" s="3">
        <v>14</v>
      </c>
      <c r="C3277" s="3">
        <v>82372</v>
      </c>
      <c r="D3277" s="3">
        <v>11441</v>
      </c>
      <c r="E3277" s="3">
        <v>-10523</v>
      </c>
      <c r="G3277" s="3">
        <v>12573</v>
      </c>
      <c r="H3277" s="3">
        <v>4897</v>
      </c>
      <c r="I3277" s="3">
        <v>-4504</v>
      </c>
      <c r="K3277" s="7">
        <f t="shared" si="102"/>
        <v>0.15567294993396566</v>
      </c>
      <c r="M3277" s="3">
        <v>0</v>
      </c>
      <c r="N3277" s="3">
        <v>0</v>
      </c>
      <c r="P3277" s="8">
        <f t="shared" si="103"/>
        <v>0</v>
      </c>
    </row>
    <row r="3278" spans="1:16" x14ac:dyDescent="0.35">
      <c r="A3278" s="4">
        <v>45064</v>
      </c>
      <c r="B3278" s="3">
        <v>15</v>
      </c>
      <c r="C3278" s="3">
        <v>84375</v>
      </c>
      <c r="D3278" s="3">
        <v>10744</v>
      </c>
      <c r="E3278" s="3">
        <v>-9686</v>
      </c>
      <c r="G3278" s="3">
        <v>13608</v>
      </c>
      <c r="H3278" s="3">
        <v>4598</v>
      </c>
      <c r="I3278" s="3">
        <v>-4146</v>
      </c>
      <c r="K3278" s="7">
        <f t="shared" si="102"/>
        <v>0.1645734084019056</v>
      </c>
      <c r="M3278" s="3">
        <v>0</v>
      </c>
      <c r="N3278" s="3">
        <v>0</v>
      </c>
      <c r="P3278" s="8">
        <f t="shared" si="103"/>
        <v>0</v>
      </c>
    </row>
    <row r="3279" spans="1:16" x14ac:dyDescent="0.35">
      <c r="A3279" s="4">
        <v>45064</v>
      </c>
      <c r="B3279" s="3">
        <v>16</v>
      </c>
      <c r="C3279" s="3">
        <v>87038</v>
      </c>
      <c r="D3279" s="3">
        <v>11599</v>
      </c>
      <c r="E3279" s="3">
        <v>-10402</v>
      </c>
      <c r="G3279" s="3">
        <v>14524</v>
      </c>
      <c r="H3279" s="3">
        <v>4964</v>
      </c>
      <c r="I3279" s="3">
        <v>-4452</v>
      </c>
      <c r="K3279" s="7">
        <f t="shared" si="102"/>
        <v>0.17040856802856011</v>
      </c>
      <c r="M3279" s="3">
        <v>0</v>
      </c>
      <c r="N3279" s="3">
        <v>0</v>
      </c>
      <c r="P3279" s="8">
        <f t="shared" si="103"/>
        <v>0</v>
      </c>
    </row>
    <row r="3280" spans="1:16" x14ac:dyDescent="0.35">
      <c r="A3280" s="4">
        <v>45064</v>
      </c>
      <c r="B3280" s="3">
        <v>17</v>
      </c>
      <c r="C3280" s="3">
        <v>90269</v>
      </c>
      <c r="D3280" s="3">
        <v>12398</v>
      </c>
      <c r="E3280" s="3">
        <v>-10976</v>
      </c>
      <c r="G3280" s="3">
        <v>16221</v>
      </c>
      <c r="H3280" s="3">
        <v>5306</v>
      </c>
      <c r="I3280" s="3">
        <v>-4698</v>
      </c>
      <c r="K3280" s="7">
        <f t="shared" si="102"/>
        <v>0.18354036928379011</v>
      </c>
      <c r="M3280" s="3">
        <v>0</v>
      </c>
      <c r="N3280" s="3">
        <v>0</v>
      </c>
      <c r="P3280" s="8">
        <f t="shared" si="103"/>
        <v>0</v>
      </c>
    </row>
    <row r="3281" spans="1:16" x14ac:dyDescent="0.35">
      <c r="A3281" s="4">
        <v>45064</v>
      </c>
      <c r="B3281" s="3">
        <v>18</v>
      </c>
      <c r="C3281" s="3">
        <v>92287</v>
      </c>
      <c r="D3281" s="3">
        <v>13171</v>
      </c>
      <c r="E3281" s="3">
        <v>-11353</v>
      </c>
      <c r="G3281" s="3">
        <v>18020</v>
      </c>
      <c r="H3281" s="3">
        <v>5637</v>
      </c>
      <c r="I3281" s="3">
        <v>-4859</v>
      </c>
      <c r="K3281" s="7">
        <f t="shared" si="102"/>
        <v>0.1997555921576962</v>
      </c>
      <c r="M3281" s="3">
        <v>0</v>
      </c>
      <c r="N3281" s="3">
        <v>0</v>
      </c>
      <c r="P3281" s="8">
        <f t="shared" si="103"/>
        <v>0</v>
      </c>
    </row>
    <row r="3282" spans="1:16" x14ac:dyDescent="0.35">
      <c r="A3282" s="4">
        <v>45064</v>
      </c>
      <c r="B3282" s="3">
        <v>19</v>
      </c>
      <c r="C3282" s="3">
        <v>91867</v>
      </c>
      <c r="D3282" s="3">
        <v>14933</v>
      </c>
      <c r="E3282" s="3">
        <v>-13050</v>
      </c>
      <c r="G3282" s="3">
        <v>20006</v>
      </c>
      <c r="H3282" s="3">
        <v>6391</v>
      </c>
      <c r="I3282" s="3">
        <v>-5586</v>
      </c>
      <c r="K3282" s="7">
        <f t="shared" si="102"/>
        <v>0.22198399999999999</v>
      </c>
      <c r="M3282" s="3">
        <v>119</v>
      </c>
      <c r="N3282" s="3">
        <v>1</v>
      </c>
      <c r="P3282" s="8">
        <f t="shared" si="103"/>
        <v>8.4033613445378148E-3</v>
      </c>
    </row>
    <row r="3283" spans="1:16" x14ac:dyDescent="0.35">
      <c r="A3283" s="4">
        <v>45064</v>
      </c>
      <c r="B3283" s="3">
        <v>20</v>
      </c>
      <c r="C3283" s="3">
        <v>90529</v>
      </c>
      <c r="D3283" s="3">
        <v>15873</v>
      </c>
      <c r="E3283" s="3">
        <v>-14017</v>
      </c>
      <c r="G3283" s="3">
        <v>22027</v>
      </c>
      <c r="H3283" s="3">
        <v>6794</v>
      </c>
      <c r="I3283" s="3">
        <v>-5999</v>
      </c>
      <c r="K3283" s="7">
        <f t="shared" si="102"/>
        <v>0.24703144449856579</v>
      </c>
      <c r="M3283" s="3">
        <v>435</v>
      </c>
      <c r="N3283" s="3">
        <v>3</v>
      </c>
      <c r="P3283" s="8">
        <f t="shared" si="103"/>
        <v>6.8965517241379309E-3</v>
      </c>
    </row>
    <row r="3284" spans="1:16" x14ac:dyDescent="0.35">
      <c r="A3284" s="4">
        <v>45064</v>
      </c>
      <c r="B3284" s="3">
        <v>21</v>
      </c>
      <c r="C3284" s="3">
        <v>88400</v>
      </c>
      <c r="D3284" s="3">
        <v>16532</v>
      </c>
      <c r="E3284" s="3">
        <v>-14407</v>
      </c>
      <c r="G3284" s="3">
        <v>21718</v>
      </c>
      <c r="H3284" s="3">
        <v>7076</v>
      </c>
      <c r="I3284" s="3">
        <v>-6166</v>
      </c>
      <c r="K3284" s="7">
        <f t="shared" si="102"/>
        <v>0.24996409831538249</v>
      </c>
      <c r="M3284" s="3">
        <v>717</v>
      </c>
      <c r="N3284" s="3">
        <v>7</v>
      </c>
      <c r="P3284" s="8">
        <f t="shared" si="103"/>
        <v>9.7629009762900971E-3</v>
      </c>
    </row>
    <row r="3285" spans="1:16" x14ac:dyDescent="0.35">
      <c r="A3285" s="4">
        <v>45064</v>
      </c>
      <c r="B3285" s="3">
        <v>22</v>
      </c>
      <c r="C3285" s="3">
        <v>84736</v>
      </c>
      <c r="D3285" s="3">
        <v>16261</v>
      </c>
      <c r="E3285" s="3">
        <v>-14085</v>
      </c>
      <c r="G3285" s="3">
        <v>20080</v>
      </c>
      <c r="H3285" s="3">
        <v>6960</v>
      </c>
      <c r="I3285" s="3">
        <v>-6028</v>
      </c>
      <c r="K3285" s="7">
        <f t="shared" si="102"/>
        <v>0.24176178203240059</v>
      </c>
      <c r="M3285" s="3">
        <v>797</v>
      </c>
      <c r="N3285" s="3">
        <v>11</v>
      </c>
      <c r="P3285" s="8">
        <f t="shared" si="103"/>
        <v>1.3801756587202008E-2</v>
      </c>
    </row>
    <row r="3286" spans="1:16" x14ac:dyDescent="0.35">
      <c r="A3286" s="4">
        <v>45064</v>
      </c>
      <c r="B3286" s="3">
        <v>23</v>
      </c>
      <c r="C3286" s="3">
        <v>78509</v>
      </c>
      <c r="D3286" s="3">
        <v>16851</v>
      </c>
      <c r="E3286" s="3">
        <v>-14641</v>
      </c>
      <c r="G3286" s="3">
        <v>17828</v>
      </c>
      <c r="H3286" s="3">
        <v>7212</v>
      </c>
      <c r="I3286" s="3">
        <v>-6266</v>
      </c>
      <c r="K3286" s="7">
        <f t="shared" si="102"/>
        <v>0.23258464549858149</v>
      </c>
      <c r="M3286" s="3">
        <v>397</v>
      </c>
      <c r="N3286" s="3">
        <v>7</v>
      </c>
      <c r="P3286" s="8">
        <f t="shared" si="103"/>
        <v>1.7632241813602016E-2</v>
      </c>
    </row>
    <row r="3287" spans="1:16" x14ac:dyDescent="0.35">
      <c r="A3287" s="4">
        <v>45064</v>
      </c>
      <c r="B3287" s="3">
        <v>24</v>
      </c>
      <c r="C3287" s="3">
        <v>72819</v>
      </c>
      <c r="D3287" s="3">
        <v>16605</v>
      </c>
      <c r="E3287" s="3">
        <v>-14536</v>
      </c>
      <c r="G3287" s="3">
        <v>15431</v>
      </c>
      <c r="H3287" s="3">
        <v>7107</v>
      </c>
      <c r="I3287" s="3">
        <v>-6221</v>
      </c>
      <c r="K3287" s="7">
        <f t="shared" si="102"/>
        <v>0.21788537549407114</v>
      </c>
      <c r="M3287" s="3">
        <v>454</v>
      </c>
      <c r="N3287" s="3">
        <v>2</v>
      </c>
      <c r="P3287" s="8">
        <f t="shared" si="103"/>
        <v>4.4052863436123352E-3</v>
      </c>
    </row>
    <row r="3288" spans="1:16" x14ac:dyDescent="0.35">
      <c r="A3288" s="4">
        <v>45065</v>
      </c>
      <c r="B3288" s="3">
        <v>1</v>
      </c>
      <c r="C3288" s="3">
        <v>68439</v>
      </c>
      <c r="D3288" s="3">
        <v>15939</v>
      </c>
      <c r="E3288" s="3">
        <v>-14412</v>
      </c>
      <c r="G3288" s="3">
        <v>14356</v>
      </c>
      <c r="H3288" s="3">
        <v>6822</v>
      </c>
      <c r="I3288" s="3">
        <v>-6168</v>
      </c>
      <c r="K3288" s="7">
        <f t="shared" si="102"/>
        <v>0.21453277306120117</v>
      </c>
      <c r="M3288" s="3">
        <v>68</v>
      </c>
      <c r="N3288" s="3">
        <v>0</v>
      </c>
      <c r="P3288" s="8">
        <f t="shared" si="103"/>
        <v>0</v>
      </c>
    </row>
    <row r="3289" spans="1:16" x14ac:dyDescent="0.35">
      <c r="A3289" s="4">
        <v>45065</v>
      </c>
      <c r="B3289" s="3">
        <v>2</v>
      </c>
      <c r="C3289" s="3">
        <v>65517</v>
      </c>
      <c r="D3289" s="3">
        <v>15813</v>
      </c>
      <c r="E3289" s="3">
        <v>-14175</v>
      </c>
      <c r="G3289" s="3">
        <v>13235</v>
      </c>
      <c r="H3289" s="3">
        <v>6768</v>
      </c>
      <c r="I3289" s="3">
        <v>-6067</v>
      </c>
      <c r="K3289" s="7">
        <f t="shared" si="102"/>
        <v>0.20751991661082569</v>
      </c>
      <c r="M3289" s="3">
        <v>124</v>
      </c>
      <c r="N3289" s="3">
        <v>0</v>
      </c>
      <c r="P3289" s="8">
        <f t="shared" si="103"/>
        <v>0</v>
      </c>
    </row>
    <row r="3290" spans="1:16" x14ac:dyDescent="0.35">
      <c r="A3290" s="4">
        <v>45065</v>
      </c>
      <c r="B3290" s="3">
        <v>3</v>
      </c>
      <c r="C3290" s="3">
        <v>63601</v>
      </c>
      <c r="D3290" s="3">
        <v>15711</v>
      </c>
      <c r="E3290" s="3">
        <v>-14177</v>
      </c>
      <c r="G3290" s="3">
        <v>13081</v>
      </c>
      <c r="H3290" s="3">
        <v>6724</v>
      </c>
      <c r="I3290" s="3">
        <v>-6068</v>
      </c>
      <c r="K3290" s="7">
        <f t="shared" si="102"/>
        <v>0.21090043755277502</v>
      </c>
      <c r="M3290" s="3">
        <v>37</v>
      </c>
      <c r="N3290" s="3">
        <v>0</v>
      </c>
      <c r="P3290" s="8">
        <f t="shared" si="103"/>
        <v>0</v>
      </c>
    </row>
    <row r="3291" spans="1:16" x14ac:dyDescent="0.35">
      <c r="A3291" s="4">
        <v>45065</v>
      </c>
      <c r="B3291" s="3">
        <v>4</v>
      </c>
      <c r="C3291" s="3">
        <v>62566</v>
      </c>
      <c r="D3291" s="3">
        <v>15836</v>
      </c>
      <c r="E3291" s="3">
        <v>-14164</v>
      </c>
      <c r="G3291" s="3">
        <v>12443</v>
      </c>
      <c r="H3291" s="3">
        <v>6778</v>
      </c>
      <c r="I3291" s="3">
        <v>-6062</v>
      </c>
      <c r="K3291" s="7">
        <f t="shared" si="102"/>
        <v>0.20484759799495625</v>
      </c>
      <c r="M3291" s="3">
        <v>1</v>
      </c>
      <c r="N3291" s="3">
        <v>0</v>
      </c>
      <c r="P3291" s="8">
        <f t="shared" si="103"/>
        <v>0</v>
      </c>
    </row>
    <row r="3292" spans="1:16" x14ac:dyDescent="0.35">
      <c r="A3292" s="4">
        <v>45065</v>
      </c>
      <c r="B3292" s="3">
        <v>5</v>
      </c>
      <c r="C3292" s="3">
        <v>63323</v>
      </c>
      <c r="D3292" s="3">
        <v>15942</v>
      </c>
      <c r="E3292" s="3">
        <v>-14216</v>
      </c>
      <c r="G3292" s="3">
        <v>12639</v>
      </c>
      <c r="H3292" s="3">
        <v>6823</v>
      </c>
      <c r="I3292" s="3">
        <v>-6084</v>
      </c>
      <c r="K3292" s="7">
        <f t="shared" si="102"/>
        <v>0.20566034835278021</v>
      </c>
      <c r="M3292" s="3">
        <v>0</v>
      </c>
      <c r="N3292" s="3">
        <v>0</v>
      </c>
      <c r="P3292" s="8">
        <f t="shared" si="103"/>
        <v>0</v>
      </c>
    </row>
    <row r="3293" spans="1:16" x14ac:dyDescent="0.35">
      <c r="A3293" s="4">
        <v>45065</v>
      </c>
      <c r="B3293" s="3">
        <v>6</v>
      </c>
      <c r="C3293" s="3">
        <v>66218</v>
      </c>
      <c r="D3293" s="3">
        <v>16039</v>
      </c>
      <c r="E3293" s="3">
        <v>-14363</v>
      </c>
      <c r="G3293" s="3">
        <v>13471</v>
      </c>
      <c r="H3293" s="3">
        <v>6865</v>
      </c>
      <c r="I3293" s="3">
        <v>-6147</v>
      </c>
      <c r="K3293" s="7">
        <f t="shared" si="102"/>
        <v>0.20898753939965239</v>
      </c>
      <c r="M3293" s="3">
        <v>81</v>
      </c>
      <c r="N3293" s="3">
        <v>0</v>
      </c>
      <c r="P3293" s="8">
        <f t="shared" si="103"/>
        <v>0</v>
      </c>
    </row>
    <row r="3294" spans="1:16" x14ac:dyDescent="0.35">
      <c r="A3294" s="4">
        <v>45065</v>
      </c>
      <c r="B3294" s="3">
        <v>7</v>
      </c>
      <c r="C3294" s="3">
        <v>70670</v>
      </c>
      <c r="D3294" s="3">
        <v>15956</v>
      </c>
      <c r="E3294" s="3">
        <v>-14600</v>
      </c>
      <c r="G3294" s="3">
        <v>13236</v>
      </c>
      <c r="H3294" s="3">
        <v>6829</v>
      </c>
      <c r="I3294" s="3">
        <v>-6249</v>
      </c>
      <c r="K3294" s="7">
        <f t="shared" si="102"/>
        <v>0.1918196206925277</v>
      </c>
      <c r="M3294" s="3">
        <v>359</v>
      </c>
      <c r="N3294" s="3">
        <v>0</v>
      </c>
      <c r="P3294" s="8">
        <f t="shared" si="103"/>
        <v>0</v>
      </c>
    </row>
    <row r="3295" spans="1:16" x14ac:dyDescent="0.35">
      <c r="A3295" s="4">
        <v>45065</v>
      </c>
      <c r="B3295" s="3">
        <v>8</v>
      </c>
      <c r="C3295" s="3">
        <v>74088</v>
      </c>
      <c r="D3295" s="3">
        <v>13455</v>
      </c>
      <c r="E3295" s="3">
        <v>-12247</v>
      </c>
      <c r="G3295" s="3">
        <v>11622</v>
      </c>
      <c r="H3295" s="3">
        <v>5759</v>
      </c>
      <c r="I3295" s="3">
        <v>-5242</v>
      </c>
      <c r="K3295" s="7">
        <f t="shared" si="102"/>
        <v>0.16121706332341693</v>
      </c>
      <c r="M3295" s="3">
        <v>97</v>
      </c>
      <c r="N3295" s="3">
        <v>0</v>
      </c>
      <c r="P3295" s="8">
        <f t="shared" si="103"/>
        <v>0</v>
      </c>
    </row>
    <row r="3296" spans="1:16" x14ac:dyDescent="0.35">
      <c r="A3296" s="4">
        <v>45065</v>
      </c>
      <c r="B3296" s="3">
        <v>9</v>
      </c>
      <c r="C3296" s="3">
        <v>75354</v>
      </c>
      <c r="D3296" s="3">
        <v>12016</v>
      </c>
      <c r="E3296" s="3">
        <v>-11005</v>
      </c>
      <c r="G3296" s="3">
        <v>10748</v>
      </c>
      <c r="H3296" s="3">
        <v>5143</v>
      </c>
      <c r="I3296" s="3">
        <v>-4710</v>
      </c>
      <c r="K3296" s="7">
        <f t="shared" si="102"/>
        <v>0.14641524258495384</v>
      </c>
      <c r="M3296" s="3">
        <v>0</v>
      </c>
      <c r="N3296" s="3">
        <v>0</v>
      </c>
      <c r="P3296" s="8">
        <f t="shared" si="103"/>
        <v>0</v>
      </c>
    </row>
    <row r="3297" spans="1:16" x14ac:dyDescent="0.35">
      <c r="A3297" s="4">
        <v>45065</v>
      </c>
      <c r="B3297" s="3">
        <v>10</v>
      </c>
      <c r="C3297" s="3">
        <v>76394</v>
      </c>
      <c r="D3297" s="3">
        <v>11583</v>
      </c>
      <c r="E3297" s="3">
        <v>-10465</v>
      </c>
      <c r="G3297" s="3">
        <v>10615</v>
      </c>
      <c r="H3297" s="3">
        <v>4957</v>
      </c>
      <c r="I3297" s="3">
        <v>-4479</v>
      </c>
      <c r="K3297" s="7">
        <f t="shared" si="102"/>
        <v>0.14311332438848179</v>
      </c>
      <c r="M3297" s="3">
        <v>0</v>
      </c>
      <c r="N3297" s="3">
        <v>0</v>
      </c>
      <c r="P3297" s="8">
        <f t="shared" si="103"/>
        <v>0</v>
      </c>
    </row>
    <row r="3298" spans="1:16" x14ac:dyDescent="0.35">
      <c r="A3298" s="4">
        <v>45065</v>
      </c>
      <c r="B3298" s="3">
        <v>11</v>
      </c>
      <c r="C3298" s="3">
        <v>77006</v>
      </c>
      <c r="D3298" s="3">
        <v>11992</v>
      </c>
      <c r="E3298" s="3">
        <v>-11082</v>
      </c>
      <c r="G3298" s="3">
        <v>10441</v>
      </c>
      <c r="H3298" s="3">
        <v>5133</v>
      </c>
      <c r="I3298" s="3">
        <v>-4743</v>
      </c>
      <c r="K3298" s="7">
        <f t="shared" si="102"/>
        <v>0.13900867601006212</v>
      </c>
      <c r="M3298" s="3">
        <v>0</v>
      </c>
      <c r="N3298" s="3">
        <v>0</v>
      </c>
      <c r="P3298" s="8">
        <f t="shared" si="103"/>
        <v>0</v>
      </c>
    </row>
    <row r="3299" spans="1:16" x14ac:dyDescent="0.35">
      <c r="A3299" s="4">
        <v>45065</v>
      </c>
      <c r="B3299" s="3">
        <v>12</v>
      </c>
      <c r="C3299" s="3">
        <v>77577</v>
      </c>
      <c r="D3299" s="3">
        <v>12171</v>
      </c>
      <c r="E3299" s="3">
        <v>-11337</v>
      </c>
      <c r="G3299" s="3">
        <v>10503</v>
      </c>
      <c r="H3299" s="3">
        <v>5209</v>
      </c>
      <c r="I3299" s="3">
        <v>-4852</v>
      </c>
      <c r="K3299" s="7">
        <f t="shared" si="102"/>
        <v>0.13850097562841948</v>
      </c>
      <c r="M3299" s="3">
        <v>0</v>
      </c>
      <c r="N3299" s="3">
        <v>0</v>
      </c>
      <c r="P3299" s="8">
        <f t="shared" si="103"/>
        <v>0</v>
      </c>
    </row>
    <row r="3300" spans="1:16" x14ac:dyDescent="0.35">
      <c r="A3300" s="4">
        <v>45065</v>
      </c>
      <c r="B3300" s="3">
        <v>13</v>
      </c>
      <c r="C3300" s="3">
        <v>78246</v>
      </c>
      <c r="D3300" s="3">
        <v>12061</v>
      </c>
      <c r="E3300" s="3">
        <v>-11385</v>
      </c>
      <c r="G3300" s="3">
        <v>10941</v>
      </c>
      <c r="H3300" s="3">
        <v>5162</v>
      </c>
      <c r="I3300" s="3">
        <v>-4873</v>
      </c>
      <c r="K3300" s="7">
        <f t="shared" si="102"/>
        <v>0.14229238995463875</v>
      </c>
      <c r="M3300" s="3">
        <v>0</v>
      </c>
      <c r="N3300" s="3">
        <v>0</v>
      </c>
      <c r="P3300" s="8">
        <f t="shared" si="103"/>
        <v>0</v>
      </c>
    </row>
    <row r="3301" spans="1:16" x14ac:dyDescent="0.35">
      <c r="A3301" s="4">
        <v>45065</v>
      </c>
      <c r="B3301" s="3">
        <v>14</v>
      </c>
      <c r="C3301" s="3">
        <v>80427</v>
      </c>
      <c r="D3301" s="3">
        <v>11935</v>
      </c>
      <c r="E3301" s="3">
        <v>-11416</v>
      </c>
      <c r="G3301" s="3">
        <v>11097</v>
      </c>
      <c r="H3301" s="3">
        <v>5108</v>
      </c>
      <c r="I3301" s="3">
        <v>-4886</v>
      </c>
      <c r="K3301" s="7">
        <f t="shared" si="102"/>
        <v>0.13983396338299608</v>
      </c>
      <c r="M3301" s="3">
        <v>0</v>
      </c>
      <c r="N3301" s="3">
        <v>0</v>
      </c>
      <c r="P3301" s="8">
        <f t="shared" si="103"/>
        <v>0</v>
      </c>
    </row>
    <row r="3302" spans="1:16" x14ac:dyDescent="0.35">
      <c r="A3302" s="4">
        <v>45065</v>
      </c>
      <c r="B3302" s="3">
        <v>15</v>
      </c>
      <c r="C3302" s="3">
        <v>82627</v>
      </c>
      <c r="D3302" s="3">
        <v>11318</v>
      </c>
      <c r="E3302" s="3">
        <v>-10668</v>
      </c>
      <c r="G3302" s="3">
        <v>11612</v>
      </c>
      <c r="H3302" s="3">
        <v>4844</v>
      </c>
      <c r="I3302" s="3">
        <v>-4566</v>
      </c>
      <c r="K3302" s="7">
        <f t="shared" si="102"/>
        <v>0.1427765169254416</v>
      </c>
      <c r="M3302" s="3">
        <v>0</v>
      </c>
      <c r="N3302" s="3">
        <v>0</v>
      </c>
      <c r="P3302" s="8">
        <f t="shared" si="103"/>
        <v>0</v>
      </c>
    </row>
    <row r="3303" spans="1:16" x14ac:dyDescent="0.35">
      <c r="A3303" s="4">
        <v>45065</v>
      </c>
      <c r="B3303" s="3">
        <v>16</v>
      </c>
      <c r="C3303" s="3">
        <v>85264</v>
      </c>
      <c r="D3303" s="3">
        <v>11642</v>
      </c>
      <c r="E3303" s="3">
        <v>-10670</v>
      </c>
      <c r="G3303" s="3">
        <v>12543</v>
      </c>
      <c r="H3303" s="3">
        <v>4983</v>
      </c>
      <c r="I3303" s="3">
        <v>-4567</v>
      </c>
      <c r="K3303" s="7">
        <f t="shared" si="102"/>
        <v>0.15027366760981492</v>
      </c>
      <c r="M3303" s="3">
        <v>0</v>
      </c>
      <c r="N3303" s="3">
        <v>0</v>
      </c>
      <c r="P3303" s="8">
        <f t="shared" si="103"/>
        <v>0</v>
      </c>
    </row>
    <row r="3304" spans="1:16" x14ac:dyDescent="0.35">
      <c r="A3304" s="4">
        <v>45065</v>
      </c>
      <c r="B3304" s="3">
        <v>17</v>
      </c>
      <c r="C3304" s="3">
        <v>87853</v>
      </c>
      <c r="D3304" s="3">
        <v>12541</v>
      </c>
      <c r="E3304" s="3">
        <v>-11378</v>
      </c>
      <c r="G3304" s="3">
        <v>13542</v>
      </c>
      <c r="H3304" s="3">
        <v>5367</v>
      </c>
      <c r="I3304" s="3">
        <v>-4870</v>
      </c>
      <c r="K3304" s="7">
        <f t="shared" si="102"/>
        <v>0.15771322009526378</v>
      </c>
      <c r="M3304" s="3">
        <v>0</v>
      </c>
      <c r="N3304" s="3">
        <v>0</v>
      </c>
      <c r="P3304" s="8">
        <f t="shared" si="103"/>
        <v>0</v>
      </c>
    </row>
    <row r="3305" spans="1:16" x14ac:dyDescent="0.35">
      <c r="A3305" s="4">
        <v>45065</v>
      </c>
      <c r="B3305" s="3">
        <v>18</v>
      </c>
      <c r="C3305" s="3">
        <v>89549</v>
      </c>
      <c r="D3305" s="3">
        <v>14801</v>
      </c>
      <c r="E3305" s="3">
        <v>-13367</v>
      </c>
      <c r="G3305" s="3">
        <v>14889</v>
      </c>
      <c r="H3305" s="3">
        <v>6335</v>
      </c>
      <c r="I3305" s="3">
        <v>-5721</v>
      </c>
      <c r="K3305" s="7">
        <f t="shared" si="102"/>
        <v>0.17039446929646199</v>
      </c>
      <c r="M3305" s="3">
        <v>0</v>
      </c>
      <c r="N3305" s="3">
        <v>0</v>
      </c>
      <c r="P3305" s="8">
        <f t="shared" si="103"/>
        <v>0</v>
      </c>
    </row>
    <row r="3306" spans="1:16" x14ac:dyDescent="0.35">
      <c r="A3306" s="4">
        <v>45065</v>
      </c>
      <c r="B3306" s="3">
        <v>19</v>
      </c>
      <c r="C3306" s="3">
        <v>89411</v>
      </c>
      <c r="D3306" s="3">
        <v>17244</v>
      </c>
      <c r="E3306" s="3">
        <v>-15705</v>
      </c>
      <c r="G3306" s="3">
        <v>17177</v>
      </c>
      <c r="H3306" s="3">
        <v>7380</v>
      </c>
      <c r="I3306" s="3">
        <v>-6722</v>
      </c>
      <c r="K3306" s="7">
        <f t="shared" si="102"/>
        <v>0.19609675645959318</v>
      </c>
      <c r="M3306" s="3">
        <v>71</v>
      </c>
      <c r="N3306" s="3">
        <v>0</v>
      </c>
      <c r="P3306" s="8">
        <f t="shared" si="103"/>
        <v>0</v>
      </c>
    </row>
    <row r="3307" spans="1:16" x14ac:dyDescent="0.35">
      <c r="A3307" s="4">
        <v>45065</v>
      </c>
      <c r="B3307" s="3">
        <v>20</v>
      </c>
      <c r="C3307" s="3">
        <v>87418</v>
      </c>
      <c r="D3307" s="3">
        <v>18018</v>
      </c>
      <c r="E3307" s="3">
        <v>-16529</v>
      </c>
      <c r="G3307" s="3">
        <v>18759</v>
      </c>
      <c r="H3307" s="3">
        <v>7712</v>
      </c>
      <c r="I3307" s="3">
        <v>-7075</v>
      </c>
      <c r="K3307" s="7">
        <f t="shared" si="102"/>
        <v>0.21816054978798069</v>
      </c>
      <c r="M3307" s="3">
        <v>582</v>
      </c>
      <c r="N3307" s="3">
        <v>11</v>
      </c>
      <c r="P3307" s="8">
        <f t="shared" si="103"/>
        <v>1.8900343642611683E-2</v>
      </c>
    </row>
    <row r="3308" spans="1:16" x14ac:dyDescent="0.35">
      <c r="A3308" s="4">
        <v>45065</v>
      </c>
      <c r="B3308" s="3">
        <v>21</v>
      </c>
      <c r="C3308" s="3">
        <v>85347</v>
      </c>
      <c r="D3308" s="3">
        <v>17751</v>
      </c>
      <c r="E3308" s="3">
        <v>-15980</v>
      </c>
      <c r="G3308" s="3">
        <v>18157</v>
      </c>
      <c r="H3308" s="3">
        <v>7597</v>
      </c>
      <c r="I3308" s="3">
        <v>-6839</v>
      </c>
      <c r="K3308" s="7">
        <f t="shared" si="102"/>
        <v>0.21711930944236552</v>
      </c>
      <c r="M3308" s="3">
        <v>677</v>
      </c>
      <c r="N3308" s="3">
        <v>162</v>
      </c>
      <c r="P3308" s="8">
        <f t="shared" si="103"/>
        <v>0.23929098966026588</v>
      </c>
    </row>
    <row r="3309" spans="1:16" x14ac:dyDescent="0.35">
      <c r="A3309" s="4">
        <v>45065</v>
      </c>
      <c r="B3309" s="3">
        <v>22</v>
      </c>
      <c r="C3309" s="3">
        <v>82688</v>
      </c>
      <c r="D3309" s="3">
        <v>17408</v>
      </c>
      <c r="E3309" s="3">
        <v>-15865</v>
      </c>
      <c r="G3309" s="3">
        <v>16928</v>
      </c>
      <c r="H3309" s="3">
        <v>7451</v>
      </c>
      <c r="I3309" s="3">
        <v>-6790</v>
      </c>
      <c r="K3309" s="7">
        <f t="shared" si="102"/>
        <v>0.20881860597642199</v>
      </c>
      <c r="M3309" s="3">
        <v>515</v>
      </c>
      <c r="N3309" s="3">
        <v>92</v>
      </c>
      <c r="P3309" s="8">
        <f t="shared" si="103"/>
        <v>0.17864077669902911</v>
      </c>
    </row>
    <row r="3310" spans="1:16" x14ac:dyDescent="0.35">
      <c r="A3310" s="4">
        <v>45065</v>
      </c>
      <c r="B3310" s="3">
        <v>23</v>
      </c>
      <c r="C3310" s="3">
        <v>78061</v>
      </c>
      <c r="D3310" s="3">
        <v>16422</v>
      </c>
      <c r="E3310" s="3">
        <v>-15347</v>
      </c>
      <c r="G3310" s="3">
        <v>15673</v>
      </c>
      <c r="H3310" s="3">
        <v>7028</v>
      </c>
      <c r="I3310" s="3">
        <v>-6568</v>
      </c>
      <c r="K3310" s="7">
        <f t="shared" si="102"/>
        <v>0.20386423372422161</v>
      </c>
      <c r="M3310" s="3">
        <v>398</v>
      </c>
      <c r="N3310" s="3">
        <v>0</v>
      </c>
      <c r="P3310" s="8">
        <f t="shared" si="103"/>
        <v>0</v>
      </c>
    </row>
    <row r="3311" spans="1:16" x14ac:dyDescent="0.35">
      <c r="A3311" s="4">
        <v>45065</v>
      </c>
      <c r="B3311" s="3">
        <v>24</v>
      </c>
      <c r="C3311" s="3">
        <v>72999</v>
      </c>
      <c r="D3311" s="3">
        <v>16284</v>
      </c>
      <c r="E3311" s="3">
        <v>-15144</v>
      </c>
      <c r="G3311" s="3">
        <v>14029</v>
      </c>
      <c r="H3311" s="3">
        <v>6970</v>
      </c>
      <c r="I3311" s="3">
        <v>-6482</v>
      </c>
      <c r="K3311" s="7">
        <f t="shared" si="102"/>
        <v>0.19580787439809008</v>
      </c>
      <c r="M3311" s="3">
        <v>55</v>
      </c>
      <c r="N3311" s="3">
        <v>0</v>
      </c>
      <c r="P3311" s="8">
        <f t="shared" si="103"/>
        <v>0</v>
      </c>
    </row>
    <row r="3312" spans="1:16" x14ac:dyDescent="0.35">
      <c r="A3312" s="4">
        <v>45066</v>
      </c>
      <c r="B3312" s="3">
        <v>1</v>
      </c>
      <c r="C3312" s="3">
        <v>68989</v>
      </c>
      <c r="D3312" s="3">
        <v>16114</v>
      </c>
      <c r="E3312" s="3">
        <v>-15089</v>
      </c>
      <c r="G3312" s="3">
        <v>12758</v>
      </c>
      <c r="H3312" s="3">
        <v>6897</v>
      </c>
      <c r="I3312" s="3">
        <v>-6458</v>
      </c>
      <c r="K3312" s="7">
        <f t="shared" si="102"/>
        <v>0.18849087325392064</v>
      </c>
      <c r="M3312" s="3">
        <v>0</v>
      </c>
      <c r="N3312" s="3">
        <v>0</v>
      </c>
      <c r="P3312" s="8">
        <f t="shared" si="103"/>
        <v>0</v>
      </c>
    </row>
    <row r="3313" spans="1:16" x14ac:dyDescent="0.35">
      <c r="A3313" s="4">
        <v>45066</v>
      </c>
      <c r="B3313" s="3">
        <v>2</v>
      </c>
      <c r="C3313" s="3">
        <v>65263</v>
      </c>
      <c r="D3313" s="3">
        <v>15919</v>
      </c>
      <c r="E3313" s="3">
        <v>-14868</v>
      </c>
      <c r="G3313" s="3">
        <v>12119</v>
      </c>
      <c r="H3313" s="3">
        <v>6813</v>
      </c>
      <c r="I3313" s="3">
        <v>-6364</v>
      </c>
      <c r="K3313" s="7">
        <f t="shared" si="102"/>
        <v>0.18952257441867479</v>
      </c>
      <c r="M3313" s="3">
        <v>0</v>
      </c>
      <c r="N3313" s="3">
        <v>0</v>
      </c>
      <c r="P3313" s="8">
        <f t="shared" si="103"/>
        <v>0</v>
      </c>
    </row>
    <row r="3314" spans="1:16" x14ac:dyDescent="0.35">
      <c r="A3314" s="4">
        <v>45066</v>
      </c>
      <c r="B3314" s="3">
        <v>3</v>
      </c>
      <c r="C3314" s="3">
        <v>63471</v>
      </c>
      <c r="D3314" s="3">
        <v>15892</v>
      </c>
      <c r="E3314" s="3">
        <v>-14804</v>
      </c>
      <c r="G3314" s="3">
        <v>12104</v>
      </c>
      <c r="H3314" s="3">
        <v>6802</v>
      </c>
      <c r="I3314" s="3">
        <v>-6336</v>
      </c>
      <c r="K3314" s="7">
        <f t="shared" si="102"/>
        <v>0.1947056181167614</v>
      </c>
      <c r="M3314" s="3">
        <v>162</v>
      </c>
      <c r="N3314" s="3">
        <v>0</v>
      </c>
      <c r="P3314" s="8">
        <f t="shared" si="103"/>
        <v>0</v>
      </c>
    </row>
    <row r="3315" spans="1:16" x14ac:dyDescent="0.35">
      <c r="A3315" s="4">
        <v>45066</v>
      </c>
      <c r="B3315" s="3">
        <v>4</v>
      </c>
      <c r="C3315" s="3">
        <v>62373</v>
      </c>
      <c r="D3315" s="3">
        <v>15663</v>
      </c>
      <c r="E3315" s="3">
        <v>-14358</v>
      </c>
      <c r="G3315" s="3">
        <v>11914</v>
      </c>
      <c r="H3315" s="3">
        <v>6704</v>
      </c>
      <c r="I3315" s="3">
        <v>-6145</v>
      </c>
      <c r="K3315" s="7">
        <f t="shared" si="102"/>
        <v>0.19587612676277522</v>
      </c>
      <c r="M3315" s="3">
        <v>342</v>
      </c>
      <c r="N3315" s="3">
        <v>0</v>
      </c>
      <c r="P3315" s="8">
        <f t="shared" si="103"/>
        <v>0</v>
      </c>
    </row>
    <row r="3316" spans="1:16" x14ac:dyDescent="0.35">
      <c r="A3316" s="4">
        <v>45066</v>
      </c>
      <c r="B3316" s="3">
        <v>5</v>
      </c>
      <c r="C3316" s="3">
        <v>61920</v>
      </c>
      <c r="D3316" s="3">
        <v>15677</v>
      </c>
      <c r="E3316" s="3">
        <v>-14387</v>
      </c>
      <c r="G3316" s="3">
        <v>11910</v>
      </c>
      <c r="H3316" s="3">
        <v>6710</v>
      </c>
      <c r="I3316" s="3">
        <v>-6157</v>
      </c>
      <c r="K3316" s="7">
        <f t="shared" si="102"/>
        <v>0.19716816959341876</v>
      </c>
      <c r="M3316" s="3">
        <v>272</v>
      </c>
      <c r="N3316" s="3">
        <v>0</v>
      </c>
      <c r="P3316" s="8">
        <f t="shared" si="103"/>
        <v>0</v>
      </c>
    </row>
    <row r="3317" spans="1:16" x14ac:dyDescent="0.35">
      <c r="A3317" s="4">
        <v>45066</v>
      </c>
      <c r="B3317" s="3">
        <v>6</v>
      </c>
      <c r="C3317" s="3">
        <v>62355</v>
      </c>
      <c r="D3317" s="3">
        <v>15563</v>
      </c>
      <c r="E3317" s="3">
        <v>-14343</v>
      </c>
      <c r="G3317" s="3">
        <v>11974</v>
      </c>
      <c r="H3317" s="3">
        <v>6661</v>
      </c>
      <c r="I3317" s="3">
        <v>-6139</v>
      </c>
      <c r="K3317" s="7">
        <f t="shared" si="102"/>
        <v>0.19655524970507274</v>
      </c>
      <c r="M3317" s="3">
        <v>433</v>
      </c>
      <c r="N3317" s="3">
        <v>2</v>
      </c>
      <c r="P3317" s="8">
        <f t="shared" si="103"/>
        <v>4.6189376443418013E-3</v>
      </c>
    </row>
    <row r="3318" spans="1:16" x14ac:dyDescent="0.35">
      <c r="A3318" s="4">
        <v>45066</v>
      </c>
      <c r="B3318" s="3">
        <v>7</v>
      </c>
      <c r="C3318" s="3">
        <v>63491</v>
      </c>
      <c r="D3318" s="3">
        <v>15539</v>
      </c>
      <c r="E3318" s="3">
        <v>-14410</v>
      </c>
      <c r="G3318" s="3">
        <v>11047</v>
      </c>
      <c r="H3318" s="3">
        <v>6651</v>
      </c>
      <c r="I3318" s="3">
        <v>-6168</v>
      </c>
      <c r="K3318" s="7">
        <f t="shared" si="102"/>
        <v>0.17842773135252243</v>
      </c>
      <c r="M3318" s="3">
        <v>839</v>
      </c>
      <c r="N3318" s="3">
        <v>8</v>
      </c>
      <c r="P3318" s="8">
        <f t="shared" si="103"/>
        <v>9.5351609058402856E-3</v>
      </c>
    </row>
    <row r="3319" spans="1:16" x14ac:dyDescent="0.35">
      <c r="A3319" s="4">
        <v>45066</v>
      </c>
      <c r="B3319" s="3">
        <v>8</v>
      </c>
      <c r="C3319" s="3">
        <v>66349</v>
      </c>
      <c r="D3319" s="3">
        <v>12209</v>
      </c>
      <c r="E3319" s="3">
        <v>-11637</v>
      </c>
      <c r="G3319" s="3">
        <v>9905</v>
      </c>
      <c r="H3319" s="3">
        <v>5225</v>
      </c>
      <c r="I3319" s="3">
        <v>-4981</v>
      </c>
      <c r="K3319" s="7">
        <f t="shared" si="102"/>
        <v>0.15165643071681534</v>
      </c>
      <c r="M3319" s="3">
        <v>576</v>
      </c>
      <c r="N3319" s="3">
        <v>17</v>
      </c>
      <c r="P3319" s="8">
        <f t="shared" si="103"/>
        <v>2.9513888888888888E-2</v>
      </c>
    </row>
    <row r="3320" spans="1:16" x14ac:dyDescent="0.35">
      <c r="A3320" s="4">
        <v>45066</v>
      </c>
      <c r="B3320" s="3">
        <v>9</v>
      </c>
      <c r="C3320" s="3">
        <v>68649</v>
      </c>
      <c r="D3320" s="3">
        <v>11037</v>
      </c>
      <c r="E3320" s="3">
        <v>-10750</v>
      </c>
      <c r="G3320" s="3">
        <v>9263</v>
      </c>
      <c r="H3320" s="3">
        <v>4724</v>
      </c>
      <c r="I3320" s="3">
        <v>-4601</v>
      </c>
      <c r="K3320" s="7">
        <f t="shared" si="102"/>
        <v>0.13615527445746781</v>
      </c>
      <c r="M3320" s="3">
        <v>4</v>
      </c>
      <c r="N3320" s="3">
        <v>0</v>
      </c>
      <c r="P3320" s="8">
        <f t="shared" si="103"/>
        <v>0</v>
      </c>
    </row>
    <row r="3321" spans="1:16" x14ac:dyDescent="0.35">
      <c r="A3321" s="4">
        <v>45066</v>
      </c>
      <c r="B3321" s="3">
        <v>10</v>
      </c>
      <c r="C3321" s="3">
        <v>69611</v>
      </c>
      <c r="D3321" s="3">
        <v>10293</v>
      </c>
      <c r="E3321" s="3">
        <v>-9858</v>
      </c>
      <c r="G3321" s="3">
        <v>9045</v>
      </c>
      <c r="H3321" s="3">
        <v>4406</v>
      </c>
      <c r="I3321" s="3">
        <v>-4219</v>
      </c>
      <c r="K3321" s="7">
        <f t="shared" si="102"/>
        <v>0.13179910344630671</v>
      </c>
      <c r="M3321" s="3">
        <v>0</v>
      </c>
      <c r="N3321" s="3">
        <v>0</v>
      </c>
      <c r="P3321" s="8">
        <f t="shared" si="103"/>
        <v>0</v>
      </c>
    </row>
    <row r="3322" spans="1:16" x14ac:dyDescent="0.35">
      <c r="A3322" s="4">
        <v>45066</v>
      </c>
      <c r="B3322" s="3">
        <v>11</v>
      </c>
      <c r="C3322" s="3">
        <v>70629</v>
      </c>
      <c r="D3322" s="3">
        <v>9544</v>
      </c>
      <c r="E3322" s="3">
        <v>-9284</v>
      </c>
      <c r="G3322" s="3">
        <v>9024</v>
      </c>
      <c r="H3322" s="3">
        <v>4085</v>
      </c>
      <c r="I3322" s="3">
        <v>-3974</v>
      </c>
      <c r="K3322" s="7">
        <f t="shared" si="102"/>
        <v>0.1288634343833317</v>
      </c>
      <c r="M3322" s="3">
        <v>0</v>
      </c>
      <c r="N3322" s="3">
        <v>0</v>
      </c>
      <c r="P3322" s="8">
        <f t="shared" si="103"/>
        <v>0</v>
      </c>
    </row>
    <row r="3323" spans="1:16" x14ac:dyDescent="0.35">
      <c r="A3323" s="4">
        <v>45066</v>
      </c>
      <c r="B3323" s="3">
        <v>12</v>
      </c>
      <c r="C3323" s="3">
        <v>71846</v>
      </c>
      <c r="D3323" s="3">
        <v>9561</v>
      </c>
      <c r="E3323" s="3">
        <v>-9567</v>
      </c>
      <c r="G3323" s="3">
        <v>9299</v>
      </c>
      <c r="H3323" s="3">
        <v>4092</v>
      </c>
      <c r="I3323" s="3">
        <v>-4095</v>
      </c>
      <c r="K3323" s="7">
        <f t="shared" si="102"/>
        <v>0.12939866369710468</v>
      </c>
      <c r="M3323" s="3">
        <v>0</v>
      </c>
      <c r="N3323" s="3">
        <v>0</v>
      </c>
      <c r="P3323" s="8">
        <f t="shared" si="103"/>
        <v>0</v>
      </c>
    </row>
    <row r="3324" spans="1:16" x14ac:dyDescent="0.35">
      <c r="A3324" s="4">
        <v>45066</v>
      </c>
      <c r="B3324" s="3">
        <v>13</v>
      </c>
      <c r="C3324" s="3">
        <v>73687</v>
      </c>
      <c r="D3324" s="3">
        <v>9571</v>
      </c>
      <c r="E3324" s="3">
        <v>-9765</v>
      </c>
      <c r="G3324" s="3">
        <v>10344</v>
      </c>
      <c r="H3324" s="3">
        <v>4096</v>
      </c>
      <c r="I3324" s="3">
        <v>-4179</v>
      </c>
      <c r="K3324" s="7">
        <f t="shared" si="102"/>
        <v>0.13961873919965168</v>
      </c>
      <c r="M3324" s="3">
        <v>0</v>
      </c>
      <c r="N3324" s="3">
        <v>0</v>
      </c>
      <c r="P3324" s="8">
        <f t="shared" si="103"/>
        <v>0</v>
      </c>
    </row>
    <row r="3325" spans="1:16" x14ac:dyDescent="0.35">
      <c r="A3325" s="4">
        <v>45066</v>
      </c>
      <c r="B3325" s="3">
        <v>14</v>
      </c>
      <c r="C3325" s="3">
        <v>75995</v>
      </c>
      <c r="D3325" s="3">
        <v>9670</v>
      </c>
      <c r="E3325" s="3">
        <v>-9852</v>
      </c>
      <c r="G3325" s="3">
        <v>11161</v>
      </c>
      <c r="H3325" s="3">
        <v>4139</v>
      </c>
      <c r="I3325" s="3">
        <v>-4217</v>
      </c>
      <c r="K3325" s="7">
        <f t="shared" si="102"/>
        <v>0.14618864838484166</v>
      </c>
      <c r="M3325" s="3">
        <v>0</v>
      </c>
      <c r="N3325" s="3">
        <v>0</v>
      </c>
      <c r="P3325" s="8">
        <f t="shared" si="103"/>
        <v>0</v>
      </c>
    </row>
    <row r="3326" spans="1:16" x14ac:dyDescent="0.35">
      <c r="A3326" s="4">
        <v>45066</v>
      </c>
      <c r="B3326" s="3">
        <v>15</v>
      </c>
      <c r="C3326" s="3">
        <v>79345</v>
      </c>
      <c r="D3326" s="3">
        <v>10089</v>
      </c>
      <c r="E3326" s="3">
        <v>-10517</v>
      </c>
      <c r="G3326" s="3">
        <v>12287</v>
      </c>
      <c r="H3326" s="3">
        <v>4318</v>
      </c>
      <c r="I3326" s="3">
        <v>-4501</v>
      </c>
      <c r="K3326" s="7">
        <f t="shared" si="102"/>
        <v>0.15337633209574617</v>
      </c>
      <c r="M3326" s="3">
        <v>0</v>
      </c>
      <c r="N3326" s="3">
        <v>0</v>
      </c>
      <c r="P3326" s="8">
        <f t="shared" si="103"/>
        <v>0</v>
      </c>
    </row>
    <row r="3327" spans="1:16" x14ac:dyDescent="0.35">
      <c r="A3327" s="4">
        <v>45066</v>
      </c>
      <c r="B3327" s="3">
        <v>16</v>
      </c>
      <c r="C3327" s="3">
        <v>82489</v>
      </c>
      <c r="D3327" s="3">
        <v>10314</v>
      </c>
      <c r="E3327" s="3">
        <v>-10559</v>
      </c>
      <c r="G3327" s="3">
        <v>13428</v>
      </c>
      <c r="H3327" s="3">
        <v>4414</v>
      </c>
      <c r="I3327" s="3">
        <v>-4519</v>
      </c>
      <c r="K3327" s="7">
        <f t="shared" si="102"/>
        <v>0.16199358007878994</v>
      </c>
      <c r="M3327" s="3">
        <v>0</v>
      </c>
      <c r="N3327" s="3">
        <v>0</v>
      </c>
      <c r="P3327" s="8">
        <f t="shared" si="103"/>
        <v>0</v>
      </c>
    </row>
    <row r="3328" spans="1:16" x14ac:dyDescent="0.35">
      <c r="A3328" s="4">
        <v>45066</v>
      </c>
      <c r="B3328" s="3">
        <v>17</v>
      </c>
      <c r="C3328" s="3">
        <v>85016</v>
      </c>
      <c r="D3328" s="3">
        <v>12162</v>
      </c>
      <c r="E3328" s="3">
        <v>-11976</v>
      </c>
      <c r="G3328" s="3">
        <v>14480</v>
      </c>
      <c r="H3328" s="3">
        <v>5205</v>
      </c>
      <c r="I3328" s="3">
        <v>-5126</v>
      </c>
      <c r="K3328" s="7">
        <f t="shared" si="102"/>
        <v>0.17087627051008192</v>
      </c>
      <c r="M3328" s="3">
        <v>0</v>
      </c>
      <c r="N3328" s="3">
        <v>0</v>
      </c>
      <c r="P3328" s="8">
        <f t="shared" si="103"/>
        <v>0</v>
      </c>
    </row>
    <row r="3329" spans="1:16" x14ac:dyDescent="0.35">
      <c r="A3329" s="4">
        <v>45066</v>
      </c>
      <c r="B3329" s="3">
        <v>18</v>
      </c>
      <c r="C3329" s="3">
        <v>87536</v>
      </c>
      <c r="D3329" s="3">
        <v>13687</v>
      </c>
      <c r="E3329" s="3">
        <v>-13354</v>
      </c>
      <c r="G3329" s="3">
        <v>16116</v>
      </c>
      <c r="H3329" s="3">
        <v>5858</v>
      </c>
      <c r="I3329" s="3">
        <v>-5716</v>
      </c>
      <c r="K3329" s="7">
        <f t="shared" si="102"/>
        <v>0.18502543559161935</v>
      </c>
      <c r="M3329" s="3">
        <v>61</v>
      </c>
      <c r="N3329" s="3">
        <v>0</v>
      </c>
      <c r="P3329" s="8">
        <f t="shared" si="103"/>
        <v>0</v>
      </c>
    </row>
    <row r="3330" spans="1:16" x14ac:dyDescent="0.35">
      <c r="A3330" s="4">
        <v>45066</v>
      </c>
      <c r="B3330" s="3">
        <v>19</v>
      </c>
      <c r="C3330" s="3">
        <v>88069</v>
      </c>
      <c r="D3330" s="3">
        <v>16482</v>
      </c>
      <c r="E3330" s="3">
        <v>-15905</v>
      </c>
      <c r="G3330" s="3">
        <v>18356</v>
      </c>
      <c r="H3330" s="3">
        <v>7054</v>
      </c>
      <c r="I3330" s="3">
        <v>-6807</v>
      </c>
      <c r="K3330" s="7">
        <f t="shared" si="102"/>
        <v>0.20985718475734946</v>
      </c>
      <c r="M3330" s="3">
        <v>57</v>
      </c>
      <c r="N3330" s="3">
        <v>0</v>
      </c>
      <c r="P3330" s="8">
        <f t="shared" si="103"/>
        <v>0</v>
      </c>
    </row>
    <row r="3331" spans="1:16" x14ac:dyDescent="0.35">
      <c r="A3331" s="4">
        <v>45066</v>
      </c>
      <c r="B3331" s="3">
        <v>20</v>
      </c>
      <c r="C3331" s="3">
        <v>85820</v>
      </c>
      <c r="D3331" s="3">
        <v>17421</v>
      </c>
      <c r="E3331" s="3">
        <v>-16842</v>
      </c>
      <c r="G3331" s="3">
        <v>18975</v>
      </c>
      <c r="H3331" s="3">
        <v>7456</v>
      </c>
      <c r="I3331" s="3">
        <v>-7209</v>
      </c>
      <c r="K3331" s="7">
        <f t="shared" ref="K3331:K3394" si="104">SUM(G3331:I3331)/SUM(C3331:E3331)</f>
        <v>0.22247942684521813</v>
      </c>
      <c r="M3331" s="3">
        <v>412</v>
      </c>
      <c r="N3331" s="3">
        <v>3</v>
      </c>
      <c r="P3331" s="8">
        <f t="shared" ref="P3331:P3394" si="105">IFERROR(N3331/M3331, 0)</f>
        <v>7.2815533980582527E-3</v>
      </c>
    </row>
    <row r="3332" spans="1:16" x14ac:dyDescent="0.35">
      <c r="A3332" s="4">
        <v>45066</v>
      </c>
      <c r="B3332" s="3">
        <v>21</v>
      </c>
      <c r="C3332" s="3">
        <v>84107</v>
      </c>
      <c r="D3332" s="3">
        <v>18080</v>
      </c>
      <c r="E3332" s="3">
        <v>-17375</v>
      </c>
      <c r="G3332" s="3">
        <v>18132</v>
      </c>
      <c r="H3332" s="3">
        <v>7738</v>
      </c>
      <c r="I3332" s="3">
        <v>-7437</v>
      </c>
      <c r="K3332" s="7">
        <f t="shared" si="104"/>
        <v>0.21733952742536433</v>
      </c>
      <c r="M3332" s="3">
        <v>597</v>
      </c>
      <c r="N3332" s="3">
        <v>6</v>
      </c>
      <c r="P3332" s="8">
        <f t="shared" si="105"/>
        <v>1.0050251256281407E-2</v>
      </c>
    </row>
    <row r="3333" spans="1:16" x14ac:dyDescent="0.35">
      <c r="A3333" s="4">
        <v>45066</v>
      </c>
      <c r="B3333" s="3">
        <v>22</v>
      </c>
      <c r="C3333" s="3">
        <v>81382</v>
      </c>
      <c r="D3333" s="3">
        <v>17717</v>
      </c>
      <c r="E3333" s="3">
        <v>-16991</v>
      </c>
      <c r="G3333" s="3">
        <v>17329</v>
      </c>
      <c r="H3333" s="3">
        <v>7583</v>
      </c>
      <c r="I3333" s="3">
        <v>-7272</v>
      </c>
      <c r="K3333" s="7">
        <f t="shared" si="104"/>
        <v>0.21483899254640229</v>
      </c>
      <c r="M3333" s="3">
        <v>867</v>
      </c>
      <c r="N3333" s="3">
        <v>67</v>
      </c>
      <c r="P3333" s="8">
        <f t="shared" si="105"/>
        <v>7.7277970011534025E-2</v>
      </c>
    </row>
    <row r="3334" spans="1:16" x14ac:dyDescent="0.35">
      <c r="A3334" s="4">
        <v>45066</v>
      </c>
      <c r="B3334" s="3">
        <v>23</v>
      </c>
      <c r="C3334" s="3">
        <v>76237</v>
      </c>
      <c r="D3334" s="3">
        <v>17530</v>
      </c>
      <c r="E3334" s="3">
        <v>-16821</v>
      </c>
      <c r="G3334" s="3">
        <v>16410</v>
      </c>
      <c r="H3334" s="3">
        <v>7503</v>
      </c>
      <c r="I3334" s="3">
        <v>-7200</v>
      </c>
      <c r="K3334" s="7">
        <f t="shared" si="104"/>
        <v>0.21720427312660828</v>
      </c>
      <c r="M3334" s="3">
        <v>655</v>
      </c>
      <c r="N3334" s="3">
        <v>25</v>
      </c>
      <c r="P3334" s="8">
        <f t="shared" si="105"/>
        <v>3.8167938931297711E-2</v>
      </c>
    </row>
    <row r="3335" spans="1:16" x14ac:dyDescent="0.35">
      <c r="A3335" s="4">
        <v>45066</v>
      </c>
      <c r="B3335" s="3">
        <v>24</v>
      </c>
      <c r="C3335" s="3">
        <v>72081</v>
      </c>
      <c r="D3335" s="3">
        <v>16611</v>
      </c>
      <c r="E3335" s="3">
        <v>-16047</v>
      </c>
      <c r="G3335" s="3">
        <v>15041</v>
      </c>
      <c r="H3335" s="3">
        <v>7110</v>
      </c>
      <c r="I3335" s="3">
        <v>-6868</v>
      </c>
      <c r="K3335" s="7">
        <f t="shared" si="104"/>
        <v>0.21037924151696608</v>
      </c>
      <c r="M3335" s="3">
        <v>1132</v>
      </c>
      <c r="N3335" s="3">
        <v>128</v>
      </c>
      <c r="P3335" s="8">
        <f t="shared" si="105"/>
        <v>0.11307420494699646</v>
      </c>
    </row>
    <row r="3336" spans="1:16" x14ac:dyDescent="0.35">
      <c r="A3336" s="4">
        <v>45067</v>
      </c>
      <c r="B3336" s="3">
        <v>1</v>
      </c>
      <c r="C3336" s="3">
        <v>68525</v>
      </c>
      <c r="D3336" s="3">
        <v>16739</v>
      </c>
      <c r="E3336" s="3">
        <v>-16112</v>
      </c>
      <c r="G3336" s="3">
        <v>13814</v>
      </c>
      <c r="H3336" s="3">
        <v>7164</v>
      </c>
      <c r="I3336" s="3">
        <v>-6896</v>
      </c>
      <c r="K3336" s="7">
        <f t="shared" si="104"/>
        <v>0.20363836186950485</v>
      </c>
      <c r="M3336" s="3">
        <v>1143</v>
      </c>
      <c r="N3336" s="3">
        <v>182</v>
      </c>
      <c r="P3336" s="8">
        <f t="shared" si="105"/>
        <v>0.15923009623797024</v>
      </c>
    </row>
    <row r="3337" spans="1:16" x14ac:dyDescent="0.35">
      <c r="A3337" s="4">
        <v>45067</v>
      </c>
      <c r="B3337" s="3">
        <v>2</v>
      </c>
      <c r="C3337" s="3">
        <v>65400</v>
      </c>
      <c r="D3337" s="3">
        <v>16935</v>
      </c>
      <c r="E3337" s="3">
        <v>-16259</v>
      </c>
      <c r="G3337" s="3">
        <v>12933</v>
      </c>
      <c r="H3337" s="3">
        <v>7248</v>
      </c>
      <c r="I3337" s="3">
        <v>-6959</v>
      </c>
      <c r="K3337" s="7">
        <f t="shared" si="104"/>
        <v>0.20010291179853501</v>
      </c>
      <c r="M3337" s="3">
        <v>820</v>
      </c>
      <c r="N3337" s="3">
        <v>29</v>
      </c>
      <c r="P3337" s="8">
        <f t="shared" si="105"/>
        <v>3.5365853658536582E-2</v>
      </c>
    </row>
    <row r="3338" spans="1:16" x14ac:dyDescent="0.35">
      <c r="A3338" s="4">
        <v>45067</v>
      </c>
      <c r="B3338" s="3">
        <v>3</v>
      </c>
      <c r="C3338" s="3">
        <v>63216</v>
      </c>
      <c r="D3338" s="3">
        <v>16628</v>
      </c>
      <c r="E3338" s="3">
        <v>-16077</v>
      </c>
      <c r="G3338" s="3">
        <v>12413</v>
      </c>
      <c r="H3338" s="3">
        <v>7117</v>
      </c>
      <c r="I3338" s="3">
        <v>-6881</v>
      </c>
      <c r="K3338" s="7">
        <f t="shared" si="104"/>
        <v>0.19836278953063496</v>
      </c>
      <c r="M3338" s="3">
        <v>825</v>
      </c>
      <c r="N3338" s="3">
        <v>87</v>
      </c>
      <c r="P3338" s="8">
        <f t="shared" si="105"/>
        <v>0.10545454545454545</v>
      </c>
    </row>
    <row r="3339" spans="1:16" x14ac:dyDescent="0.35">
      <c r="A3339" s="4">
        <v>45067</v>
      </c>
      <c r="B3339" s="3">
        <v>4</v>
      </c>
      <c r="C3339" s="3">
        <v>62189</v>
      </c>
      <c r="D3339" s="3">
        <v>16881</v>
      </c>
      <c r="E3339" s="3">
        <v>-16196</v>
      </c>
      <c r="G3339" s="3">
        <v>12210</v>
      </c>
      <c r="H3339" s="3">
        <v>7225</v>
      </c>
      <c r="I3339" s="3">
        <v>-6932</v>
      </c>
      <c r="K3339" s="7">
        <f t="shared" si="104"/>
        <v>0.19885803352737219</v>
      </c>
      <c r="M3339" s="3">
        <v>796</v>
      </c>
      <c r="N3339" s="3">
        <v>50</v>
      </c>
      <c r="P3339" s="8">
        <f t="shared" si="105"/>
        <v>6.2814070351758788E-2</v>
      </c>
    </row>
    <row r="3340" spans="1:16" x14ac:dyDescent="0.35">
      <c r="A3340" s="4">
        <v>45067</v>
      </c>
      <c r="B3340" s="3">
        <v>5</v>
      </c>
      <c r="C3340" s="3">
        <v>61803</v>
      </c>
      <c r="D3340" s="3">
        <v>16820</v>
      </c>
      <c r="E3340" s="3">
        <v>-16136</v>
      </c>
      <c r="G3340" s="3">
        <v>11916</v>
      </c>
      <c r="H3340" s="3">
        <v>7199</v>
      </c>
      <c r="I3340" s="3">
        <v>-6906</v>
      </c>
      <c r="K3340" s="7">
        <f t="shared" si="104"/>
        <v>0.19538464000512107</v>
      </c>
      <c r="M3340" s="3">
        <v>583</v>
      </c>
      <c r="N3340" s="3">
        <v>59</v>
      </c>
      <c r="P3340" s="8">
        <f t="shared" si="105"/>
        <v>0.10120068610634649</v>
      </c>
    </row>
    <row r="3341" spans="1:16" x14ac:dyDescent="0.35">
      <c r="A3341" s="4">
        <v>45067</v>
      </c>
      <c r="B3341" s="3">
        <v>6</v>
      </c>
      <c r="C3341" s="3">
        <v>61656</v>
      </c>
      <c r="D3341" s="3">
        <v>16881</v>
      </c>
      <c r="E3341" s="3">
        <v>-16340</v>
      </c>
      <c r="G3341" s="3">
        <v>11742</v>
      </c>
      <c r="H3341" s="3">
        <v>7225</v>
      </c>
      <c r="I3341" s="3">
        <v>-6993</v>
      </c>
      <c r="K3341" s="7">
        <f t="shared" si="104"/>
        <v>0.19251732398668747</v>
      </c>
      <c r="M3341" s="3">
        <v>671</v>
      </c>
      <c r="N3341" s="3">
        <v>77</v>
      </c>
      <c r="P3341" s="8">
        <f t="shared" si="105"/>
        <v>0.11475409836065574</v>
      </c>
    </row>
    <row r="3342" spans="1:16" x14ac:dyDescent="0.35">
      <c r="A3342" s="4">
        <v>45067</v>
      </c>
      <c r="B3342" s="3">
        <v>7</v>
      </c>
      <c r="C3342" s="3">
        <v>62202</v>
      </c>
      <c r="D3342" s="3">
        <v>16315</v>
      </c>
      <c r="E3342" s="3">
        <v>-15784</v>
      </c>
      <c r="G3342" s="3">
        <v>10888</v>
      </c>
      <c r="H3342" s="3">
        <v>6983</v>
      </c>
      <c r="I3342" s="3">
        <v>-6755</v>
      </c>
      <c r="K3342" s="7">
        <f t="shared" si="104"/>
        <v>0.17719541549104936</v>
      </c>
      <c r="M3342" s="3">
        <v>638</v>
      </c>
      <c r="N3342" s="3">
        <v>69</v>
      </c>
      <c r="P3342" s="8">
        <f t="shared" si="105"/>
        <v>0.10815047021943573</v>
      </c>
    </row>
    <row r="3343" spans="1:16" x14ac:dyDescent="0.35">
      <c r="A3343" s="4">
        <v>45067</v>
      </c>
      <c r="B3343" s="3">
        <v>8</v>
      </c>
      <c r="C3343" s="3">
        <v>64062</v>
      </c>
      <c r="D3343" s="3">
        <v>13494</v>
      </c>
      <c r="E3343" s="3">
        <v>-13484</v>
      </c>
      <c r="G3343" s="3">
        <v>9226</v>
      </c>
      <c r="H3343" s="3">
        <v>5776</v>
      </c>
      <c r="I3343" s="3">
        <v>-5771</v>
      </c>
      <c r="K3343" s="7">
        <f t="shared" si="104"/>
        <v>0.14407229366962168</v>
      </c>
      <c r="M3343" s="3">
        <v>150</v>
      </c>
      <c r="N3343" s="3">
        <v>0</v>
      </c>
      <c r="P3343" s="8">
        <f t="shared" si="105"/>
        <v>0</v>
      </c>
    </row>
    <row r="3344" spans="1:16" x14ac:dyDescent="0.35">
      <c r="A3344" s="4">
        <v>45067</v>
      </c>
      <c r="B3344" s="3">
        <v>9</v>
      </c>
      <c r="C3344" s="3">
        <v>65712</v>
      </c>
      <c r="D3344" s="3">
        <v>11846</v>
      </c>
      <c r="E3344" s="3">
        <v>-12005</v>
      </c>
      <c r="G3344" s="3">
        <v>8866</v>
      </c>
      <c r="H3344" s="3">
        <v>5070</v>
      </c>
      <c r="I3344" s="3">
        <v>-5138</v>
      </c>
      <c r="K3344" s="7">
        <f t="shared" si="104"/>
        <v>0.13421201165469163</v>
      </c>
      <c r="M3344" s="3">
        <v>0</v>
      </c>
      <c r="N3344" s="3">
        <v>0</v>
      </c>
      <c r="P3344" s="8">
        <f t="shared" si="105"/>
        <v>0</v>
      </c>
    </row>
    <row r="3345" spans="1:16" x14ac:dyDescent="0.35">
      <c r="A3345" s="4">
        <v>45067</v>
      </c>
      <c r="B3345" s="3">
        <v>10</v>
      </c>
      <c r="C3345" s="3">
        <v>67007</v>
      </c>
      <c r="D3345" s="3">
        <v>11158</v>
      </c>
      <c r="E3345" s="3">
        <v>-11323</v>
      </c>
      <c r="G3345" s="3">
        <v>8898</v>
      </c>
      <c r="H3345" s="3">
        <v>4776</v>
      </c>
      <c r="I3345" s="3">
        <v>-4846</v>
      </c>
      <c r="K3345" s="7">
        <f t="shared" si="104"/>
        <v>0.13207264893330542</v>
      </c>
      <c r="M3345" s="3">
        <v>0</v>
      </c>
      <c r="N3345" s="3">
        <v>0</v>
      </c>
      <c r="P3345" s="8">
        <f t="shared" si="105"/>
        <v>0</v>
      </c>
    </row>
    <row r="3346" spans="1:16" x14ac:dyDescent="0.35">
      <c r="A3346" s="4">
        <v>45067</v>
      </c>
      <c r="B3346" s="3">
        <v>11</v>
      </c>
      <c r="C3346" s="3">
        <v>68136</v>
      </c>
      <c r="D3346" s="3">
        <v>11069</v>
      </c>
      <c r="E3346" s="3">
        <v>-11418</v>
      </c>
      <c r="G3346" s="3">
        <v>8677</v>
      </c>
      <c r="H3346" s="3">
        <v>4737</v>
      </c>
      <c r="I3346" s="3">
        <v>-4887</v>
      </c>
      <c r="K3346" s="7">
        <f t="shared" si="104"/>
        <v>0.12579108088571556</v>
      </c>
      <c r="M3346" s="3">
        <v>0</v>
      </c>
      <c r="N3346" s="3">
        <v>0</v>
      </c>
      <c r="P3346" s="8">
        <f t="shared" si="105"/>
        <v>0</v>
      </c>
    </row>
    <row r="3347" spans="1:16" x14ac:dyDescent="0.35">
      <c r="A3347" s="4">
        <v>45067</v>
      </c>
      <c r="B3347" s="3">
        <v>12</v>
      </c>
      <c r="C3347" s="3">
        <v>69468</v>
      </c>
      <c r="D3347" s="3">
        <v>11099</v>
      </c>
      <c r="E3347" s="3">
        <v>-11465</v>
      </c>
      <c r="G3347" s="3">
        <v>9118</v>
      </c>
      <c r="H3347" s="3">
        <v>4750</v>
      </c>
      <c r="I3347" s="3">
        <v>-4907</v>
      </c>
      <c r="K3347" s="7">
        <f t="shared" si="104"/>
        <v>0.12967786750021706</v>
      </c>
      <c r="M3347" s="3">
        <v>0</v>
      </c>
      <c r="N3347" s="3">
        <v>0</v>
      </c>
      <c r="P3347" s="8">
        <f t="shared" si="105"/>
        <v>0</v>
      </c>
    </row>
    <row r="3348" spans="1:16" x14ac:dyDescent="0.35">
      <c r="A3348" s="4">
        <v>45067</v>
      </c>
      <c r="B3348" s="3">
        <v>13</v>
      </c>
      <c r="C3348" s="3">
        <v>71578</v>
      </c>
      <c r="D3348" s="3">
        <v>11268</v>
      </c>
      <c r="E3348" s="3">
        <v>-11900</v>
      </c>
      <c r="G3348" s="3">
        <v>9885</v>
      </c>
      <c r="H3348" s="3">
        <v>4823</v>
      </c>
      <c r="I3348" s="3">
        <v>-5093</v>
      </c>
      <c r="K3348" s="7">
        <f t="shared" si="104"/>
        <v>0.1355256110281059</v>
      </c>
      <c r="M3348" s="3">
        <v>0</v>
      </c>
      <c r="N3348" s="3">
        <v>0</v>
      </c>
      <c r="P3348" s="8">
        <f t="shared" si="105"/>
        <v>0</v>
      </c>
    </row>
    <row r="3349" spans="1:16" x14ac:dyDescent="0.35">
      <c r="A3349" s="4">
        <v>45067</v>
      </c>
      <c r="B3349" s="3">
        <v>14</v>
      </c>
      <c r="C3349" s="3">
        <v>74747</v>
      </c>
      <c r="D3349" s="3">
        <v>11491</v>
      </c>
      <c r="E3349" s="3">
        <v>-12000</v>
      </c>
      <c r="G3349" s="3">
        <v>10828</v>
      </c>
      <c r="H3349" s="3">
        <v>4918</v>
      </c>
      <c r="I3349" s="3">
        <v>-5136</v>
      </c>
      <c r="K3349" s="7">
        <f t="shared" si="104"/>
        <v>0.14291872087071311</v>
      </c>
      <c r="M3349" s="3">
        <v>0</v>
      </c>
      <c r="N3349" s="3">
        <v>0</v>
      </c>
      <c r="P3349" s="8">
        <f t="shared" si="105"/>
        <v>0</v>
      </c>
    </row>
    <row r="3350" spans="1:16" x14ac:dyDescent="0.35">
      <c r="A3350" s="4">
        <v>45067</v>
      </c>
      <c r="B3350" s="3">
        <v>15</v>
      </c>
      <c r="C3350" s="3">
        <v>77856</v>
      </c>
      <c r="D3350" s="3">
        <v>11969</v>
      </c>
      <c r="E3350" s="3">
        <v>-12678</v>
      </c>
      <c r="G3350" s="3">
        <v>11678</v>
      </c>
      <c r="H3350" s="3">
        <v>5123</v>
      </c>
      <c r="I3350" s="3">
        <v>-5426</v>
      </c>
      <c r="K3350" s="7">
        <f t="shared" si="104"/>
        <v>0.14744578531893657</v>
      </c>
      <c r="M3350" s="3">
        <v>0</v>
      </c>
      <c r="N3350" s="3">
        <v>0</v>
      </c>
      <c r="P3350" s="8">
        <f t="shared" si="105"/>
        <v>0</v>
      </c>
    </row>
    <row r="3351" spans="1:16" x14ac:dyDescent="0.35">
      <c r="A3351" s="4">
        <v>45067</v>
      </c>
      <c r="B3351" s="3">
        <v>16</v>
      </c>
      <c r="C3351" s="3">
        <v>81787</v>
      </c>
      <c r="D3351" s="3">
        <v>13445</v>
      </c>
      <c r="E3351" s="3">
        <v>-13844</v>
      </c>
      <c r="G3351" s="3">
        <v>13320</v>
      </c>
      <c r="H3351" s="3">
        <v>5755</v>
      </c>
      <c r="I3351" s="3">
        <v>-5925</v>
      </c>
      <c r="K3351" s="7">
        <f t="shared" si="104"/>
        <v>0.1615717304762373</v>
      </c>
      <c r="M3351" s="3">
        <v>0</v>
      </c>
      <c r="N3351" s="3">
        <v>0</v>
      </c>
      <c r="P3351" s="8">
        <f t="shared" si="105"/>
        <v>0</v>
      </c>
    </row>
    <row r="3352" spans="1:16" x14ac:dyDescent="0.35">
      <c r="A3352" s="4">
        <v>45067</v>
      </c>
      <c r="B3352" s="3">
        <v>17</v>
      </c>
      <c r="C3352" s="3">
        <v>84928</v>
      </c>
      <c r="D3352" s="3">
        <v>15637</v>
      </c>
      <c r="E3352" s="3">
        <v>-15347</v>
      </c>
      <c r="G3352" s="3">
        <v>14549</v>
      </c>
      <c r="H3352" s="3">
        <v>6692</v>
      </c>
      <c r="I3352" s="3">
        <v>-6569</v>
      </c>
      <c r="K3352" s="7">
        <f t="shared" si="104"/>
        <v>0.1721701987842944</v>
      </c>
      <c r="M3352" s="3">
        <v>0</v>
      </c>
      <c r="N3352" s="3">
        <v>0</v>
      </c>
      <c r="P3352" s="8">
        <f t="shared" si="105"/>
        <v>0</v>
      </c>
    </row>
    <row r="3353" spans="1:16" x14ac:dyDescent="0.35">
      <c r="A3353" s="4">
        <v>45067</v>
      </c>
      <c r="B3353" s="3">
        <v>18</v>
      </c>
      <c r="C3353" s="3">
        <v>87564</v>
      </c>
      <c r="D3353" s="3">
        <v>18074</v>
      </c>
      <c r="E3353" s="3">
        <v>-17567</v>
      </c>
      <c r="G3353" s="3">
        <v>16302</v>
      </c>
      <c r="H3353" s="3">
        <v>7736</v>
      </c>
      <c r="I3353" s="3">
        <v>-7519</v>
      </c>
      <c r="K3353" s="7">
        <f t="shared" si="104"/>
        <v>0.18756457857864678</v>
      </c>
      <c r="M3353" s="3">
        <v>0</v>
      </c>
      <c r="N3353" s="3">
        <v>0</v>
      </c>
      <c r="P3353" s="8">
        <f t="shared" si="105"/>
        <v>0</v>
      </c>
    </row>
    <row r="3354" spans="1:16" x14ac:dyDescent="0.35">
      <c r="A3354" s="4">
        <v>45067</v>
      </c>
      <c r="B3354" s="3">
        <v>19</v>
      </c>
      <c r="C3354" s="3">
        <v>66318</v>
      </c>
      <c r="D3354" s="3">
        <v>13199</v>
      </c>
      <c r="E3354" s="3">
        <v>-12875</v>
      </c>
      <c r="G3354" s="3">
        <v>14494</v>
      </c>
      <c r="H3354" s="3">
        <v>5649</v>
      </c>
      <c r="I3354" s="3">
        <v>-5511</v>
      </c>
      <c r="K3354" s="7">
        <f t="shared" si="104"/>
        <v>0.21956123765793342</v>
      </c>
      <c r="M3354" s="3">
        <v>71</v>
      </c>
      <c r="N3354" s="3">
        <v>0</v>
      </c>
      <c r="P3354" s="8">
        <f t="shared" si="105"/>
        <v>0</v>
      </c>
    </row>
    <row r="3355" spans="1:16" x14ac:dyDescent="0.35">
      <c r="A3355" s="4">
        <v>45067</v>
      </c>
      <c r="B3355" s="3">
        <v>20</v>
      </c>
      <c r="C3355" s="3">
        <v>87029</v>
      </c>
      <c r="D3355" s="3">
        <v>18180</v>
      </c>
      <c r="E3355" s="3">
        <v>-17721</v>
      </c>
      <c r="G3355" s="3">
        <v>20881</v>
      </c>
      <c r="H3355" s="3">
        <v>7781</v>
      </c>
      <c r="I3355" s="3">
        <v>-7584</v>
      </c>
      <c r="K3355" s="7">
        <f t="shared" si="104"/>
        <v>0.24092446964155084</v>
      </c>
      <c r="M3355" s="3">
        <v>286</v>
      </c>
      <c r="N3355" s="3">
        <v>0</v>
      </c>
      <c r="P3355" s="8">
        <f t="shared" si="105"/>
        <v>0</v>
      </c>
    </row>
    <row r="3356" spans="1:16" x14ac:dyDescent="0.35">
      <c r="A3356" s="4">
        <v>45067</v>
      </c>
      <c r="B3356" s="3">
        <v>21</v>
      </c>
      <c r="C3356" s="3">
        <v>85056</v>
      </c>
      <c r="D3356" s="3">
        <v>18029</v>
      </c>
      <c r="E3356" s="3">
        <v>-17571</v>
      </c>
      <c r="G3356" s="3">
        <v>20170</v>
      </c>
      <c r="H3356" s="3">
        <v>7716</v>
      </c>
      <c r="I3356" s="3">
        <v>-7520</v>
      </c>
      <c r="K3356" s="7">
        <f t="shared" si="104"/>
        <v>0.23815983347755923</v>
      </c>
      <c r="M3356" s="3">
        <v>118</v>
      </c>
      <c r="N3356" s="3">
        <v>0</v>
      </c>
      <c r="P3356" s="8">
        <f t="shared" si="105"/>
        <v>0</v>
      </c>
    </row>
    <row r="3357" spans="1:16" x14ac:dyDescent="0.35">
      <c r="A3357" s="4">
        <v>45067</v>
      </c>
      <c r="B3357" s="3">
        <v>22</v>
      </c>
      <c r="C3357" s="3">
        <v>81675</v>
      </c>
      <c r="D3357" s="3">
        <v>17042</v>
      </c>
      <c r="E3357" s="3">
        <v>-16266</v>
      </c>
      <c r="G3357" s="3">
        <v>18891</v>
      </c>
      <c r="H3357" s="3">
        <v>7294</v>
      </c>
      <c r="I3357" s="3">
        <v>-6962</v>
      </c>
      <c r="K3357" s="7">
        <f t="shared" si="104"/>
        <v>0.23314453432948054</v>
      </c>
      <c r="M3357" s="3">
        <v>357</v>
      </c>
      <c r="N3357" s="3">
        <v>29</v>
      </c>
      <c r="P3357" s="8">
        <f t="shared" si="105"/>
        <v>8.1232492997198882E-2</v>
      </c>
    </row>
    <row r="3358" spans="1:16" x14ac:dyDescent="0.35">
      <c r="A3358" s="4">
        <v>45067</v>
      </c>
      <c r="B3358" s="3">
        <v>23</v>
      </c>
      <c r="C3358" s="3">
        <v>76243</v>
      </c>
      <c r="D3358" s="3">
        <v>16079</v>
      </c>
      <c r="E3358" s="3">
        <v>-15287</v>
      </c>
      <c r="G3358" s="3">
        <v>17588</v>
      </c>
      <c r="H3358" s="3">
        <v>6882</v>
      </c>
      <c r="I3358" s="3">
        <v>-6543</v>
      </c>
      <c r="K3358" s="7">
        <f t="shared" si="104"/>
        <v>0.23271240345297592</v>
      </c>
      <c r="M3358" s="3">
        <v>910</v>
      </c>
      <c r="N3358" s="3">
        <v>168</v>
      </c>
      <c r="P3358" s="8">
        <f t="shared" si="105"/>
        <v>0.18461538461538463</v>
      </c>
    </row>
    <row r="3359" spans="1:16" x14ac:dyDescent="0.35">
      <c r="A3359" s="4">
        <v>45067</v>
      </c>
      <c r="B3359" s="3">
        <v>24</v>
      </c>
      <c r="C3359" s="3">
        <v>71103</v>
      </c>
      <c r="D3359" s="3">
        <v>15726</v>
      </c>
      <c r="E3359" s="3">
        <v>-15034</v>
      </c>
      <c r="G3359" s="3">
        <v>15729</v>
      </c>
      <c r="H3359" s="3">
        <v>6731</v>
      </c>
      <c r="I3359" s="3">
        <v>-6434</v>
      </c>
      <c r="K3359" s="7">
        <f t="shared" si="104"/>
        <v>0.22321888710913015</v>
      </c>
      <c r="M3359" s="3">
        <v>742</v>
      </c>
      <c r="N3359" s="3">
        <v>59</v>
      </c>
      <c r="P3359" s="8">
        <f t="shared" si="105"/>
        <v>7.9514824797843664E-2</v>
      </c>
    </row>
    <row r="3360" spans="1:16" x14ac:dyDescent="0.35">
      <c r="A3360" s="4">
        <v>45068</v>
      </c>
      <c r="B3360" s="3">
        <v>1</v>
      </c>
      <c r="C3360" s="3">
        <v>67482</v>
      </c>
      <c r="D3360" s="3">
        <v>15215</v>
      </c>
      <c r="E3360" s="3">
        <v>-14416</v>
      </c>
      <c r="G3360" s="3">
        <v>14168</v>
      </c>
      <c r="H3360" s="3">
        <v>6512</v>
      </c>
      <c r="I3360" s="3">
        <v>-6170</v>
      </c>
      <c r="K3360" s="7">
        <f t="shared" si="104"/>
        <v>0.21250421054173196</v>
      </c>
      <c r="M3360" s="3">
        <v>1030</v>
      </c>
      <c r="N3360" s="3">
        <v>81</v>
      </c>
      <c r="P3360" s="8">
        <f t="shared" si="105"/>
        <v>7.8640776699029122E-2</v>
      </c>
    </row>
    <row r="3361" spans="1:16" x14ac:dyDescent="0.35">
      <c r="A3361" s="4">
        <v>45068</v>
      </c>
      <c r="B3361" s="3">
        <v>2</v>
      </c>
      <c r="C3361" s="3">
        <v>64567</v>
      </c>
      <c r="D3361" s="3">
        <v>15765</v>
      </c>
      <c r="E3361" s="3">
        <v>-14996</v>
      </c>
      <c r="G3361" s="3">
        <v>12974</v>
      </c>
      <c r="H3361" s="3">
        <v>6748</v>
      </c>
      <c r="I3361" s="3">
        <v>-6418</v>
      </c>
      <c r="K3361" s="7">
        <f t="shared" si="104"/>
        <v>0.2036243418635974</v>
      </c>
      <c r="M3361" s="3">
        <v>672</v>
      </c>
      <c r="N3361" s="3">
        <v>0</v>
      </c>
      <c r="P3361" s="8">
        <f t="shared" si="105"/>
        <v>0</v>
      </c>
    </row>
    <row r="3362" spans="1:16" x14ac:dyDescent="0.35">
      <c r="A3362" s="4">
        <v>45068</v>
      </c>
      <c r="B3362" s="3">
        <v>3</v>
      </c>
      <c r="C3362" s="3">
        <v>62818</v>
      </c>
      <c r="D3362" s="3">
        <v>15574</v>
      </c>
      <c r="E3362" s="3">
        <v>-14926</v>
      </c>
      <c r="G3362" s="3">
        <v>12402</v>
      </c>
      <c r="H3362" s="3">
        <v>6665</v>
      </c>
      <c r="I3362" s="3">
        <v>-6388</v>
      </c>
      <c r="K3362" s="7">
        <f t="shared" si="104"/>
        <v>0.19977625815397221</v>
      </c>
      <c r="M3362" s="3">
        <v>625</v>
      </c>
      <c r="N3362" s="3">
        <v>0</v>
      </c>
      <c r="P3362" s="8">
        <f t="shared" si="105"/>
        <v>0</v>
      </c>
    </row>
    <row r="3363" spans="1:16" x14ac:dyDescent="0.35">
      <c r="A3363" s="4">
        <v>45068</v>
      </c>
      <c r="B3363" s="3">
        <v>4</v>
      </c>
      <c r="C3363" s="3">
        <v>62015</v>
      </c>
      <c r="D3363" s="3">
        <v>15548</v>
      </c>
      <c r="E3363" s="3">
        <v>-14880</v>
      </c>
      <c r="G3363" s="3">
        <v>12254</v>
      </c>
      <c r="H3363" s="3">
        <v>6655</v>
      </c>
      <c r="I3363" s="3">
        <v>-6369</v>
      </c>
      <c r="K3363" s="7">
        <f t="shared" si="104"/>
        <v>0.20005424118181964</v>
      </c>
      <c r="M3363" s="3">
        <v>767</v>
      </c>
      <c r="N3363" s="3">
        <v>0</v>
      </c>
      <c r="P3363" s="8">
        <f t="shared" si="105"/>
        <v>0</v>
      </c>
    </row>
    <row r="3364" spans="1:16" x14ac:dyDescent="0.35">
      <c r="A3364" s="4">
        <v>45068</v>
      </c>
      <c r="B3364" s="3">
        <v>5</v>
      </c>
      <c r="C3364" s="3">
        <v>63445</v>
      </c>
      <c r="D3364" s="3">
        <v>15575</v>
      </c>
      <c r="E3364" s="3">
        <v>-14878</v>
      </c>
      <c r="G3364" s="3">
        <v>12914</v>
      </c>
      <c r="H3364" s="3">
        <v>6666</v>
      </c>
      <c r="I3364" s="3">
        <v>-6368</v>
      </c>
      <c r="K3364" s="7">
        <f t="shared" si="104"/>
        <v>0.2059804808082068</v>
      </c>
      <c r="M3364" s="3">
        <v>716</v>
      </c>
      <c r="N3364" s="3">
        <v>19</v>
      </c>
      <c r="P3364" s="8">
        <f t="shared" si="105"/>
        <v>2.6536312849162011E-2</v>
      </c>
    </row>
    <row r="3365" spans="1:16" x14ac:dyDescent="0.35">
      <c r="A3365" s="4">
        <v>45068</v>
      </c>
      <c r="B3365" s="3">
        <v>6</v>
      </c>
      <c r="C3365" s="3">
        <v>66543</v>
      </c>
      <c r="D3365" s="3">
        <v>16139</v>
      </c>
      <c r="E3365" s="3">
        <v>-15259</v>
      </c>
      <c r="G3365" s="3">
        <v>13929</v>
      </c>
      <c r="H3365" s="3">
        <v>6908</v>
      </c>
      <c r="I3365" s="3">
        <v>-6531</v>
      </c>
      <c r="K3365" s="7">
        <f t="shared" si="104"/>
        <v>0.21218278628954512</v>
      </c>
      <c r="M3365" s="3">
        <v>847</v>
      </c>
      <c r="N3365" s="3">
        <v>114</v>
      </c>
      <c r="P3365" s="8">
        <f t="shared" si="105"/>
        <v>0.13459268004722549</v>
      </c>
    </row>
    <row r="3366" spans="1:16" x14ac:dyDescent="0.35">
      <c r="A3366" s="4">
        <v>45068</v>
      </c>
      <c r="B3366" s="3">
        <v>7</v>
      </c>
      <c r="C3366" s="3">
        <v>70980</v>
      </c>
      <c r="D3366" s="3">
        <v>15873</v>
      </c>
      <c r="E3366" s="3">
        <v>-15118</v>
      </c>
      <c r="G3366" s="3">
        <v>13559</v>
      </c>
      <c r="H3366" s="3">
        <v>6794</v>
      </c>
      <c r="I3366" s="3">
        <v>-6471</v>
      </c>
      <c r="K3366" s="7">
        <f t="shared" si="104"/>
        <v>0.19351780860110127</v>
      </c>
      <c r="M3366" s="3">
        <v>903</v>
      </c>
      <c r="N3366" s="3">
        <v>148</v>
      </c>
      <c r="P3366" s="8">
        <f t="shared" si="105"/>
        <v>0.16389811738648949</v>
      </c>
    </row>
    <row r="3367" spans="1:16" x14ac:dyDescent="0.35">
      <c r="A3367" s="4">
        <v>45068</v>
      </c>
      <c r="B3367" s="3">
        <v>8</v>
      </c>
      <c r="C3367" s="3">
        <v>74156</v>
      </c>
      <c r="D3367" s="3">
        <v>14329</v>
      </c>
      <c r="E3367" s="3">
        <v>-13587</v>
      </c>
      <c r="G3367" s="3">
        <v>11243</v>
      </c>
      <c r="H3367" s="3">
        <v>6133</v>
      </c>
      <c r="I3367" s="3">
        <v>-5815</v>
      </c>
      <c r="K3367" s="7">
        <f t="shared" si="104"/>
        <v>0.15435659163128521</v>
      </c>
      <c r="M3367" s="3">
        <v>272</v>
      </c>
      <c r="N3367" s="3">
        <v>6</v>
      </c>
      <c r="P3367" s="8">
        <f t="shared" si="105"/>
        <v>2.2058823529411766E-2</v>
      </c>
    </row>
    <row r="3368" spans="1:16" x14ac:dyDescent="0.35">
      <c r="A3368" s="4">
        <v>45068</v>
      </c>
      <c r="B3368" s="3">
        <v>9</v>
      </c>
      <c r="C3368" s="3">
        <v>76055</v>
      </c>
      <c r="D3368" s="3">
        <v>13055</v>
      </c>
      <c r="E3368" s="3">
        <v>-12601</v>
      </c>
      <c r="G3368" s="3">
        <v>10660</v>
      </c>
      <c r="H3368" s="3">
        <v>5588</v>
      </c>
      <c r="I3368" s="3">
        <v>-5393</v>
      </c>
      <c r="K3368" s="7">
        <f t="shared" si="104"/>
        <v>0.14187873322092825</v>
      </c>
      <c r="M3368" s="3">
        <v>0</v>
      </c>
      <c r="N3368" s="3">
        <v>0</v>
      </c>
      <c r="P3368" s="8">
        <f t="shared" si="105"/>
        <v>0</v>
      </c>
    </row>
    <row r="3369" spans="1:16" x14ac:dyDescent="0.35">
      <c r="A3369" s="4">
        <v>45068</v>
      </c>
      <c r="B3369" s="3">
        <v>10</v>
      </c>
      <c r="C3369" s="3">
        <v>77324</v>
      </c>
      <c r="D3369" s="3">
        <v>12533</v>
      </c>
      <c r="E3369" s="3">
        <v>-12375</v>
      </c>
      <c r="G3369" s="3">
        <v>10590</v>
      </c>
      <c r="H3369" s="3">
        <v>5364</v>
      </c>
      <c r="I3369" s="3">
        <v>-5297</v>
      </c>
      <c r="K3369" s="7">
        <f t="shared" si="104"/>
        <v>0.13754162257040345</v>
      </c>
      <c r="M3369" s="3">
        <v>0</v>
      </c>
      <c r="N3369" s="3">
        <v>0</v>
      </c>
      <c r="P3369" s="8">
        <f t="shared" si="105"/>
        <v>0</v>
      </c>
    </row>
    <row r="3370" spans="1:16" x14ac:dyDescent="0.35">
      <c r="A3370" s="4">
        <v>45068</v>
      </c>
      <c r="B3370" s="3">
        <v>11</v>
      </c>
      <c r="C3370" s="3">
        <v>78164</v>
      </c>
      <c r="D3370" s="3">
        <v>12459</v>
      </c>
      <c r="E3370" s="3">
        <v>-12464</v>
      </c>
      <c r="G3370" s="3">
        <v>10402</v>
      </c>
      <c r="H3370" s="3">
        <v>5333</v>
      </c>
      <c r="I3370" s="3">
        <v>-5335</v>
      </c>
      <c r="K3370" s="7">
        <f t="shared" si="104"/>
        <v>0.13306209137783237</v>
      </c>
      <c r="M3370" s="3">
        <v>0</v>
      </c>
      <c r="N3370" s="3">
        <v>0</v>
      </c>
      <c r="P3370" s="8">
        <f t="shared" si="105"/>
        <v>0</v>
      </c>
    </row>
    <row r="3371" spans="1:16" x14ac:dyDescent="0.35">
      <c r="A3371" s="4">
        <v>45068</v>
      </c>
      <c r="B3371" s="3">
        <v>12</v>
      </c>
      <c r="C3371" s="3">
        <v>79409</v>
      </c>
      <c r="D3371" s="3">
        <v>12858</v>
      </c>
      <c r="E3371" s="3">
        <v>-12928</v>
      </c>
      <c r="G3371" s="3">
        <v>10850</v>
      </c>
      <c r="H3371" s="3">
        <v>5503</v>
      </c>
      <c r="I3371" s="3">
        <v>-5533</v>
      </c>
      <c r="K3371" s="7">
        <f t="shared" si="104"/>
        <v>0.13637681342089011</v>
      </c>
      <c r="M3371" s="3">
        <v>0</v>
      </c>
      <c r="N3371" s="3">
        <v>0</v>
      </c>
      <c r="P3371" s="8">
        <f t="shared" si="105"/>
        <v>0</v>
      </c>
    </row>
    <row r="3372" spans="1:16" x14ac:dyDescent="0.35">
      <c r="A3372" s="4">
        <v>45068</v>
      </c>
      <c r="B3372" s="3">
        <v>13</v>
      </c>
      <c r="C3372" s="3">
        <v>81698</v>
      </c>
      <c r="D3372" s="3">
        <v>13567</v>
      </c>
      <c r="E3372" s="3">
        <v>-13733</v>
      </c>
      <c r="G3372" s="3">
        <v>12115</v>
      </c>
      <c r="H3372" s="3">
        <v>5807</v>
      </c>
      <c r="I3372" s="3">
        <v>-5878</v>
      </c>
      <c r="K3372" s="7">
        <f t="shared" si="104"/>
        <v>0.14772114016582447</v>
      </c>
      <c r="M3372" s="3">
        <v>0</v>
      </c>
      <c r="N3372" s="3">
        <v>0</v>
      </c>
      <c r="P3372" s="8">
        <f t="shared" si="105"/>
        <v>0</v>
      </c>
    </row>
    <row r="3373" spans="1:16" x14ac:dyDescent="0.35">
      <c r="A3373" s="4">
        <v>45068</v>
      </c>
      <c r="B3373" s="3">
        <v>14</v>
      </c>
      <c r="C3373" s="3">
        <v>83806</v>
      </c>
      <c r="D3373" s="3">
        <v>14821</v>
      </c>
      <c r="E3373" s="3">
        <v>-14948</v>
      </c>
      <c r="G3373" s="3">
        <v>13058</v>
      </c>
      <c r="H3373" s="3">
        <v>6343</v>
      </c>
      <c r="I3373" s="3">
        <v>-6398</v>
      </c>
      <c r="K3373" s="7">
        <f t="shared" si="104"/>
        <v>0.15539143632213578</v>
      </c>
      <c r="M3373" s="3">
        <v>0</v>
      </c>
      <c r="N3373" s="3">
        <v>0</v>
      </c>
      <c r="P3373" s="8">
        <f t="shared" si="105"/>
        <v>0</v>
      </c>
    </row>
    <row r="3374" spans="1:16" x14ac:dyDescent="0.35">
      <c r="A3374" s="4">
        <v>45068</v>
      </c>
      <c r="B3374" s="3">
        <v>15</v>
      </c>
      <c r="C3374" s="3">
        <v>85699</v>
      </c>
      <c r="D3374" s="3">
        <v>15201</v>
      </c>
      <c r="E3374" s="3">
        <v>-15183</v>
      </c>
      <c r="G3374" s="3">
        <v>13705</v>
      </c>
      <c r="H3374" s="3">
        <v>6506</v>
      </c>
      <c r="I3374" s="3">
        <v>-6498</v>
      </c>
      <c r="K3374" s="7">
        <f t="shared" si="104"/>
        <v>0.15997993396875765</v>
      </c>
      <c r="M3374" s="3">
        <v>0</v>
      </c>
      <c r="N3374" s="3">
        <v>0</v>
      </c>
      <c r="P3374" s="8">
        <f t="shared" si="105"/>
        <v>0</v>
      </c>
    </row>
    <row r="3375" spans="1:16" x14ac:dyDescent="0.35">
      <c r="A3375" s="4">
        <v>45068</v>
      </c>
      <c r="B3375" s="3">
        <v>16</v>
      </c>
      <c r="C3375" s="3">
        <v>87227</v>
      </c>
      <c r="D3375" s="3">
        <v>15811</v>
      </c>
      <c r="E3375" s="3">
        <v>-15406</v>
      </c>
      <c r="G3375" s="3">
        <v>14287</v>
      </c>
      <c r="H3375" s="3">
        <v>6767</v>
      </c>
      <c r="I3375" s="3">
        <v>-6594</v>
      </c>
      <c r="K3375" s="7">
        <f t="shared" si="104"/>
        <v>0.16500821617673908</v>
      </c>
      <c r="M3375" s="3">
        <v>0</v>
      </c>
      <c r="N3375" s="3">
        <v>0</v>
      </c>
      <c r="P3375" s="8">
        <f t="shared" si="105"/>
        <v>0</v>
      </c>
    </row>
    <row r="3376" spans="1:16" x14ac:dyDescent="0.35">
      <c r="A3376" s="4">
        <v>45068</v>
      </c>
      <c r="B3376" s="3">
        <v>17</v>
      </c>
      <c r="C3376" s="3">
        <v>90137</v>
      </c>
      <c r="D3376" s="3">
        <v>16281</v>
      </c>
      <c r="E3376" s="3">
        <v>-15664</v>
      </c>
      <c r="G3376" s="3">
        <v>16489</v>
      </c>
      <c r="H3376" s="3">
        <v>6968</v>
      </c>
      <c r="I3376" s="3">
        <v>-6704</v>
      </c>
      <c r="K3376" s="7">
        <f t="shared" si="104"/>
        <v>0.18459792405844372</v>
      </c>
      <c r="M3376" s="3">
        <v>0</v>
      </c>
      <c r="N3376" s="3">
        <v>0</v>
      </c>
      <c r="P3376" s="8">
        <f t="shared" si="105"/>
        <v>0</v>
      </c>
    </row>
    <row r="3377" spans="1:16" x14ac:dyDescent="0.35">
      <c r="A3377" s="4">
        <v>45068</v>
      </c>
      <c r="B3377" s="3">
        <v>18</v>
      </c>
      <c r="C3377" s="3">
        <v>92977</v>
      </c>
      <c r="D3377" s="3">
        <v>17842</v>
      </c>
      <c r="E3377" s="3">
        <v>-17312</v>
      </c>
      <c r="G3377" s="3">
        <v>18973</v>
      </c>
      <c r="H3377" s="3">
        <v>7636</v>
      </c>
      <c r="I3377" s="3">
        <v>-7410</v>
      </c>
      <c r="K3377" s="7">
        <f t="shared" si="104"/>
        <v>0.2053215267306191</v>
      </c>
      <c r="M3377" s="3">
        <v>79</v>
      </c>
      <c r="N3377" s="3">
        <v>0</v>
      </c>
      <c r="P3377" s="8">
        <f t="shared" si="105"/>
        <v>0</v>
      </c>
    </row>
    <row r="3378" spans="1:16" x14ac:dyDescent="0.35">
      <c r="A3378" s="4">
        <v>45068</v>
      </c>
      <c r="B3378" s="3">
        <v>19</v>
      </c>
      <c r="C3378" s="3">
        <v>92152</v>
      </c>
      <c r="D3378" s="3">
        <v>19763</v>
      </c>
      <c r="E3378" s="3">
        <v>-18649</v>
      </c>
      <c r="G3378" s="3">
        <v>21060</v>
      </c>
      <c r="H3378" s="3">
        <v>8459</v>
      </c>
      <c r="I3378" s="3">
        <v>-7982</v>
      </c>
      <c r="K3378" s="7">
        <f t="shared" si="104"/>
        <v>0.23092016383247915</v>
      </c>
      <c r="M3378" s="3">
        <v>109</v>
      </c>
      <c r="N3378" s="3">
        <v>0</v>
      </c>
      <c r="P3378" s="8">
        <f t="shared" si="105"/>
        <v>0</v>
      </c>
    </row>
    <row r="3379" spans="1:16" x14ac:dyDescent="0.35">
      <c r="A3379" s="4">
        <v>45068</v>
      </c>
      <c r="B3379" s="3">
        <v>20</v>
      </c>
      <c r="C3379" s="3">
        <v>90757</v>
      </c>
      <c r="D3379" s="3">
        <v>19679</v>
      </c>
      <c r="E3379" s="3">
        <v>-18448</v>
      </c>
      <c r="G3379" s="3">
        <v>22744</v>
      </c>
      <c r="H3379" s="3">
        <v>8423</v>
      </c>
      <c r="I3379" s="3">
        <v>-7896</v>
      </c>
      <c r="K3379" s="7">
        <f t="shared" si="104"/>
        <v>0.25297864938905074</v>
      </c>
      <c r="M3379" s="3">
        <v>613</v>
      </c>
      <c r="N3379" s="3">
        <v>5</v>
      </c>
      <c r="P3379" s="8">
        <f t="shared" si="105"/>
        <v>8.1566068515497546E-3</v>
      </c>
    </row>
    <row r="3380" spans="1:16" x14ac:dyDescent="0.35">
      <c r="A3380" s="4">
        <v>45068</v>
      </c>
      <c r="B3380" s="3">
        <v>21</v>
      </c>
      <c r="C3380" s="3">
        <v>88411</v>
      </c>
      <c r="D3380" s="3">
        <v>18917</v>
      </c>
      <c r="E3380" s="3">
        <v>-17665</v>
      </c>
      <c r="G3380" s="3">
        <v>22236</v>
      </c>
      <c r="H3380" s="3">
        <v>8096</v>
      </c>
      <c r="I3380" s="3">
        <v>-7561</v>
      </c>
      <c r="K3380" s="7">
        <f t="shared" si="104"/>
        <v>0.25396205792801935</v>
      </c>
      <c r="M3380" s="3">
        <v>885</v>
      </c>
      <c r="N3380" s="3">
        <v>92</v>
      </c>
      <c r="P3380" s="8">
        <f t="shared" si="105"/>
        <v>0.103954802259887</v>
      </c>
    </row>
    <row r="3381" spans="1:16" x14ac:dyDescent="0.35">
      <c r="A3381" s="4">
        <v>45068</v>
      </c>
      <c r="B3381" s="3">
        <v>22</v>
      </c>
      <c r="C3381" s="3">
        <v>85316</v>
      </c>
      <c r="D3381" s="3">
        <v>17978</v>
      </c>
      <c r="E3381" s="3">
        <v>-16628</v>
      </c>
      <c r="G3381" s="3">
        <v>20641</v>
      </c>
      <c r="H3381" s="3">
        <v>7694</v>
      </c>
      <c r="I3381" s="3">
        <v>-7117</v>
      </c>
      <c r="K3381" s="7">
        <f t="shared" si="104"/>
        <v>0.24482496019200148</v>
      </c>
      <c r="M3381" s="3">
        <v>1417</v>
      </c>
      <c r="N3381" s="3">
        <v>268</v>
      </c>
      <c r="P3381" s="8">
        <f t="shared" si="105"/>
        <v>0.18913196894848272</v>
      </c>
    </row>
    <row r="3382" spans="1:16" x14ac:dyDescent="0.35">
      <c r="A3382" s="4">
        <v>45068</v>
      </c>
      <c r="B3382" s="3">
        <v>23</v>
      </c>
      <c r="C3382" s="3">
        <v>78724</v>
      </c>
      <c r="D3382" s="3">
        <v>17941</v>
      </c>
      <c r="E3382" s="3">
        <v>-16276</v>
      </c>
      <c r="G3382" s="3">
        <v>18450</v>
      </c>
      <c r="H3382" s="3">
        <v>7679</v>
      </c>
      <c r="I3382" s="3">
        <v>-6966</v>
      </c>
      <c r="K3382" s="7">
        <f t="shared" si="104"/>
        <v>0.23837838510243939</v>
      </c>
      <c r="M3382" s="3">
        <v>1215</v>
      </c>
      <c r="N3382" s="3">
        <v>253</v>
      </c>
      <c r="P3382" s="8">
        <f t="shared" si="105"/>
        <v>0.20823045267489712</v>
      </c>
    </row>
    <row r="3383" spans="1:16" x14ac:dyDescent="0.35">
      <c r="A3383" s="4">
        <v>45068</v>
      </c>
      <c r="B3383" s="3">
        <v>24</v>
      </c>
      <c r="C3383" s="3">
        <v>72507</v>
      </c>
      <c r="D3383" s="3">
        <v>16702</v>
      </c>
      <c r="E3383" s="3">
        <v>-15234</v>
      </c>
      <c r="G3383" s="3">
        <v>16381</v>
      </c>
      <c r="H3383" s="3">
        <v>7148</v>
      </c>
      <c r="I3383" s="3">
        <v>-6520</v>
      </c>
      <c r="K3383" s="7">
        <f t="shared" si="104"/>
        <v>0.22992903007772897</v>
      </c>
      <c r="M3383" s="3">
        <v>668</v>
      </c>
      <c r="N3383" s="3">
        <v>8</v>
      </c>
      <c r="P3383" s="8">
        <f t="shared" si="105"/>
        <v>1.1976047904191617E-2</v>
      </c>
    </row>
    <row r="3384" spans="1:16" x14ac:dyDescent="0.35">
      <c r="A3384" s="4">
        <v>45069</v>
      </c>
      <c r="B3384" s="3">
        <v>1</v>
      </c>
      <c r="C3384" s="3">
        <v>68269</v>
      </c>
      <c r="D3384" s="3">
        <v>15586</v>
      </c>
      <c r="E3384" s="3">
        <v>-14340</v>
      </c>
      <c r="G3384" s="3">
        <v>14787</v>
      </c>
      <c r="H3384" s="3">
        <v>6671</v>
      </c>
      <c r="I3384" s="3">
        <v>-6137</v>
      </c>
      <c r="K3384" s="7">
        <f t="shared" si="104"/>
        <v>0.22039847514924837</v>
      </c>
      <c r="M3384" s="3">
        <v>605</v>
      </c>
      <c r="N3384" s="3">
        <v>1</v>
      </c>
      <c r="P3384" s="8">
        <f t="shared" si="105"/>
        <v>1.652892561983471E-3</v>
      </c>
    </row>
    <row r="3385" spans="1:16" x14ac:dyDescent="0.35">
      <c r="A3385" s="4">
        <v>45069</v>
      </c>
      <c r="B3385" s="3">
        <v>2</v>
      </c>
      <c r="C3385" s="3">
        <v>65266</v>
      </c>
      <c r="D3385" s="3">
        <v>15526</v>
      </c>
      <c r="E3385" s="3">
        <v>-14298</v>
      </c>
      <c r="G3385" s="3">
        <v>13491</v>
      </c>
      <c r="H3385" s="3">
        <v>6645</v>
      </c>
      <c r="I3385" s="3">
        <v>-6119</v>
      </c>
      <c r="K3385" s="7">
        <f t="shared" si="104"/>
        <v>0.21080097452401719</v>
      </c>
      <c r="M3385" s="3">
        <v>519</v>
      </c>
      <c r="N3385" s="3">
        <v>0</v>
      </c>
      <c r="P3385" s="8">
        <f t="shared" si="105"/>
        <v>0</v>
      </c>
    </row>
    <row r="3386" spans="1:16" x14ac:dyDescent="0.35">
      <c r="A3386" s="4">
        <v>45069</v>
      </c>
      <c r="B3386" s="3">
        <v>3</v>
      </c>
      <c r="C3386" s="3">
        <v>63757</v>
      </c>
      <c r="D3386" s="3">
        <v>15361</v>
      </c>
      <c r="E3386" s="3">
        <v>-14221</v>
      </c>
      <c r="G3386" s="3">
        <v>13179</v>
      </c>
      <c r="H3386" s="3">
        <v>6575</v>
      </c>
      <c r="I3386" s="3">
        <v>-6086</v>
      </c>
      <c r="K3386" s="7">
        <f t="shared" si="104"/>
        <v>0.21061065996887376</v>
      </c>
      <c r="M3386" s="3">
        <v>399</v>
      </c>
      <c r="N3386" s="3">
        <v>0</v>
      </c>
      <c r="P3386" s="8">
        <f t="shared" si="105"/>
        <v>0</v>
      </c>
    </row>
    <row r="3387" spans="1:16" x14ac:dyDescent="0.35">
      <c r="A3387" s="4">
        <v>45069</v>
      </c>
      <c r="B3387" s="3">
        <v>4</v>
      </c>
      <c r="C3387" s="3">
        <v>62798</v>
      </c>
      <c r="D3387" s="3">
        <v>15354</v>
      </c>
      <c r="E3387" s="3">
        <v>-14206</v>
      </c>
      <c r="G3387" s="3">
        <v>12911</v>
      </c>
      <c r="H3387" s="3">
        <v>6572</v>
      </c>
      <c r="I3387" s="3">
        <v>-6080</v>
      </c>
      <c r="K3387" s="7">
        <f t="shared" si="104"/>
        <v>0.2095987239233103</v>
      </c>
      <c r="M3387" s="3">
        <v>395</v>
      </c>
      <c r="N3387" s="3">
        <v>0</v>
      </c>
      <c r="P3387" s="8">
        <f t="shared" si="105"/>
        <v>0</v>
      </c>
    </row>
    <row r="3388" spans="1:16" x14ac:dyDescent="0.35">
      <c r="A3388" s="4">
        <v>45069</v>
      </c>
      <c r="B3388" s="3">
        <v>5</v>
      </c>
      <c r="C3388" s="3">
        <v>64210</v>
      </c>
      <c r="D3388" s="3">
        <v>15384</v>
      </c>
      <c r="E3388" s="3">
        <v>-14135</v>
      </c>
      <c r="G3388" s="3">
        <v>13856</v>
      </c>
      <c r="H3388" s="3">
        <v>6585</v>
      </c>
      <c r="I3388" s="3">
        <v>-6050</v>
      </c>
      <c r="K3388" s="7">
        <f t="shared" si="104"/>
        <v>0.21984753815365343</v>
      </c>
      <c r="M3388" s="3">
        <v>619</v>
      </c>
      <c r="N3388" s="3">
        <v>2</v>
      </c>
      <c r="P3388" s="8">
        <f t="shared" si="105"/>
        <v>3.2310177705977385E-3</v>
      </c>
    </row>
    <row r="3389" spans="1:16" x14ac:dyDescent="0.35">
      <c r="A3389" s="4">
        <v>45069</v>
      </c>
      <c r="B3389" s="3">
        <v>6</v>
      </c>
      <c r="C3389" s="3">
        <v>67515</v>
      </c>
      <c r="D3389" s="3">
        <v>15544</v>
      </c>
      <c r="E3389" s="3">
        <v>-14281</v>
      </c>
      <c r="G3389" s="3">
        <v>14395</v>
      </c>
      <c r="H3389" s="3">
        <v>6653</v>
      </c>
      <c r="I3389" s="3">
        <v>-6112</v>
      </c>
      <c r="K3389" s="7">
        <f t="shared" si="104"/>
        <v>0.2171624647416325</v>
      </c>
      <c r="M3389" s="3">
        <v>790</v>
      </c>
      <c r="N3389" s="3">
        <v>102</v>
      </c>
      <c r="P3389" s="8">
        <f t="shared" si="105"/>
        <v>0.12911392405063291</v>
      </c>
    </row>
    <row r="3390" spans="1:16" x14ac:dyDescent="0.35">
      <c r="A3390" s="4">
        <v>45069</v>
      </c>
      <c r="B3390" s="3">
        <v>7</v>
      </c>
      <c r="C3390" s="3">
        <v>71535</v>
      </c>
      <c r="D3390" s="3">
        <v>15519</v>
      </c>
      <c r="E3390" s="3">
        <v>-14199</v>
      </c>
      <c r="G3390" s="3">
        <v>13887</v>
      </c>
      <c r="H3390" s="3">
        <v>6642</v>
      </c>
      <c r="I3390" s="3">
        <v>-6077</v>
      </c>
      <c r="K3390" s="7">
        <f t="shared" si="104"/>
        <v>0.19836661862603802</v>
      </c>
      <c r="M3390" s="3">
        <v>566</v>
      </c>
      <c r="N3390" s="3">
        <v>21</v>
      </c>
      <c r="P3390" s="8">
        <f t="shared" si="105"/>
        <v>3.7102473498233215E-2</v>
      </c>
    </row>
    <row r="3391" spans="1:16" x14ac:dyDescent="0.35">
      <c r="A3391" s="4">
        <v>45069</v>
      </c>
      <c r="B3391" s="3">
        <v>8</v>
      </c>
      <c r="C3391" s="3">
        <v>74996</v>
      </c>
      <c r="D3391" s="3">
        <v>13240</v>
      </c>
      <c r="E3391" s="3">
        <v>-12319</v>
      </c>
      <c r="G3391" s="3">
        <v>12341</v>
      </c>
      <c r="H3391" s="3">
        <v>5667</v>
      </c>
      <c r="I3391" s="3">
        <v>-5273</v>
      </c>
      <c r="K3391" s="7">
        <f t="shared" si="104"/>
        <v>0.16774898902749055</v>
      </c>
      <c r="M3391" s="3">
        <v>265</v>
      </c>
      <c r="N3391" s="3">
        <v>0</v>
      </c>
      <c r="P3391" s="8">
        <f t="shared" si="105"/>
        <v>0</v>
      </c>
    </row>
    <row r="3392" spans="1:16" x14ac:dyDescent="0.35">
      <c r="A3392" s="4">
        <v>45069</v>
      </c>
      <c r="B3392" s="3">
        <v>9</v>
      </c>
      <c r="C3392" s="3">
        <v>75795</v>
      </c>
      <c r="D3392" s="3">
        <v>12385</v>
      </c>
      <c r="E3392" s="3">
        <v>-11657</v>
      </c>
      <c r="G3392" s="3">
        <v>11383</v>
      </c>
      <c r="H3392" s="3">
        <v>5301</v>
      </c>
      <c r="I3392" s="3">
        <v>-4989</v>
      </c>
      <c r="K3392" s="7">
        <f t="shared" si="104"/>
        <v>0.15282986814421809</v>
      </c>
      <c r="M3392" s="3">
        <v>0</v>
      </c>
      <c r="N3392" s="3">
        <v>0</v>
      </c>
      <c r="P3392" s="8">
        <f t="shared" si="105"/>
        <v>0</v>
      </c>
    </row>
    <row r="3393" spans="1:16" x14ac:dyDescent="0.35">
      <c r="A3393" s="4">
        <v>45069</v>
      </c>
      <c r="B3393" s="3">
        <v>10</v>
      </c>
      <c r="C3393" s="3">
        <v>77024</v>
      </c>
      <c r="D3393" s="3">
        <v>12133</v>
      </c>
      <c r="E3393" s="3">
        <v>-11595</v>
      </c>
      <c r="G3393" s="3">
        <v>11588</v>
      </c>
      <c r="H3393" s="3">
        <v>5193</v>
      </c>
      <c r="I3393" s="3">
        <v>-4963</v>
      </c>
      <c r="K3393" s="7">
        <f t="shared" si="104"/>
        <v>0.15236842783837445</v>
      </c>
      <c r="M3393" s="3">
        <v>0</v>
      </c>
      <c r="N3393" s="3">
        <v>0</v>
      </c>
      <c r="P3393" s="8">
        <f t="shared" si="105"/>
        <v>0</v>
      </c>
    </row>
    <row r="3394" spans="1:16" x14ac:dyDescent="0.35">
      <c r="A3394" s="4">
        <v>45069</v>
      </c>
      <c r="B3394" s="3">
        <v>11</v>
      </c>
      <c r="C3394" s="3">
        <v>77640</v>
      </c>
      <c r="D3394" s="3">
        <v>11314</v>
      </c>
      <c r="E3394" s="3">
        <v>-11028</v>
      </c>
      <c r="G3394" s="3">
        <v>11557</v>
      </c>
      <c r="H3394" s="3">
        <v>4842</v>
      </c>
      <c r="I3394" s="3">
        <v>-4720</v>
      </c>
      <c r="K3394" s="7">
        <f t="shared" si="104"/>
        <v>0.14987295639452813</v>
      </c>
      <c r="M3394" s="3">
        <v>0</v>
      </c>
      <c r="N3394" s="3">
        <v>0</v>
      </c>
      <c r="P3394" s="8">
        <f t="shared" si="105"/>
        <v>0</v>
      </c>
    </row>
    <row r="3395" spans="1:16" x14ac:dyDescent="0.35">
      <c r="A3395" s="4">
        <v>45069</v>
      </c>
      <c r="B3395" s="3">
        <v>12</v>
      </c>
      <c r="C3395" s="3">
        <v>78702</v>
      </c>
      <c r="D3395" s="3">
        <v>11563</v>
      </c>
      <c r="E3395" s="3">
        <v>-11361</v>
      </c>
      <c r="G3395" s="3">
        <v>11941</v>
      </c>
      <c r="H3395" s="3">
        <v>4949</v>
      </c>
      <c r="I3395" s="3">
        <v>-4862</v>
      </c>
      <c r="K3395" s="7">
        <f t="shared" ref="K3395:K3458" si="106">SUM(G3395:I3395)/SUM(C3395:E3395)</f>
        <v>0.15243840616445301</v>
      </c>
      <c r="M3395" s="3">
        <v>0</v>
      </c>
      <c r="N3395" s="3">
        <v>0</v>
      </c>
      <c r="P3395" s="8">
        <f t="shared" ref="P3395:P3458" si="107">IFERROR(N3395/M3395, 0)</f>
        <v>0</v>
      </c>
    </row>
    <row r="3396" spans="1:16" x14ac:dyDescent="0.35">
      <c r="A3396" s="4">
        <v>45069</v>
      </c>
      <c r="B3396" s="3">
        <v>13</v>
      </c>
      <c r="C3396" s="3">
        <v>80088</v>
      </c>
      <c r="D3396" s="3">
        <v>10695</v>
      </c>
      <c r="E3396" s="3">
        <v>-10643</v>
      </c>
      <c r="G3396" s="3">
        <v>11862</v>
      </c>
      <c r="H3396" s="3">
        <v>4577</v>
      </c>
      <c r="I3396" s="3">
        <v>-4555</v>
      </c>
      <c r="K3396" s="7">
        <f t="shared" si="106"/>
        <v>0.14829049163963065</v>
      </c>
      <c r="M3396" s="3">
        <v>0</v>
      </c>
      <c r="N3396" s="3">
        <v>0</v>
      </c>
      <c r="P3396" s="8">
        <f t="shared" si="107"/>
        <v>0</v>
      </c>
    </row>
    <row r="3397" spans="1:16" x14ac:dyDescent="0.35">
      <c r="A3397" s="4">
        <v>45069</v>
      </c>
      <c r="B3397" s="3">
        <v>14</v>
      </c>
      <c r="C3397" s="3">
        <v>81426</v>
      </c>
      <c r="D3397" s="3">
        <v>11229</v>
      </c>
      <c r="E3397" s="3">
        <v>-11150</v>
      </c>
      <c r="G3397" s="3">
        <v>12291</v>
      </c>
      <c r="H3397" s="3">
        <v>4806</v>
      </c>
      <c r="I3397" s="3">
        <v>-4772</v>
      </c>
      <c r="K3397" s="7">
        <f t="shared" si="106"/>
        <v>0.15121771670449666</v>
      </c>
      <c r="M3397" s="3">
        <v>0</v>
      </c>
      <c r="N3397" s="3">
        <v>0</v>
      </c>
      <c r="P3397" s="8">
        <f t="shared" si="107"/>
        <v>0</v>
      </c>
    </row>
    <row r="3398" spans="1:16" x14ac:dyDescent="0.35">
      <c r="A3398" s="4">
        <v>45069</v>
      </c>
      <c r="B3398" s="3">
        <v>15</v>
      </c>
      <c r="C3398" s="3">
        <v>83031</v>
      </c>
      <c r="D3398" s="3">
        <v>11856</v>
      </c>
      <c r="E3398" s="3">
        <v>-11844</v>
      </c>
      <c r="G3398" s="3">
        <v>13172</v>
      </c>
      <c r="H3398" s="3">
        <v>5075</v>
      </c>
      <c r="I3398" s="3">
        <v>-5069</v>
      </c>
      <c r="K3398" s="7">
        <f t="shared" si="106"/>
        <v>0.15868887203015306</v>
      </c>
      <c r="M3398" s="3">
        <v>0</v>
      </c>
      <c r="N3398" s="3">
        <v>0</v>
      </c>
      <c r="P3398" s="8">
        <f t="shared" si="107"/>
        <v>0</v>
      </c>
    </row>
    <row r="3399" spans="1:16" x14ac:dyDescent="0.35">
      <c r="A3399" s="4">
        <v>45069</v>
      </c>
      <c r="B3399" s="3">
        <v>16</v>
      </c>
      <c r="C3399" s="3">
        <v>84314</v>
      </c>
      <c r="D3399" s="3">
        <v>12279</v>
      </c>
      <c r="E3399" s="3">
        <v>-12238</v>
      </c>
      <c r="G3399" s="3">
        <v>13886</v>
      </c>
      <c r="H3399" s="3">
        <v>5255</v>
      </c>
      <c r="I3399" s="3">
        <v>-5238</v>
      </c>
      <c r="K3399" s="7">
        <f t="shared" si="106"/>
        <v>0.16481536364175212</v>
      </c>
      <c r="M3399" s="3">
        <v>0</v>
      </c>
      <c r="N3399" s="3">
        <v>0</v>
      </c>
      <c r="P3399" s="8">
        <f t="shared" si="107"/>
        <v>0</v>
      </c>
    </row>
    <row r="3400" spans="1:16" x14ac:dyDescent="0.35">
      <c r="A3400" s="4">
        <v>45069</v>
      </c>
      <c r="B3400" s="3">
        <v>17</v>
      </c>
      <c r="C3400" s="3">
        <v>86131</v>
      </c>
      <c r="D3400" s="3">
        <v>13224</v>
      </c>
      <c r="E3400" s="3">
        <v>-12844</v>
      </c>
      <c r="G3400" s="3">
        <v>14140</v>
      </c>
      <c r="H3400" s="3">
        <v>5660</v>
      </c>
      <c r="I3400" s="3">
        <v>-5497</v>
      </c>
      <c r="K3400" s="7">
        <f t="shared" si="106"/>
        <v>0.16533157633133358</v>
      </c>
      <c r="M3400" s="3">
        <v>0</v>
      </c>
      <c r="N3400" s="3">
        <v>0</v>
      </c>
      <c r="P3400" s="8">
        <f t="shared" si="107"/>
        <v>0</v>
      </c>
    </row>
    <row r="3401" spans="1:16" x14ac:dyDescent="0.35">
      <c r="A3401" s="4">
        <v>45069</v>
      </c>
      <c r="B3401" s="3">
        <v>18</v>
      </c>
      <c r="C3401" s="3">
        <v>87162</v>
      </c>
      <c r="D3401" s="3">
        <v>15066</v>
      </c>
      <c r="E3401" s="3">
        <v>-14356</v>
      </c>
      <c r="G3401" s="3">
        <v>15543</v>
      </c>
      <c r="H3401" s="3">
        <v>6448</v>
      </c>
      <c r="I3401" s="3">
        <v>-6144</v>
      </c>
      <c r="K3401" s="7">
        <f t="shared" si="106"/>
        <v>0.18034186088856519</v>
      </c>
      <c r="M3401" s="3">
        <v>0</v>
      </c>
      <c r="N3401" s="3">
        <v>0</v>
      </c>
      <c r="P3401" s="8">
        <f t="shared" si="107"/>
        <v>0</v>
      </c>
    </row>
    <row r="3402" spans="1:16" x14ac:dyDescent="0.35">
      <c r="A3402" s="4">
        <v>45069</v>
      </c>
      <c r="B3402" s="3">
        <v>19</v>
      </c>
      <c r="C3402" s="3">
        <v>86456</v>
      </c>
      <c r="D3402" s="3">
        <v>17910</v>
      </c>
      <c r="E3402" s="3">
        <v>-16667</v>
      </c>
      <c r="G3402" s="3">
        <v>17874</v>
      </c>
      <c r="H3402" s="3">
        <v>7665</v>
      </c>
      <c r="I3402" s="3">
        <v>-7133</v>
      </c>
      <c r="K3402" s="7">
        <f t="shared" si="106"/>
        <v>0.2098769655298236</v>
      </c>
      <c r="M3402" s="3">
        <v>32</v>
      </c>
      <c r="N3402" s="3">
        <v>0</v>
      </c>
      <c r="P3402" s="8">
        <f t="shared" si="107"/>
        <v>0</v>
      </c>
    </row>
    <row r="3403" spans="1:16" x14ac:dyDescent="0.35">
      <c r="A3403" s="4">
        <v>45069</v>
      </c>
      <c r="B3403" s="3">
        <v>20</v>
      </c>
      <c r="C3403" s="3">
        <v>86097</v>
      </c>
      <c r="D3403" s="3">
        <v>18760</v>
      </c>
      <c r="E3403" s="3">
        <v>-17273</v>
      </c>
      <c r="G3403" s="3">
        <v>20203</v>
      </c>
      <c r="H3403" s="3">
        <v>8029</v>
      </c>
      <c r="I3403" s="3">
        <v>-7393</v>
      </c>
      <c r="K3403" s="7">
        <f t="shared" si="106"/>
        <v>0.23793158567774936</v>
      </c>
      <c r="M3403" s="3">
        <v>254</v>
      </c>
      <c r="N3403" s="3">
        <v>1</v>
      </c>
      <c r="P3403" s="8">
        <f t="shared" si="107"/>
        <v>3.937007874015748E-3</v>
      </c>
    </row>
    <row r="3404" spans="1:16" x14ac:dyDescent="0.35">
      <c r="A3404" s="4">
        <v>45069</v>
      </c>
      <c r="B3404" s="3">
        <v>21</v>
      </c>
      <c r="C3404" s="3">
        <v>85410</v>
      </c>
      <c r="D3404" s="3">
        <v>18597</v>
      </c>
      <c r="E3404" s="3">
        <v>-17125</v>
      </c>
      <c r="G3404" s="3">
        <v>20680</v>
      </c>
      <c r="H3404" s="3">
        <v>7959</v>
      </c>
      <c r="I3404" s="3">
        <v>-7330</v>
      </c>
      <c r="K3404" s="7">
        <f t="shared" si="106"/>
        <v>0.24526369098317258</v>
      </c>
      <c r="M3404" s="3">
        <v>850</v>
      </c>
      <c r="N3404" s="3">
        <v>62</v>
      </c>
      <c r="P3404" s="8">
        <f t="shared" si="107"/>
        <v>7.2941176470588232E-2</v>
      </c>
    </row>
    <row r="3405" spans="1:16" x14ac:dyDescent="0.35">
      <c r="A3405" s="4">
        <v>45069</v>
      </c>
      <c r="B3405" s="3">
        <v>22</v>
      </c>
      <c r="C3405" s="3">
        <v>82457</v>
      </c>
      <c r="D3405" s="3">
        <v>17462</v>
      </c>
      <c r="E3405" s="3">
        <v>-15984</v>
      </c>
      <c r="G3405" s="3">
        <v>19538</v>
      </c>
      <c r="H3405" s="3">
        <v>7474</v>
      </c>
      <c r="I3405" s="3">
        <v>-6841</v>
      </c>
      <c r="K3405" s="7">
        <f t="shared" si="106"/>
        <v>0.2403169118961101</v>
      </c>
      <c r="M3405" s="3">
        <v>760</v>
      </c>
      <c r="N3405" s="3">
        <v>19</v>
      </c>
      <c r="P3405" s="8">
        <f t="shared" si="107"/>
        <v>2.5000000000000001E-2</v>
      </c>
    </row>
    <row r="3406" spans="1:16" x14ac:dyDescent="0.35">
      <c r="A3406" s="4">
        <v>45069</v>
      </c>
      <c r="B3406" s="3">
        <v>23</v>
      </c>
      <c r="C3406" s="3">
        <v>76631</v>
      </c>
      <c r="D3406" s="3">
        <v>16072</v>
      </c>
      <c r="E3406" s="3">
        <v>-14716</v>
      </c>
      <c r="G3406" s="3">
        <v>17717</v>
      </c>
      <c r="H3406" s="3">
        <v>6879</v>
      </c>
      <c r="I3406" s="3">
        <v>-6298</v>
      </c>
      <c r="K3406" s="7">
        <f t="shared" si="106"/>
        <v>0.2346288483978099</v>
      </c>
      <c r="M3406" s="3">
        <v>447</v>
      </c>
      <c r="N3406" s="3">
        <v>1</v>
      </c>
      <c r="P3406" s="8">
        <f t="shared" si="107"/>
        <v>2.2371364653243847E-3</v>
      </c>
    </row>
    <row r="3407" spans="1:16" x14ac:dyDescent="0.35">
      <c r="A3407" s="4">
        <v>45069</v>
      </c>
      <c r="B3407" s="3">
        <v>24</v>
      </c>
      <c r="C3407" s="3">
        <v>71787</v>
      </c>
      <c r="D3407" s="3">
        <v>16091</v>
      </c>
      <c r="E3407" s="3">
        <v>-14850</v>
      </c>
      <c r="G3407" s="3">
        <v>15757</v>
      </c>
      <c r="H3407" s="3">
        <v>6887</v>
      </c>
      <c r="I3407" s="3">
        <v>-6356</v>
      </c>
      <c r="K3407" s="7">
        <f t="shared" si="106"/>
        <v>0.22303773894944404</v>
      </c>
      <c r="M3407" s="3">
        <v>168</v>
      </c>
      <c r="N3407" s="3">
        <v>0</v>
      </c>
      <c r="P3407" s="8">
        <f t="shared" si="107"/>
        <v>0</v>
      </c>
    </row>
    <row r="3408" spans="1:16" x14ac:dyDescent="0.35">
      <c r="A3408" s="4">
        <v>45070</v>
      </c>
      <c r="B3408" s="3">
        <v>1</v>
      </c>
      <c r="C3408" s="3">
        <v>69349</v>
      </c>
      <c r="D3408" s="3">
        <v>15704</v>
      </c>
      <c r="E3408" s="3">
        <v>-14459</v>
      </c>
      <c r="G3408" s="3">
        <v>15466</v>
      </c>
      <c r="H3408" s="3">
        <v>6721</v>
      </c>
      <c r="I3408" s="3">
        <v>-6189</v>
      </c>
      <c r="K3408" s="7">
        <f t="shared" si="106"/>
        <v>0.22661982604753944</v>
      </c>
      <c r="M3408" s="3">
        <v>66</v>
      </c>
      <c r="N3408" s="3">
        <v>0</v>
      </c>
      <c r="P3408" s="8">
        <f t="shared" si="107"/>
        <v>0</v>
      </c>
    </row>
    <row r="3409" spans="1:16" x14ac:dyDescent="0.35">
      <c r="A3409" s="4">
        <v>45070</v>
      </c>
      <c r="B3409" s="3">
        <v>2</v>
      </c>
      <c r="C3409" s="3">
        <v>66375</v>
      </c>
      <c r="D3409" s="3">
        <v>15577</v>
      </c>
      <c r="E3409" s="3">
        <v>-14382</v>
      </c>
      <c r="G3409" s="3">
        <v>15461</v>
      </c>
      <c r="H3409" s="3">
        <v>6667</v>
      </c>
      <c r="I3409" s="3">
        <v>-6155</v>
      </c>
      <c r="K3409" s="7">
        <f t="shared" si="106"/>
        <v>0.23639188989196389</v>
      </c>
      <c r="M3409" s="3">
        <v>217</v>
      </c>
      <c r="N3409" s="3">
        <v>0</v>
      </c>
      <c r="P3409" s="8">
        <f t="shared" si="107"/>
        <v>0</v>
      </c>
    </row>
    <row r="3410" spans="1:16" x14ac:dyDescent="0.35">
      <c r="A3410" s="4">
        <v>45070</v>
      </c>
      <c r="B3410" s="3">
        <v>3</v>
      </c>
      <c r="C3410" s="3">
        <v>64950</v>
      </c>
      <c r="D3410" s="3">
        <v>15412</v>
      </c>
      <c r="E3410" s="3">
        <v>-14251</v>
      </c>
      <c r="G3410" s="3">
        <v>15040</v>
      </c>
      <c r="H3410" s="3">
        <v>6596</v>
      </c>
      <c r="I3410" s="3">
        <v>-6099</v>
      </c>
      <c r="K3410" s="7">
        <f t="shared" si="106"/>
        <v>0.23501384035939557</v>
      </c>
      <c r="M3410" s="3">
        <v>856</v>
      </c>
      <c r="N3410" s="3">
        <v>0</v>
      </c>
      <c r="P3410" s="8">
        <f t="shared" si="107"/>
        <v>0</v>
      </c>
    </row>
    <row r="3411" spans="1:16" x14ac:dyDescent="0.35">
      <c r="A3411" s="4">
        <v>45070</v>
      </c>
      <c r="B3411" s="3">
        <v>4</v>
      </c>
      <c r="C3411" s="3">
        <v>64384</v>
      </c>
      <c r="D3411" s="3">
        <v>15570</v>
      </c>
      <c r="E3411" s="3">
        <v>-14307</v>
      </c>
      <c r="G3411" s="3">
        <v>14461</v>
      </c>
      <c r="H3411" s="3">
        <v>6664</v>
      </c>
      <c r="I3411" s="3">
        <v>-6124</v>
      </c>
      <c r="K3411" s="7">
        <f t="shared" si="106"/>
        <v>0.22851006138894389</v>
      </c>
      <c r="M3411" s="3">
        <v>586</v>
      </c>
      <c r="N3411" s="3">
        <v>0</v>
      </c>
      <c r="P3411" s="8">
        <f t="shared" si="107"/>
        <v>0</v>
      </c>
    </row>
    <row r="3412" spans="1:16" x14ac:dyDescent="0.35">
      <c r="A3412" s="4">
        <v>45070</v>
      </c>
      <c r="B3412" s="3">
        <v>5</v>
      </c>
      <c r="C3412" s="3">
        <v>65174</v>
      </c>
      <c r="D3412" s="3">
        <v>15746</v>
      </c>
      <c r="E3412" s="3">
        <v>-14424</v>
      </c>
      <c r="G3412" s="3">
        <v>14656</v>
      </c>
      <c r="H3412" s="3">
        <v>6739</v>
      </c>
      <c r="I3412" s="3">
        <v>-6173</v>
      </c>
      <c r="K3412" s="7">
        <f t="shared" si="106"/>
        <v>0.22891602502406161</v>
      </c>
      <c r="M3412" s="3">
        <v>532</v>
      </c>
      <c r="N3412" s="3">
        <v>0</v>
      </c>
      <c r="P3412" s="8">
        <f t="shared" si="107"/>
        <v>0</v>
      </c>
    </row>
    <row r="3413" spans="1:16" x14ac:dyDescent="0.35">
      <c r="A3413" s="4">
        <v>45070</v>
      </c>
      <c r="B3413" s="3">
        <v>6</v>
      </c>
      <c r="C3413" s="3">
        <v>67500</v>
      </c>
      <c r="D3413" s="3">
        <v>15568</v>
      </c>
      <c r="E3413" s="3">
        <v>-13861</v>
      </c>
      <c r="G3413" s="3">
        <v>15649</v>
      </c>
      <c r="H3413" s="3">
        <v>6663</v>
      </c>
      <c r="I3413" s="3">
        <v>-5932</v>
      </c>
      <c r="K3413" s="7">
        <f t="shared" si="106"/>
        <v>0.2366812605661277</v>
      </c>
      <c r="M3413" s="3">
        <v>953</v>
      </c>
      <c r="N3413" s="3">
        <v>29</v>
      </c>
      <c r="P3413" s="8">
        <f t="shared" si="107"/>
        <v>3.0430220356768102E-2</v>
      </c>
    </row>
    <row r="3414" spans="1:16" x14ac:dyDescent="0.35">
      <c r="A3414" s="4">
        <v>45070</v>
      </c>
      <c r="B3414" s="3">
        <v>7</v>
      </c>
      <c r="C3414" s="3">
        <v>70646</v>
      </c>
      <c r="D3414" s="3">
        <v>13973</v>
      </c>
      <c r="E3414" s="3">
        <v>-12582</v>
      </c>
      <c r="G3414" s="3">
        <v>15223</v>
      </c>
      <c r="H3414" s="3">
        <v>5980</v>
      </c>
      <c r="I3414" s="3">
        <v>-5385</v>
      </c>
      <c r="K3414" s="7">
        <f t="shared" si="106"/>
        <v>0.21958160389799686</v>
      </c>
      <c r="M3414" s="3">
        <v>1692</v>
      </c>
      <c r="N3414" s="3">
        <v>361</v>
      </c>
      <c r="P3414" s="8">
        <f t="shared" si="107"/>
        <v>0.21335697399527187</v>
      </c>
    </row>
    <row r="3415" spans="1:16" x14ac:dyDescent="0.35">
      <c r="A3415" s="4">
        <v>45070</v>
      </c>
      <c r="B3415" s="3">
        <v>8</v>
      </c>
      <c r="C3415" s="3">
        <v>73793</v>
      </c>
      <c r="D3415" s="3">
        <v>12171</v>
      </c>
      <c r="E3415" s="3">
        <v>-11108</v>
      </c>
      <c r="G3415" s="3">
        <v>12651</v>
      </c>
      <c r="H3415" s="3">
        <v>5209</v>
      </c>
      <c r="I3415" s="3">
        <v>-4754</v>
      </c>
      <c r="K3415" s="7">
        <f t="shared" si="106"/>
        <v>0.17508282569199529</v>
      </c>
      <c r="M3415" s="3">
        <v>659</v>
      </c>
      <c r="N3415" s="3">
        <v>45</v>
      </c>
      <c r="P3415" s="8">
        <f t="shared" si="107"/>
        <v>6.8285280728376321E-2</v>
      </c>
    </row>
    <row r="3416" spans="1:16" x14ac:dyDescent="0.35">
      <c r="A3416" s="4">
        <v>45070</v>
      </c>
      <c r="B3416" s="3">
        <v>9</v>
      </c>
      <c r="C3416" s="3">
        <v>74324</v>
      </c>
      <c r="D3416" s="3">
        <v>11213</v>
      </c>
      <c r="E3416" s="3">
        <v>-10263</v>
      </c>
      <c r="G3416" s="3">
        <v>11731</v>
      </c>
      <c r="H3416" s="3">
        <v>4799</v>
      </c>
      <c r="I3416" s="3">
        <v>-4393</v>
      </c>
      <c r="K3416" s="7">
        <f t="shared" si="106"/>
        <v>0.16123761192443606</v>
      </c>
      <c r="M3416" s="3">
        <v>0</v>
      </c>
      <c r="N3416" s="3">
        <v>0</v>
      </c>
      <c r="P3416" s="8">
        <f t="shared" si="107"/>
        <v>0</v>
      </c>
    </row>
    <row r="3417" spans="1:16" x14ac:dyDescent="0.35">
      <c r="A3417" s="4">
        <v>45070</v>
      </c>
      <c r="B3417" s="3">
        <v>10</v>
      </c>
      <c r="C3417" s="3">
        <v>74705</v>
      </c>
      <c r="D3417" s="3">
        <v>11148</v>
      </c>
      <c r="E3417" s="3">
        <v>-10428</v>
      </c>
      <c r="G3417" s="3">
        <v>10981</v>
      </c>
      <c r="H3417" s="3">
        <v>4771</v>
      </c>
      <c r="I3417" s="3">
        <v>-4463</v>
      </c>
      <c r="K3417" s="7">
        <f t="shared" si="106"/>
        <v>0.14967185946304276</v>
      </c>
      <c r="M3417" s="3">
        <v>0</v>
      </c>
      <c r="N3417" s="3">
        <v>0</v>
      </c>
      <c r="P3417" s="8">
        <f t="shared" si="107"/>
        <v>0</v>
      </c>
    </row>
    <row r="3418" spans="1:16" x14ac:dyDescent="0.35">
      <c r="A3418" s="4">
        <v>45070</v>
      </c>
      <c r="B3418" s="3">
        <v>11</v>
      </c>
      <c r="C3418" s="3">
        <v>74585</v>
      </c>
      <c r="D3418" s="3">
        <v>11030</v>
      </c>
      <c r="E3418" s="3">
        <v>-10610</v>
      </c>
      <c r="G3418" s="3">
        <v>11004</v>
      </c>
      <c r="H3418" s="3">
        <v>4721</v>
      </c>
      <c r="I3418" s="3">
        <v>-4541</v>
      </c>
      <c r="K3418" s="7">
        <f t="shared" si="106"/>
        <v>0.14911005932937804</v>
      </c>
      <c r="M3418" s="3">
        <v>0</v>
      </c>
      <c r="N3418" s="3">
        <v>0</v>
      </c>
      <c r="P3418" s="8">
        <f t="shared" si="107"/>
        <v>0</v>
      </c>
    </row>
    <row r="3419" spans="1:16" x14ac:dyDescent="0.35">
      <c r="A3419" s="4">
        <v>45070</v>
      </c>
      <c r="B3419" s="3">
        <v>12</v>
      </c>
      <c r="C3419" s="3">
        <v>74724</v>
      </c>
      <c r="D3419" s="3">
        <v>11076</v>
      </c>
      <c r="E3419" s="3">
        <v>-10669</v>
      </c>
      <c r="G3419" s="3">
        <v>10772</v>
      </c>
      <c r="H3419" s="3">
        <v>4740</v>
      </c>
      <c r="I3419" s="3">
        <v>-4566</v>
      </c>
      <c r="K3419" s="7">
        <f t="shared" si="106"/>
        <v>0.14569219097310032</v>
      </c>
      <c r="M3419" s="3">
        <v>0</v>
      </c>
      <c r="N3419" s="3">
        <v>0</v>
      </c>
      <c r="P3419" s="8">
        <f t="shared" si="107"/>
        <v>0</v>
      </c>
    </row>
    <row r="3420" spans="1:16" x14ac:dyDescent="0.35">
      <c r="A3420" s="4">
        <v>45070</v>
      </c>
      <c r="B3420" s="3">
        <v>13</v>
      </c>
      <c r="C3420" s="3">
        <v>75666</v>
      </c>
      <c r="D3420" s="3">
        <v>11191</v>
      </c>
      <c r="E3420" s="3">
        <v>-10798</v>
      </c>
      <c r="G3420" s="3">
        <v>10943</v>
      </c>
      <c r="H3420" s="3">
        <v>4790</v>
      </c>
      <c r="I3420" s="3">
        <v>-4622</v>
      </c>
      <c r="K3420" s="7">
        <f t="shared" si="106"/>
        <v>0.14608396113543434</v>
      </c>
      <c r="M3420" s="3">
        <v>0</v>
      </c>
      <c r="N3420" s="3">
        <v>0</v>
      </c>
      <c r="P3420" s="8">
        <f t="shared" si="107"/>
        <v>0</v>
      </c>
    </row>
    <row r="3421" spans="1:16" x14ac:dyDescent="0.35">
      <c r="A3421" s="4">
        <v>45070</v>
      </c>
      <c r="B3421" s="3">
        <v>14</v>
      </c>
      <c r="C3421" s="3">
        <v>76999</v>
      </c>
      <c r="D3421" s="3">
        <v>11613</v>
      </c>
      <c r="E3421" s="3">
        <v>-11176</v>
      </c>
      <c r="G3421" s="3">
        <v>11394</v>
      </c>
      <c r="H3421" s="3">
        <v>4970</v>
      </c>
      <c r="I3421" s="3">
        <v>-4783</v>
      </c>
      <c r="K3421" s="7">
        <f t="shared" si="106"/>
        <v>0.14955576217779845</v>
      </c>
      <c r="M3421" s="3">
        <v>0</v>
      </c>
      <c r="N3421" s="3">
        <v>0</v>
      </c>
      <c r="P3421" s="8">
        <f t="shared" si="107"/>
        <v>0</v>
      </c>
    </row>
    <row r="3422" spans="1:16" x14ac:dyDescent="0.35">
      <c r="A3422" s="4">
        <v>45070</v>
      </c>
      <c r="B3422" s="3">
        <v>15</v>
      </c>
      <c r="C3422" s="3">
        <v>39069</v>
      </c>
      <c r="D3422" s="3">
        <v>5756</v>
      </c>
      <c r="E3422" s="3">
        <v>-5530</v>
      </c>
      <c r="G3422" s="3">
        <v>5769</v>
      </c>
      <c r="H3422" s="3">
        <v>2463</v>
      </c>
      <c r="I3422" s="3">
        <v>-2367</v>
      </c>
      <c r="K3422" s="7">
        <f t="shared" si="106"/>
        <v>0.14925563048733936</v>
      </c>
      <c r="M3422" s="3">
        <v>0</v>
      </c>
      <c r="N3422" s="3">
        <v>0</v>
      </c>
      <c r="P3422" s="8">
        <f t="shared" si="107"/>
        <v>0</v>
      </c>
    </row>
    <row r="3423" spans="1:16" x14ac:dyDescent="0.35">
      <c r="A3423" s="4">
        <v>45070</v>
      </c>
      <c r="B3423" s="3">
        <v>16</v>
      </c>
      <c r="C3423" s="3">
        <v>73952</v>
      </c>
      <c r="D3423" s="3">
        <v>10131</v>
      </c>
      <c r="E3423" s="3">
        <v>-9734</v>
      </c>
      <c r="G3423" s="3">
        <v>12153</v>
      </c>
      <c r="H3423" s="3">
        <v>4336</v>
      </c>
      <c r="I3423" s="3">
        <v>-4166</v>
      </c>
      <c r="K3423" s="7">
        <f t="shared" si="106"/>
        <v>0.16574533618475029</v>
      </c>
      <c r="M3423" s="3">
        <v>0</v>
      </c>
      <c r="N3423" s="3">
        <v>0</v>
      </c>
      <c r="P3423" s="8">
        <f t="shared" si="107"/>
        <v>0</v>
      </c>
    </row>
    <row r="3424" spans="1:16" x14ac:dyDescent="0.35">
      <c r="A3424" s="4">
        <v>45070</v>
      </c>
      <c r="B3424" s="3">
        <v>17</v>
      </c>
      <c r="C3424" s="3">
        <v>82703</v>
      </c>
      <c r="D3424" s="3">
        <v>11784</v>
      </c>
      <c r="E3424" s="3">
        <v>-11361</v>
      </c>
      <c r="G3424" s="3">
        <v>14209</v>
      </c>
      <c r="H3424" s="3">
        <v>5044</v>
      </c>
      <c r="I3424" s="3">
        <v>-4863</v>
      </c>
      <c r="K3424" s="7">
        <f t="shared" si="106"/>
        <v>0.17311069942015736</v>
      </c>
      <c r="M3424" s="3">
        <v>0</v>
      </c>
      <c r="N3424" s="3">
        <v>0</v>
      </c>
      <c r="P3424" s="8">
        <f t="shared" si="107"/>
        <v>0</v>
      </c>
    </row>
    <row r="3425" spans="1:16" x14ac:dyDescent="0.35">
      <c r="A3425" s="4">
        <v>45070</v>
      </c>
      <c r="B3425" s="3">
        <v>18</v>
      </c>
      <c r="C3425" s="3">
        <v>86059</v>
      </c>
      <c r="D3425" s="3">
        <v>14036</v>
      </c>
      <c r="E3425" s="3">
        <v>-13379</v>
      </c>
      <c r="G3425" s="3">
        <v>14967</v>
      </c>
      <c r="H3425" s="3">
        <v>6007</v>
      </c>
      <c r="I3425" s="3">
        <v>-5726</v>
      </c>
      <c r="K3425" s="7">
        <f t="shared" si="106"/>
        <v>0.17583836892845611</v>
      </c>
      <c r="M3425" s="3">
        <v>0</v>
      </c>
      <c r="N3425" s="3">
        <v>0</v>
      </c>
      <c r="P3425" s="8">
        <f t="shared" si="107"/>
        <v>0</v>
      </c>
    </row>
    <row r="3426" spans="1:16" x14ac:dyDescent="0.35">
      <c r="A3426" s="4">
        <v>45070</v>
      </c>
      <c r="B3426" s="3">
        <v>19</v>
      </c>
      <c r="C3426" s="3">
        <v>86434</v>
      </c>
      <c r="D3426" s="3">
        <v>15980</v>
      </c>
      <c r="E3426" s="3">
        <v>-15050</v>
      </c>
      <c r="G3426" s="3">
        <v>17043</v>
      </c>
      <c r="H3426" s="3">
        <v>6839</v>
      </c>
      <c r="I3426" s="3">
        <v>-6441</v>
      </c>
      <c r="K3426" s="7">
        <f t="shared" si="106"/>
        <v>0.19963600567739573</v>
      </c>
      <c r="M3426" s="3">
        <v>0</v>
      </c>
      <c r="N3426" s="3">
        <v>0</v>
      </c>
      <c r="P3426" s="8">
        <f t="shared" si="107"/>
        <v>0</v>
      </c>
    </row>
    <row r="3427" spans="1:16" x14ac:dyDescent="0.35">
      <c r="A3427" s="4">
        <v>45070</v>
      </c>
      <c r="B3427" s="3">
        <v>20</v>
      </c>
      <c r="C3427" s="3">
        <v>86185</v>
      </c>
      <c r="D3427" s="3">
        <v>17043</v>
      </c>
      <c r="E3427" s="3">
        <v>-15662</v>
      </c>
      <c r="G3427" s="3">
        <v>19982</v>
      </c>
      <c r="H3427" s="3">
        <v>7294</v>
      </c>
      <c r="I3427" s="3">
        <v>-6703</v>
      </c>
      <c r="K3427" s="7">
        <f t="shared" si="106"/>
        <v>0.23494278601283602</v>
      </c>
      <c r="M3427" s="3">
        <v>0</v>
      </c>
      <c r="N3427" s="3">
        <v>0</v>
      </c>
      <c r="P3427" s="8">
        <f t="shared" si="107"/>
        <v>0</v>
      </c>
    </row>
    <row r="3428" spans="1:16" x14ac:dyDescent="0.35">
      <c r="A3428" s="4">
        <v>45070</v>
      </c>
      <c r="B3428" s="3">
        <v>21</v>
      </c>
      <c r="C3428" s="3">
        <v>84970</v>
      </c>
      <c r="D3428" s="3">
        <v>17148</v>
      </c>
      <c r="E3428" s="3">
        <v>-15762</v>
      </c>
      <c r="G3428" s="3">
        <v>20654</v>
      </c>
      <c r="H3428" s="3">
        <v>7340</v>
      </c>
      <c r="I3428" s="3">
        <v>-6746</v>
      </c>
      <c r="K3428" s="7">
        <f t="shared" si="106"/>
        <v>0.2460512297929501</v>
      </c>
      <c r="M3428" s="3">
        <v>133</v>
      </c>
      <c r="N3428" s="3">
        <v>0</v>
      </c>
      <c r="P3428" s="8">
        <f t="shared" si="107"/>
        <v>0</v>
      </c>
    </row>
    <row r="3429" spans="1:16" x14ac:dyDescent="0.35">
      <c r="A3429" s="4">
        <v>45070</v>
      </c>
      <c r="B3429" s="3">
        <v>22</v>
      </c>
      <c r="C3429" s="3">
        <v>81929</v>
      </c>
      <c r="D3429" s="3">
        <v>16304</v>
      </c>
      <c r="E3429" s="3">
        <v>-15069</v>
      </c>
      <c r="G3429" s="3">
        <v>19302</v>
      </c>
      <c r="H3429" s="3">
        <v>6978</v>
      </c>
      <c r="I3429" s="3">
        <v>-6450</v>
      </c>
      <c r="K3429" s="7">
        <f t="shared" si="106"/>
        <v>0.2384445192631427</v>
      </c>
      <c r="M3429" s="3">
        <v>346</v>
      </c>
      <c r="N3429" s="3">
        <v>0</v>
      </c>
      <c r="P3429" s="8">
        <f t="shared" si="107"/>
        <v>0</v>
      </c>
    </row>
    <row r="3430" spans="1:16" x14ac:dyDescent="0.35">
      <c r="A3430" s="4">
        <v>45070</v>
      </c>
      <c r="B3430" s="3">
        <v>23</v>
      </c>
      <c r="C3430" s="3">
        <v>75963</v>
      </c>
      <c r="D3430" s="3">
        <v>15639</v>
      </c>
      <c r="E3430" s="3">
        <v>-14494</v>
      </c>
      <c r="G3430" s="3">
        <v>17959</v>
      </c>
      <c r="H3430" s="3">
        <v>6693</v>
      </c>
      <c r="I3430" s="3">
        <v>-6203</v>
      </c>
      <c r="K3430" s="7">
        <f t="shared" si="106"/>
        <v>0.23926181459770712</v>
      </c>
      <c r="M3430" s="3">
        <v>616</v>
      </c>
      <c r="N3430" s="3">
        <v>2</v>
      </c>
      <c r="P3430" s="8">
        <f t="shared" si="107"/>
        <v>3.246753246753247E-3</v>
      </c>
    </row>
    <row r="3431" spans="1:16" x14ac:dyDescent="0.35">
      <c r="A3431" s="4">
        <v>45070</v>
      </c>
      <c r="B3431" s="3">
        <v>24</v>
      </c>
      <c r="C3431" s="3">
        <v>70983</v>
      </c>
      <c r="D3431" s="3">
        <v>14779</v>
      </c>
      <c r="E3431" s="3">
        <v>-13687</v>
      </c>
      <c r="G3431" s="3">
        <v>15936</v>
      </c>
      <c r="H3431" s="3">
        <v>6326</v>
      </c>
      <c r="I3431" s="3">
        <v>-5858</v>
      </c>
      <c r="K3431" s="7">
        <f t="shared" si="106"/>
        <v>0.22759625390218521</v>
      </c>
      <c r="M3431" s="3">
        <v>147</v>
      </c>
      <c r="N3431" s="3">
        <v>0</v>
      </c>
      <c r="P3431" s="8">
        <f t="shared" si="107"/>
        <v>0</v>
      </c>
    </row>
    <row r="3432" spans="1:16" x14ac:dyDescent="0.35">
      <c r="A3432" s="4">
        <v>45071</v>
      </c>
      <c r="B3432" s="3">
        <v>1</v>
      </c>
      <c r="C3432" s="3">
        <v>67210</v>
      </c>
      <c r="D3432" s="3">
        <v>15164</v>
      </c>
      <c r="E3432" s="3">
        <v>-13865</v>
      </c>
      <c r="G3432" s="3">
        <v>14952</v>
      </c>
      <c r="H3432" s="3">
        <v>6490</v>
      </c>
      <c r="I3432" s="3">
        <v>-5934</v>
      </c>
      <c r="K3432" s="7">
        <f t="shared" si="106"/>
        <v>0.22636441927338014</v>
      </c>
      <c r="M3432" s="3">
        <v>352</v>
      </c>
      <c r="N3432" s="3">
        <v>0</v>
      </c>
      <c r="P3432" s="8">
        <f t="shared" si="107"/>
        <v>0</v>
      </c>
    </row>
    <row r="3433" spans="1:16" x14ac:dyDescent="0.35">
      <c r="A3433" s="4">
        <v>45071</v>
      </c>
      <c r="B3433" s="3">
        <v>2</v>
      </c>
      <c r="C3433" s="3">
        <v>64499</v>
      </c>
      <c r="D3433" s="3">
        <v>14918</v>
      </c>
      <c r="E3433" s="3">
        <v>-13523</v>
      </c>
      <c r="G3433" s="3">
        <v>14294</v>
      </c>
      <c r="H3433" s="3">
        <v>6385</v>
      </c>
      <c r="I3433" s="3">
        <v>-5788</v>
      </c>
      <c r="K3433" s="7">
        <f t="shared" si="106"/>
        <v>0.22598415637235561</v>
      </c>
      <c r="M3433" s="3">
        <v>254</v>
      </c>
      <c r="N3433" s="3">
        <v>0</v>
      </c>
      <c r="P3433" s="8">
        <f t="shared" si="107"/>
        <v>0</v>
      </c>
    </row>
    <row r="3434" spans="1:16" x14ac:dyDescent="0.35">
      <c r="A3434" s="4">
        <v>45071</v>
      </c>
      <c r="B3434" s="3">
        <v>3</v>
      </c>
      <c r="C3434" s="3">
        <v>62682</v>
      </c>
      <c r="D3434" s="3">
        <v>14539</v>
      </c>
      <c r="E3434" s="3">
        <v>-13113</v>
      </c>
      <c r="G3434" s="3">
        <v>13935</v>
      </c>
      <c r="H3434" s="3">
        <v>6223</v>
      </c>
      <c r="I3434" s="3">
        <v>-5613</v>
      </c>
      <c r="K3434" s="7">
        <f t="shared" si="106"/>
        <v>0.22688276034192301</v>
      </c>
      <c r="M3434" s="3">
        <v>473</v>
      </c>
      <c r="N3434" s="3">
        <v>1</v>
      </c>
      <c r="P3434" s="8">
        <f t="shared" si="107"/>
        <v>2.1141649048625794E-3</v>
      </c>
    </row>
    <row r="3435" spans="1:16" x14ac:dyDescent="0.35">
      <c r="A3435" s="4">
        <v>45071</v>
      </c>
      <c r="B3435" s="3">
        <v>4</v>
      </c>
      <c r="C3435" s="3">
        <v>62108</v>
      </c>
      <c r="D3435" s="3">
        <v>14522</v>
      </c>
      <c r="E3435" s="3">
        <v>-13121</v>
      </c>
      <c r="G3435" s="3">
        <v>13805</v>
      </c>
      <c r="H3435" s="3">
        <v>6216</v>
      </c>
      <c r="I3435" s="3">
        <v>-5616</v>
      </c>
      <c r="K3435" s="7">
        <f t="shared" si="106"/>
        <v>0.22681824623281741</v>
      </c>
      <c r="M3435" s="3">
        <v>302</v>
      </c>
      <c r="N3435" s="3">
        <v>0</v>
      </c>
      <c r="P3435" s="8">
        <f t="shared" si="107"/>
        <v>0</v>
      </c>
    </row>
    <row r="3436" spans="1:16" x14ac:dyDescent="0.35">
      <c r="A3436" s="4">
        <v>45071</v>
      </c>
      <c r="B3436" s="3">
        <v>5</v>
      </c>
      <c r="C3436" s="3">
        <v>62754</v>
      </c>
      <c r="D3436" s="3">
        <v>14857</v>
      </c>
      <c r="E3436" s="3">
        <v>-13417</v>
      </c>
      <c r="G3436" s="3">
        <v>13957</v>
      </c>
      <c r="H3436" s="3">
        <v>6359</v>
      </c>
      <c r="I3436" s="3">
        <v>-5742</v>
      </c>
      <c r="K3436" s="7">
        <f t="shared" si="106"/>
        <v>0.22703056360407514</v>
      </c>
      <c r="M3436" s="3">
        <v>49</v>
      </c>
      <c r="N3436" s="3">
        <v>0</v>
      </c>
      <c r="P3436" s="8">
        <f t="shared" si="107"/>
        <v>0</v>
      </c>
    </row>
    <row r="3437" spans="1:16" x14ac:dyDescent="0.35">
      <c r="A3437" s="4">
        <v>45071</v>
      </c>
      <c r="B3437" s="3">
        <v>6</v>
      </c>
      <c r="C3437" s="3">
        <v>65571</v>
      </c>
      <c r="D3437" s="3">
        <v>14794</v>
      </c>
      <c r="E3437" s="3">
        <v>-13431</v>
      </c>
      <c r="G3437" s="3">
        <v>15067</v>
      </c>
      <c r="H3437" s="3">
        <v>6332</v>
      </c>
      <c r="I3437" s="3">
        <v>-5749</v>
      </c>
      <c r="K3437" s="7">
        <f t="shared" si="106"/>
        <v>0.23381241222696986</v>
      </c>
      <c r="M3437" s="3">
        <v>283</v>
      </c>
      <c r="N3437" s="3">
        <v>0</v>
      </c>
      <c r="P3437" s="8">
        <f t="shared" si="107"/>
        <v>0</v>
      </c>
    </row>
    <row r="3438" spans="1:16" x14ac:dyDescent="0.35">
      <c r="A3438" s="4">
        <v>45071</v>
      </c>
      <c r="B3438" s="3">
        <v>7</v>
      </c>
      <c r="C3438" s="3">
        <v>69720</v>
      </c>
      <c r="D3438" s="3">
        <v>13330</v>
      </c>
      <c r="E3438" s="3">
        <v>-12144</v>
      </c>
      <c r="G3438" s="3">
        <v>14792</v>
      </c>
      <c r="H3438" s="3">
        <v>5705</v>
      </c>
      <c r="I3438" s="3">
        <v>-5198</v>
      </c>
      <c r="K3438" s="7">
        <f t="shared" si="106"/>
        <v>0.21576453332581164</v>
      </c>
      <c r="M3438" s="3">
        <v>312</v>
      </c>
      <c r="N3438" s="3">
        <v>1</v>
      </c>
      <c r="P3438" s="8">
        <f t="shared" si="107"/>
        <v>3.205128205128205E-3</v>
      </c>
    </row>
    <row r="3439" spans="1:16" x14ac:dyDescent="0.35">
      <c r="A3439" s="4">
        <v>45071</v>
      </c>
      <c r="B3439" s="3">
        <v>8</v>
      </c>
      <c r="C3439" s="3">
        <v>72602</v>
      </c>
      <c r="D3439" s="3">
        <v>10474</v>
      </c>
      <c r="E3439" s="3">
        <v>-9522</v>
      </c>
      <c r="G3439" s="3">
        <v>12834</v>
      </c>
      <c r="H3439" s="3">
        <v>4483</v>
      </c>
      <c r="I3439" s="3">
        <v>-4075</v>
      </c>
      <c r="K3439" s="7">
        <f t="shared" si="106"/>
        <v>0.18003099763439107</v>
      </c>
      <c r="M3439" s="3">
        <v>193</v>
      </c>
      <c r="N3439" s="3">
        <v>0</v>
      </c>
      <c r="P3439" s="8">
        <f t="shared" si="107"/>
        <v>0</v>
      </c>
    </row>
    <row r="3440" spans="1:16" x14ac:dyDescent="0.35">
      <c r="A3440" s="4">
        <v>45071</v>
      </c>
      <c r="B3440" s="3">
        <v>9</v>
      </c>
      <c r="C3440" s="3">
        <v>73367</v>
      </c>
      <c r="D3440" s="3">
        <v>9189</v>
      </c>
      <c r="E3440" s="3">
        <v>-8416</v>
      </c>
      <c r="G3440" s="3">
        <v>12009</v>
      </c>
      <c r="H3440" s="3">
        <v>3933</v>
      </c>
      <c r="I3440" s="3">
        <v>-3602</v>
      </c>
      <c r="K3440" s="7">
        <f t="shared" si="106"/>
        <v>0.16644186673860265</v>
      </c>
      <c r="M3440" s="3">
        <v>0</v>
      </c>
      <c r="N3440" s="3">
        <v>0</v>
      </c>
      <c r="P3440" s="8">
        <f t="shared" si="107"/>
        <v>0</v>
      </c>
    </row>
    <row r="3441" spans="1:16" x14ac:dyDescent="0.35">
      <c r="A3441" s="4">
        <v>45071</v>
      </c>
      <c r="B3441" s="3">
        <v>10</v>
      </c>
      <c r="C3441" s="3">
        <v>74648</v>
      </c>
      <c r="D3441" s="3">
        <v>9333</v>
      </c>
      <c r="E3441" s="3">
        <v>-8925</v>
      </c>
      <c r="G3441" s="3">
        <v>12014</v>
      </c>
      <c r="H3441" s="3">
        <v>3995</v>
      </c>
      <c r="I3441" s="3">
        <v>-3820</v>
      </c>
      <c r="K3441" s="7">
        <f t="shared" si="106"/>
        <v>0.16239874227243659</v>
      </c>
      <c r="M3441" s="3">
        <v>0</v>
      </c>
      <c r="N3441" s="3">
        <v>0</v>
      </c>
      <c r="P3441" s="8">
        <f t="shared" si="107"/>
        <v>0</v>
      </c>
    </row>
    <row r="3442" spans="1:16" x14ac:dyDescent="0.35">
      <c r="A3442" s="4">
        <v>45071</v>
      </c>
      <c r="B3442" s="3">
        <v>11</v>
      </c>
      <c r="C3442" s="3">
        <v>74710</v>
      </c>
      <c r="D3442" s="3">
        <v>10308</v>
      </c>
      <c r="E3442" s="3">
        <v>-10031</v>
      </c>
      <c r="G3442" s="3">
        <v>11362</v>
      </c>
      <c r="H3442" s="3">
        <v>4412</v>
      </c>
      <c r="I3442" s="3">
        <v>-4293</v>
      </c>
      <c r="K3442" s="7">
        <f t="shared" si="106"/>
        <v>0.15310653846666755</v>
      </c>
      <c r="M3442" s="3">
        <v>0</v>
      </c>
      <c r="N3442" s="3">
        <v>0</v>
      </c>
      <c r="P3442" s="8">
        <f t="shared" si="107"/>
        <v>0</v>
      </c>
    </row>
    <row r="3443" spans="1:16" x14ac:dyDescent="0.35">
      <c r="A3443" s="4">
        <v>45071</v>
      </c>
      <c r="B3443" s="3">
        <v>12</v>
      </c>
      <c r="C3443" s="3">
        <v>74410</v>
      </c>
      <c r="D3443" s="3">
        <v>10222</v>
      </c>
      <c r="E3443" s="3">
        <v>-9826</v>
      </c>
      <c r="G3443" s="3">
        <v>11850</v>
      </c>
      <c r="H3443" s="3">
        <v>4375</v>
      </c>
      <c r="I3443" s="3">
        <v>-4206</v>
      </c>
      <c r="K3443" s="7">
        <f t="shared" si="106"/>
        <v>0.16066893029970858</v>
      </c>
      <c r="M3443" s="3">
        <v>0</v>
      </c>
      <c r="N3443" s="3">
        <v>0</v>
      </c>
      <c r="P3443" s="8">
        <f t="shared" si="107"/>
        <v>0</v>
      </c>
    </row>
    <row r="3444" spans="1:16" x14ac:dyDescent="0.35">
      <c r="A3444" s="4">
        <v>45071</v>
      </c>
      <c r="B3444" s="3">
        <v>13</v>
      </c>
      <c r="C3444" s="3">
        <v>74695</v>
      </c>
      <c r="D3444" s="3">
        <v>9846</v>
      </c>
      <c r="E3444" s="3">
        <v>-9369</v>
      </c>
      <c r="G3444" s="3">
        <v>12087</v>
      </c>
      <c r="H3444" s="3">
        <v>4214</v>
      </c>
      <c r="I3444" s="3">
        <v>-4010</v>
      </c>
      <c r="K3444" s="7">
        <f t="shared" si="106"/>
        <v>0.16350502846804663</v>
      </c>
      <c r="M3444" s="3">
        <v>0</v>
      </c>
      <c r="N3444" s="3">
        <v>0</v>
      </c>
      <c r="P3444" s="8">
        <f t="shared" si="107"/>
        <v>0</v>
      </c>
    </row>
    <row r="3445" spans="1:16" x14ac:dyDescent="0.35">
      <c r="A3445" s="4">
        <v>45071</v>
      </c>
      <c r="B3445" s="3">
        <v>14</v>
      </c>
      <c r="C3445" s="3">
        <v>75852</v>
      </c>
      <c r="D3445" s="3">
        <v>10564</v>
      </c>
      <c r="E3445" s="3">
        <v>-10001</v>
      </c>
      <c r="G3445" s="3">
        <v>12448</v>
      </c>
      <c r="H3445" s="3">
        <v>4521</v>
      </c>
      <c r="I3445" s="3">
        <v>-4281</v>
      </c>
      <c r="K3445" s="7">
        <f t="shared" si="106"/>
        <v>0.16604069881567754</v>
      </c>
      <c r="M3445" s="3">
        <v>0</v>
      </c>
      <c r="N3445" s="3">
        <v>0</v>
      </c>
      <c r="P3445" s="8">
        <f t="shared" si="107"/>
        <v>0</v>
      </c>
    </row>
    <row r="3446" spans="1:16" x14ac:dyDescent="0.35">
      <c r="A3446" s="4">
        <v>45071</v>
      </c>
      <c r="B3446" s="3">
        <v>15</v>
      </c>
      <c r="C3446" s="3">
        <v>77487</v>
      </c>
      <c r="D3446" s="3">
        <v>10881</v>
      </c>
      <c r="E3446" s="3">
        <v>-10321</v>
      </c>
      <c r="G3446" s="3">
        <v>15245</v>
      </c>
      <c r="H3446" s="3">
        <v>4657</v>
      </c>
      <c r="I3446" s="3">
        <v>-4418</v>
      </c>
      <c r="K3446" s="7">
        <f t="shared" si="106"/>
        <v>0.19839327584660524</v>
      </c>
      <c r="M3446" s="3">
        <v>0</v>
      </c>
      <c r="N3446" s="3">
        <v>0</v>
      </c>
      <c r="P3446" s="8">
        <f t="shared" si="107"/>
        <v>0</v>
      </c>
    </row>
    <row r="3447" spans="1:16" x14ac:dyDescent="0.35">
      <c r="A3447" s="4">
        <v>45071</v>
      </c>
      <c r="B3447" s="3">
        <v>16</v>
      </c>
      <c r="C3447" s="3">
        <v>79661</v>
      </c>
      <c r="D3447" s="3">
        <v>10964</v>
      </c>
      <c r="E3447" s="3">
        <v>-10105</v>
      </c>
      <c r="G3447" s="3">
        <v>12684</v>
      </c>
      <c r="H3447" s="3">
        <v>4693</v>
      </c>
      <c r="I3447" s="3">
        <v>-4325</v>
      </c>
      <c r="K3447" s="7">
        <f t="shared" si="106"/>
        <v>0.16209637357178341</v>
      </c>
      <c r="M3447" s="3">
        <v>0</v>
      </c>
      <c r="N3447" s="3">
        <v>0</v>
      </c>
      <c r="P3447" s="8">
        <f t="shared" si="107"/>
        <v>0</v>
      </c>
    </row>
    <row r="3448" spans="1:16" x14ac:dyDescent="0.35">
      <c r="A3448" s="4">
        <v>45071</v>
      </c>
      <c r="B3448" s="3">
        <v>17</v>
      </c>
      <c r="C3448" s="3">
        <v>81413</v>
      </c>
      <c r="D3448" s="3">
        <v>10921</v>
      </c>
      <c r="E3448" s="3">
        <v>-9834</v>
      </c>
      <c r="G3448" s="3">
        <v>13494</v>
      </c>
      <c r="H3448" s="3">
        <v>4674</v>
      </c>
      <c r="I3448" s="3">
        <v>-4209</v>
      </c>
      <c r="K3448" s="7">
        <f t="shared" si="106"/>
        <v>0.16919999999999999</v>
      </c>
      <c r="M3448" s="3">
        <v>0</v>
      </c>
      <c r="N3448" s="3">
        <v>0</v>
      </c>
      <c r="P3448" s="8">
        <f t="shared" si="107"/>
        <v>0</v>
      </c>
    </row>
    <row r="3449" spans="1:16" x14ac:dyDescent="0.35">
      <c r="A3449" s="4">
        <v>45071</v>
      </c>
      <c r="B3449" s="3">
        <v>18</v>
      </c>
      <c r="C3449" s="3">
        <v>83926</v>
      </c>
      <c r="D3449" s="3">
        <v>11810</v>
      </c>
      <c r="E3449" s="3">
        <v>-10568</v>
      </c>
      <c r="G3449" s="3">
        <v>15063</v>
      </c>
      <c r="H3449" s="3">
        <v>5055</v>
      </c>
      <c r="I3449" s="3">
        <v>-4523</v>
      </c>
      <c r="K3449" s="7">
        <f t="shared" si="106"/>
        <v>0.18310867931617508</v>
      </c>
      <c r="M3449" s="3">
        <v>0</v>
      </c>
      <c r="N3449" s="3">
        <v>0</v>
      </c>
      <c r="P3449" s="8">
        <f t="shared" si="107"/>
        <v>0</v>
      </c>
    </row>
    <row r="3450" spans="1:16" x14ac:dyDescent="0.35">
      <c r="A3450" s="4">
        <v>45071</v>
      </c>
      <c r="B3450" s="3">
        <v>19</v>
      </c>
      <c r="C3450" s="3">
        <v>85143</v>
      </c>
      <c r="D3450" s="3">
        <v>13385</v>
      </c>
      <c r="E3450" s="3">
        <v>-12102</v>
      </c>
      <c r="G3450" s="3">
        <v>16681</v>
      </c>
      <c r="H3450" s="3">
        <v>5729</v>
      </c>
      <c r="I3450" s="3">
        <v>-5180</v>
      </c>
      <c r="K3450" s="7">
        <f t="shared" si="106"/>
        <v>0.19936130331150348</v>
      </c>
      <c r="M3450" s="3">
        <v>23</v>
      </c>
      <c r="N3450" s="3">
        <v>0</v>
      </c>
      <c r="P3450" s="8">
        <f t="shared" si="107"/>
        <v>0</v>
      </c>
    </row>
    <row r="3451" spans="1:16" x14ac:dyDescent="0.35">
      <c r="A3451" s="4">
        <v>45071</v>
      </c>
      <c r="B3451" s="3">
        <v>20</v>
      </c>
      <c r="C3451" s="3">
        <v>84913</v>
      </c>
      <c r="D3451" s="3">
        <v>16038</v>
      </c>
      <c r="E3451" s="3">
        <v>-14559</v>
      </c>
      <c r="G3451" s="3">
        <v>18757</v>
      </c>
      <c r="H3451" s="3">
        <v>6864</v>
      </c>
      <c r="I3451" s="3">
        <v>-6231</v>
      </c>
      <c r="K3451" s="7">
        <f t="shared" si="106"/>
        <v>0.22444207797018242</v>
      </c>
      <c r="M3451" s="3">
        <v>144</v>
      </c>
      <c r="N3451" s="3">
        <v>0</v>
      </c>
      <c r="P3451" s="8">
        <f t="shared" si="107"/>
        <v>0</v>
      </c>
    </row>
    <row r="3452" spans="1:16" x14ac:dyDescent="0.35">
      <c r="A3452" s="4">
        <v>45071</v>
      </c>
      <c r="B3452" s="3">
        <v>21</v>
      </c>
      <c r="C3452" s="3">
        <v>83956</v>
      </c>
      <c r="D3452" s="3">
        <v>15616</v>
      </c>
      <c r="E3452" s="3">
        <v>-14239</v>
      </c>
      <c r="G3452" s="3">
        <v>19189</v>
      </c>
      <c r="H3452" s="3">
        <v>6684</v>
      </c>
      <c r="I3452" s="3">
        <v>-6095</v>
      </c>
      <c r="K3452" s="7">
        <f t="shared" si="106"/>
        <v>0.23177434286852683</v>
      </c>
      <c r="M3452" s="3">
        <v>551</v>
      </c>
      <c r="N3452" s="3">
        <v>2</v>
      </c>
      <c r="P3452" s="8">
        <f t="shared" si="107"/>
        <v>3.629764065335753E-3</v>
      </c>
    </row>
    <row r="3453" spans="1:16" x14ac:dyDescent="0.35">
      <c r="A3453" s="4">
        <v>45071</v>
      </c>
      <c r="B3453" s="3">
        <v>22</v>
      </c>
      <c r="C3453" s="3">
        <v>81280</v>
      </c>
      <c r="D3453" s="3">
        <v>14083</v>
      </c>
      <c r="E3453" s="3">
        <v>-12771</v>
      </c>
      <c r="G3453" s="3">
        <v>18038</v>
      </c>
      <c r="H3453" s="3">
        <v>6027</v>
      </c>
      <c r="I3453" s="3">
        <v>-5466</v>
      </c>
      <c r="K3453" s="7">
        <f t="shared" si="106"/>
        <v>0.22519130182099961</v>
      </c>
      <c r="M3453" s="3">
        <v>791</v>
      </c>
      <c r="N3453" s="3">
        <v>88</v>
      </c>
      <c r="P3453" s="8">
        <f t="shared" si="107"/>
        <v>0.11125158027812895</v>
      </c>
    </row>
    <row r="3454" spans="1:16" x14ac:dyDescent="0.35">
      <c r="A3454" s="4">
        <v>45071</v>
      </c>
      <c r="B3454" s="3">
        <v>23</v>
      </c>
      <c r="C3454" s="3">
        <v>76584</v>
      </c>
      <c r="D3454" s="3">
        <v>14481</v>
      </c>
      <c r="E3454" s="3">
        <v>-13354</v>
      </c>
      <c r="G3454" s="3">
        <v>16943</v>
      </c>
      <c r="H3454" s="3">
        <v>6198</v>
      </c>
      <c r="I3454" s="3">
        <v>-5716</v>
      </c>
      <c r="K3454" s="7">
        <f t="shared" si="106"/>
        <v>0.22422823023767549</v>
      </c>
      <c r="M3454" s="3">
        <v>211</v>
      </c>
      <c r="N3454" s="3">
        <v>0</v>
      </c>
      <c r="P3454" s="8">
        <f t="shared" si="107"/>
        <v>0</v>
      </c>
    </row>
    <row r="3455" spans="1:16" x14ac:dyDescent="0.35">
      <c r="A3455" s="4">
        <v>45071</v>
      </c>
      <c r="B3455" s="3">
        <v>24</v>
      </c>
      <c r="C3455" s="3">
        <v>70699</v>
      </c>
      <c r="D3455" s="3">
        <v>15122</v>
      </c>
      <c r="E3455" s="3">
        <v>-13920</v>
      </c>
      <c r="G3455" s="3">
        <v>14916</v>
      </c>
      <c r="H3455" s="3">
        <v>6472</v>
      </c>
      <c r="I3455" s="3">
        <v>-5958</v>
      </c>
      <c r="K3455" s="7">
        <f t="shared" si="106"/>
        <v>0.21460063142376323</v>
      </c>
      <c r="M3455" s="3">
        <v>441</v>
      </c>
      <c r="N3455" s="3">
        <v>0</v>
      </c>
      <c r="P3455" s="8">
        <f t="shared" si="107"/>
        <v>0</v>
      </c>
    </row>
    <row r="3456" spans="1:16" x14ac:dyDescent="0.35">
      <c r="A3456" s="4">
        <v>45072</v>
      </c>
      <c r="B3456" s="3">
        <v>1</v>
      </c>
      <c r="C3456" s="3">
        <v>67116</v>
      </c>
      <c r="D3456" s="3">
        <v>14308</v>
      </c>
      <c r="E3456" s="3">
        <v>-13058</v>
      </c>
      <c r="G3456" s="3">
        <v>14024</v>
      </c>
      <c r="H3456" s="3">
        <v>6124</v>
      </c>
      <c r="I3456" s="3">
        <v>-5589</v>
      </c>
      <c r="K3456" s="7">
        <f t="shared" si="106"/>
        <v>0.21295673287891642</v>
      </c>
      <c r="M3456" s="3">
        <v>783</v>
      </c>
      <c r="N3456" s="3">
        <v>7</v>
      </c>
      <c r="P3456" s="8">
        <f t="shared" si="107"/>
        <v>8.9399744572158362E-3</v>
      </c>
    </row>
    <row r="3457" spans="1:16" x14ac:dyDescent="0.35">
      <c r="A3457" s="4">
        <v>45072</v>
      </c>
      <c r="B3457" s="3">
        <v>2</v>
      </c>
      <c r="C3457" s="3">
        <v>64291</v>
      </c>
      <c r="D3457" s="3">
        <v>13518</v>
      </c>
      <c r="E3457" s="3">
        <v>-12358</v>
      </c>
      <c r="G3457" s="3">
        <v>13457</v>
      </c>
      <c r="H3457" s="3">
        <v>5786</v>
      </c>
      <c r="I3457" s="3">
        <v>-5289</v>
      </c>
      <c r="K3457" s="7">
        <f t="shared" si="106"/>
        <v>0.2131976593176575</v>
      </c>
      <c r="M3457" s="3">
        <v>699</v>
      </c>
      <c r="N3457" s="3">
        <v>5</v>
      </c>
      <c r="P3457" s="8">
        <f t="shared" si="107"/>
        <v>7.1530758226037196E-3</v>
      </c>
    </row>
    <row r="3458" spans="1:16" x14ac:dyDescent="0.35">
      <c r="A3458" s="4">
        <v>45072</v>
      </c>
      <c r="B3458" s="3">
        <v>3</v>
      </c>
      <c r="C3458" s="3">
        <v>62651</v>
      </c>
      <c r="D3458" s="3">
        <v>13534</v>
      </c>
      <c r="E3458" s="3">
        <v>-12385</v>
      </c>
      <c r="G3458" s="3">
        <v>13132</v>
      </c>
      <c r="H3458" s="3">
        <v>5793</v>
      </c>
      <c r="I3458" s="3">
        <v>-5301</v>
      </c>
      <c r="K3458" s="7">
        <f t="shared" si="106"/>
        <v>0.21354231974921631</v>
      </c>
      <c r="M3458" s="3">
        <v>816</v>
      </c>
      <c r="N3458" s="3">
        <v>7</v>
      </c>
      <c r="P3458" s="8">
        <f t="shared" si="107"/>
        <v>8.5784313725490204E-3</v>
      </c>
    </row>
    <row r="3459" spans="1:16" x14ac:dyDescent="0.35">
      <c r="A3459" s="4">
        <v>45072</v>
      </c>
      <c r="B3459" s="3">
        <v>4</v>
      </c>
      <c r="C3459" s="3">
        <v>61370</v>
      </c>
      <c r="D3459" s="3">
        <v>13492</v>
      </c>
      <c r="E3459" s="3">
        <v>-12281</v>
      </c>
      <c r="G3459" s="3">
        <v>12508</v>
      </c>
      <c r="H3459" s="3">
        <v>5774</v>
      </c>
      <c r="I3459" s="3">
        <v>-5256</v>
      </c>
      <c r="K3459" s="7">
        <f t="shared" ref="K3459:K3522" si="108">SUM(G3459:I3459)/SUM(C3459:E3459)</f>
        <v>0.20814624246975919</v>
      </c>
      <c r="M3459" s="3">
        <v>561</v>
      </c>
      <c r="N3459" s="3">
        <v>3</v>
      </c>
      <c r="P3459" s="8">
        <f t="shared" ref="P3459:P3522" si="109">IFERROR(N3459/M3459, 0)</f>
        <v>5.3475935828877002E-3</v>
      </c>
    </row>
    <row r="3460" spans="1:16" x14ac:dyDescent="0.35">
      <c r="A3460" s="4">
        <v>45072</v>
      </c>
      <c r="B3460" s="3">
        <v>5</v>
      </c>
      <c r="C3460" s="3">
        <v>62428</v>
      </c>
      <c r="D3460" s="3">
        <v>13773</v>
      </c>
      <c r="E3460" s="3">
        <v>-12607</v>
      </c>
      <c r="G3460" s="3">
        <v>12857</v>
      </c>
      <c r="H3460" s="3">
        <v>5895</v>
      </c>
      <c r="I3460" s="3">
        <v>-5396</v>
      </c>
      <c r="K3460" s="7">
        <f t="shared" si="108"/>
        <v>0.21001981318992358</v>
      </c>
      <c r="M3460" s="3">
        <v>16</v>
      </c>
      <c r="N3460" s="3">
        <v>0</v>
      </c>
      <c r="P3460" s="8">
        <f t="shared" si="109"/>
        <v>0</v>
      </c>
    </row>
    <row r="3461" spans="1:16" x14ac:dyDescent="0.35">
      <c r="A3461" s="4">
        <v>45072</v>
      </c>
      <c r="B3461" s="3">
        <v>6</v>
      </c>
      <c r="C3461" s="3">
        <v>64838</v>
      </c>
      <c r="D3461" s="3">
        <v>13799</v>
      </c>
      <c r="E3461" s="3">
        <v>-12601</v>
      </c>
      <c r="G3461" s="3">
        <v>13688</v>
      </c>
      <c r="H3461" s="3">
        <v>5906</v>
      </c>
      <c r="I3461" s="3">
        <v>-5393</v>
      </c>
      <c r="K3461" s="7">
        <f t="shared" si="108"/>
        <v>0.21504936701193289</v>
      </c>
      <c r="M3461" s="3">
        <v>222</v>
      </c>
      <c r="N3461" s="3">
        <v>1</v>
      </c>
      <c r="P3461" s="8">
        <f t="shared" si="109"/>
        <v>4.5045045045045045E-3</v>
      </c>
    </row>
    <row r="3462" spans="1:16" x14ac:dyDescent="0.35">
      <c r="A3462" s="4">
        <v>45072</v>
      </c>
      <c r="B3462" s="3">
        <v>7</v>
      </c>
      <c r="C3462" s="3">
        <v>68680</v>
      </c>
      <c r="D3462" s="3">
        <v>11965</v>
      </c>
      <c r="E3462" s="3">
        <v>-10950</v>
      </c>
      <c r="G3462" s="3">
        <v>13281</v>
      </c>
      <c r="H3462" s="3">
        <v>5121</v>
      </c>
      <c r="I3462" s="3">
        <v>-4687</v>
      </c>
      <c r="K3462" s="7">
        <f t="shared" si="108"/>
        <v>0.19678599612597747</v>
      </c>
      <c r="M3462" s="3">
        <v>387</v>
      </c>
      <c r="N3462" s="3">
        <v>2</v>
      </c>
      <c r="P3462" s="8">
        <f t="shared" si="109"/>
        <v>5.1679586563307496E-3</v>
      </c>
    </row>
    <row r="3463" spans="1:16" x14ac:dyDescent="0.35">
      <c r="A3463" s="4">
        <v>45072</v>
      </c>
      <c r="B3463" s="3">
        <v>8</v>
      </c>
      <c r="C3463" s="3">
        <v>71923</v>
      </c>
      <c r="D3463" s="3">
        <v>9278</v>
      </c>
      <c r="E3463" s="3">
        <v>-8443</v>
      </c>
      <c r="G3463" s="3">
        <v>11661</v>
      </c>
      <c r="H3463" s="3">
        <v>3971</v>
      </c>
      <c r="I3463" s="3">
        <v>-3614</v>
      </c>
      <c r="K3463" s="7">
        <f t="shared" si="108"/>
        <v>0.16517771241650403</v>
      </c>
      <c r="M3463" s="3">
        <v>58</v>
      </c>
      <c r="N3463" s="3">
        <v>0</v>
      </c>
      <c r="P3463" s="8">
        <f t="shared" si="109"/>
        <v>0</v>
      </c>
    </row>
    <row r="3464" spans="1:16" x14ac:dyDescent="0.35">
      <c r="A3464" s="4">
        <v>45072</v>
      </c>
      <c r="B3464" s="3">
        <v>9</v>
      </c>
      <c r="C3464" s="3">
        <v>72823</v>
      </c>
      <c r="D3464" s="3">
        <v>8801</v>
      </c>
      <c r="E3464" s="3">
        <v>-8156</v>
      </c>
      <c r="G3464" s="3">
        <v>10983</v>
      </c>
      <c r="H3464" s="3">
        <v>3767</v>
      </c>
      <c r="I3464" s="3">
        <v>-3491</v>
      </c>
      <c r="K3464" s="7">
        <f t="shared" si="108"/>
        <v>0.15325039472967822</v>
      </c>
      <c r="M3464" s="3">
        <v>0</v>
      </c>
      <c r="N3464" s="3">
        <v>0</v>
      </c>
      <c r="P3464" s="8">
        <f t="shared" si="109"/>
        <v>0</v>
      </c>
    </row>
    <row r="3465" spans="1:16" x14ac:dyDescent="0.35">
      <c r="A3465" s="4">
        <v>45072</v>
      </c>
      <c r="B3465" s="3">
        <v>10</v>
      </c>
      <c r="C3465" s="3">
        <v>73891</v>
      </c>
      <c r="D3465" s="3">
        <v>8907</v>
      </c>
      <c r="E3465" s="3">
        <v>-8487</v>
      </c>
      <c r="G3465" s="3">
        <v>10609</v>
      </c>
      <c r="H3465" s="3">
        <v>3812</v>
      </c>
      <c r="I3465" s="3">
        <v>-3632</v>
      </c>
      <c r="K3465" s="7">
        <f t="shared" si="108"/>
        <v>0.14518711899987888</v>
      </c>
      <c r="M3465" s="3">
        <v>0</v>
      </c>
      <c r="N3465" s="3">
        <v>0</v>
      </c>
      <c r="P3465" s="8">
        <f t="shared" si="109"/>
        <v>0</v>
      </c>
    </row>
    <row r="3466" spans="1:16" x14ac:dyDescent="0.35">
      <c r="A3466" s="4">
        <v>45072</v>
      </c>
      <c r="B3466" s="3">
        <v>11</v>
      </c>
      <c r="C3466" s="3">
        <v>74471</v>
      </c>
      <c r="D3466" s="3">
        <v>9028</v>
      </c>
      <c r="E3466" s="3">
        <v>-8826</v>
      </c>
      <c r="G3466" s="3">
        <v>10736</v>
      </c>
      <c r="H3466" s="3">
        <v>3864</v>
      </c>
      <c r="I3466" s="3">
        <v>-3778</v>
      </c>
      <c r="K3466" s="7">
        <f t="shared" si="108"/>
        <v>0.14492520723688615</v>
      </c>
      <c r="M3466" s="3">
        <v>0</v>
      </c>
      <c r="N3466" s="3">
        <v>0</v>
      </c>
      <c r="P3466" s="8">
        <f t="shared" si="109"/>
        <v>0</v>
      </c>
    </row>
    <row r="3467" spans="1:16" x14ac:dyDescent="0.35">
      <c r="A3467" s="4">
        <v>45072</v>
      </c>
      <c r="B3467" s="3">
        <v>12</v>
      </c>
      <c r="C3467" s="3">
        <v>74941</v>
      </c>
      <c r="D3467" s="3">
        <v>9305</v>
      </c>
      <c r="E3467" s="3">
        <v>-9089</v>
      </c>
      <c r="G3467" s="3">
        <v>10811</v>
      </c>
      <c r="H3467" s="3">
        <v>3983</v>
      </c>
      <c r="I3467" s="3">
        <v>-3890</v>
      </c>
      <c r="K3467" s="7">
        <f t="shared" si="108"/>
        <v>0.14508295967108853</v>
      </c>
      <c r="M3467" s="3">
        <v>0</v>
      </c>
      <c r="N3467" s="3">
        <v>0</v>
      </c>
      <c r="P3467" s="8">
        <f t="shared" si="109"/>
        <v>0</v>
      </c>
    </row>
    <row r="3468" spans="1:16" x14ac:dyDescent="0.35">
      <c r="A3468" s="4">
        <v>45072</v>
      </c>
      <c r="B3468" s="3">
        <v>13</v>
      </c>
      <c r="C3468" s="3">
        <v>75183</v>
      </c>
      <c r="D3468" s="3">
        <v>9670</v>
      </c>
      <c r="E3468" s="3">
        <v>-9453</v>
      </c>
      <c r="G3468" s="3">
        <v>11098</v>
      </c>
      <c r="H3468" s="3">
        <v>4139</v>
      </c>
      <c r="I3468" s="3">
        <v>-4046</v>
      </c>
      <c r="K3468" s="7">
        <f t="shared" si="108"/>
        <v>0.14842175066312999</v>
      </c>
      <c r="M3468" s="3">
        <v>0</v>
      </c>
      <c r="N3468" s="3">
        <v>0</v>
      </c>
      <c r="P3468" s="8">
        <f t="shared" si="109"/>
        <v>0</v>
      </c>
    </row>
    <row r="3469" spans="1:16" x14ac:dyDescent="0.35">
      <c r="A3469" s="4">
        <v>45072</v>
      </c>
      <c r="B3469" s="3">
        <v>14</v>
      </c>
      <c r="C3469" s="3">
        <v>75972</v>
      </c>
      <c r="D3469" s="3">
        <v>10220</v>
      </c>
      <c r="E3469" s="3">
        <v>-9921</v>
      </c>
      <c r="G3469" s="3">
        <v>11275</v>
      </c>
      <c r="H3469" s="3">
        <v>4374</v>
      </c>
      <c r="I3469" s="3">
        <v>-4246</v>
      </c>
      <c r="K3469" s="7">
        <f t="shared" si="108"/>
        <v>0.14950636546000445</v>
      </c>
      <c r="M3469" s="3">
        <v>0</v>
      </c>
      <c r="N3469" s="3">
        <v>0</v>
      </c>
      <c r="P3469" s="8">
        <f t="shared" si="109"/>
        <v>0</v>
      </c>
    </row>
    <row r="3470" spans="1:16" x14ac:dyDescent="0.35">
      <c r="A3470" s="4">
        <v>45072</v>
      </c>
      <c r="B3470" s="3">
        <v>15</v>
      </c>
      <c r="C3470" s="3">
        <v>77447</v>
      </c>
      <c r="D3470" s="3">
        <v>10749</v>
      </c>
      <c r="E3470" s="3">
        <v>-10606</v>
      </c>
      <c r="G3470" s="3">
        <v>11887</v>
      </c>
      <c r="H3470" s="3">
        <v>4601</v>
      </c>
      <c r="I3470" s="3">
        <v>-4539</v>
      </c>
      <c r="K3470" s="7">
        <f t="shared" si="108"/>
        <v>0.15400180435623148</v>
      </c>
      <c r="M3470" s="3">
        <v>0</v>
      </c>
      <c r="N3470" s="3">
        <v>0</v>
      </c>
      <c r="P3470" s="8">
        <f t="shared" si="109"/>
        <v>0</v>
      </c>
    </row>
    <row r="3471" spans="1:16" x14ac:dyDescent="0.35">
      <c r="A3471" s="4">
        <v>45072</v>
      </c>
      <c r="B3471" s="3">
        <v>16</v>
      </c>
      <c r="C3471" s="3">
        <v>79689</v>
      </c>
      <c r="D3471" s="3">
        <v>10879</v>
      </c>
      <c r="E3471" s="3">
        <v>-10523</v>
      </c>
      <c r="G3471" s="3">
        <v>12695</v>
      </c>
      <c r="H3471" s="3">
        <v>4656</v>
      </c>
      <c r="I3471" s="3">
        <v>-4504</v>
      </c>
      <c r="K3471" s="7">
        <f t="shared" si="108"/>
        <v>0.16049722031357361</v>
      </c>
      <c r="M3471" s="3">
        <v>0</v>
      </c>
      <c r="N3471" s="3">
        <v>0</v>
      </c>
      <c r="P3471" s="8">
        <f t="shared" si="109"/>
        <v>0</v>
      </c>
    </row>
    <row r="3472" spans="1:16" x14ac:dyDescent="0.35">
      <c r="A3472" s="4">
        <v>45072</v>
      </c>
      <c r="B3472" s="3">
        <v>17</v>
      </c>
      <c r="C3472" s="3">
        <v>81339</v>
      </c>
      <c r="D3472" s="3">
        <v>11301</v>
      </c>
      <c r="E3472" s="3">
        <v>-10680</v>
      </c>
      <c r="G3472" s="3">
        <v>13041</v>
      </c>
      <c r="H3472" s="3">
        <v>4837</v>
      </c>
      <c r="I3472" s="3">
        <v>-4571</v>
      </c>
      <c r="K3472" s="7">
        <f t="shared" si="108"/>
        <v>0.16235968765251343</v>
      </c>
      <c r="M3472" s="3">
        <v>0</v>
      </c>
      <c r="N3472" s="3">
        <v>0</v>
      </c>
      <c r="P3472" s="8">
        <f t="shared" si="109"/>
        <v>0</v>
      </c>
    </row>
    <row r="3473" spans="1:16" x14ac:dyDescent="0.35">
      <c r="A3473" s="4">
        <v>45072</v>
      </c>
      <c r="B3473" s="3">
        <v>18</v>
      </c>
      <c r="C3473" s="3">
        <v>83285</v>
      </c>
      <c r="D3473" s="3">
        <v>11818</v>
      </c>
      <c r="E3473" s="3">
        <v>-10750</v>
      </c>
      <c r="G3473" s="3">
        <v>13650</v>
      </c>
      <c r="H3473" s="3">
        <v>5058</v>
      </c>
      <c r="I3473" s="3">
        <v>-4601</v>
      </c>
      <c r="K3473" s="7">
        <f t="shared" si="108"/>
        <v>0.16723767975057199</v>
      </c>
      <c r="M3473" s="3">
        <v>0</v>
      </c>
      <c r="N3473" s="3">
        <v>0</v>
      </c>
      <c r="P3473" s="8">
        <f t="shared" si="109"/>
        <v>0</v>
      </c>
    </row>
    <row r="3474" spans="1:16" x14ac:dyDescent="0.35">
      <c r="A3474" s="4">
        <v>45072</v>
      </c>
      <c r="B3474" s="3">
        <v>19</v>
      </c>
      <c r="C3474" s="3">
        <v>83174</v>
      </c>
      <c r="D3474" s="3">
        <v>13480</v>
      </c>
      <c r="E3474" s="3">
        <v>-11972</v>
      </c>
      <c r="G3474" s="3">
        <v>15097</v>
      </c>
      <c r="H3474" s="3">
        <v>5770</v>
      </c>
      <c r="I3474" s="3">
        <v>-5124</v>
      </c>
      <c r="K3474" s="7">
        <f t="shared" si="108"/>
        <v>0.18590727663494014</v>
      </c>
      <c r="M3474" s="3">
        <v>133</v>
      </c>
      <c r="N3474" s="3">
        <v>0</v>
      </c>
      <c r="P3474" s="8">
        <f t="shared" si="109"/>
        <v>0</v>
      </c>
    </row>
    <row r="3475" spans="1:16" x14ac:dyDescent="0.35">
      <c r="A3475" s="4">
        <v>45072</v>
      </c>
      <c r="B3475" s="3">
        <v>20</v>
      </c>
      <c r="C3475" s="3">
        <v>82803</v>
      </c>
      <c r="D3475" s="3">
        <v>13927</v>
      </c>
      <c r="E3475" s="3">
        <v>-12357</v>
      </c>
      <c r="G3475" s="3">
        <v>17684</v>
      </c>
      <c r="H3475" s="3">
        <v>5961</v>
      </c>
      <c r="I3475" s="3">
        <v>-5289</v>
      </c>
      <c r="K3475" s="7">
        <f t="shared" si="108"/>
        <v>0.21755774951702558</v>
      </c>
      <c r="M3475" s="3">
        <v>388</v>
      </c>
      <c r="N3475" s="3">
        <v>46</v>
      </c>
      <c r="P3475" s="8">
        <f t="shared" si="109"/>
        <v>0.11855670103092783</v>
      </c>
    </row>
    <row r="3476" spans="1:16" x14ac:dyDescent="0.35">
      <c r="A3476" s="4">
        <v>45072</v>
      </c>
      <c r="B3476" s="3">
        <v>21</v>
      </c>
      <c r="C3476" s="3">
        <v>81954</v>
      </c>
      <c r="D3476" s="3">
        <v>14295</v>
      </c>
      <c r="E3476" s="3">
        <v>-12705</v>
      </c>
      <c r="G3476" s="3">
        <v>17885</v>
      </c>
      <c r="H3476" s="3">
        <v>6118</v>
      </c>
      <c r="I3476" s="3">
        <v>-5438</v>
      </c>
      <c r="K3476" s="7">
        <f t="shared" si="108"/>
        <v>0.22221823230872353</v>
      </c>
      <c r="M3476" s="3">
        <v>526</v>
      </c>
      <c r="N3476" s="3">
        <v>95</v>
      </c>
      <c r="P3476" s="8">
        <f t="shared" si="109"/>
        <v>0.1806083650190114</v>
      </c>
    </row>
    <row r="3477" spans="1:16" x14ac:dyDescent="0.35">
      <c r="A3477" s="4">
        <v>45072</v>
      </c>
      <c r="B3477" s="3">
        <v>22</v>
      </c>
      <c r="C3477" s="3">
        <v>79665</v>
      </c>
      <c r="D3477" s="3">
        <v>13938</v>
      </c>
      <c r="E3477" s="3">
        <v>-12491</v>
      </c>
      <c r="G3477" s="3">
        <v>16969</v>
      </c>
      <c r="H3477" s="3">
        <v>5965</v>
      </c>
      <c r="I3477" s="3">
        <v>-5346</v>
      </c>
      <c r="K3477" s="7">
        <f t="shared" si="108"/>
        <v>0.21683597987967254</v>
      </c>
      <c r="M3477" s="3">
        <v>1039</v>
      </c>
      <c r="N3477" s="3">
        <v>193</v>
      </c>
      <c r="P3477" s="8">
        <f t="shared" si="109"/>
        <v>0.18575553416746873</v>
      </c>
    </row>
    <row r="3478" spans="1:16" x14ac:dyDescent="0.35">
      <c r="A3478" s="4">
        <v>45072</v>
      </c>
      <c r="B3478" s="3">
        <v>23</v>
      </c>
      <c r="C3478" s="3">
        <v>75018</v>
      </c>
      <c r="D3478" s="3">
        <v>15054</v>
      </c>
      <c r="E3478" s="3">
        <v>-13586</v>
      </c>
      <c r="G3478" s="3">
        <v>15917</v>
      </c>
      <c r="H3478" s="3">
        <v>6443</v>
      </c>
      <c r="I3478" s="3">
        <v>-5815</v>
      </c>
      <c r="K3478" s="7">
        <f t="shared" si="108"/>
        <v>0.21631409669743482</v>
      </c>
      <c r="M3478" s="3">
        <v>770</v>
      </c>
      <c r="N3478" s="3">
        <v>5</v>
      </c>
      <c r="P3478" s="8">
        <f t="shared" si="109"/>
        <v>6.4935064935064939E-3</v>
      </c>
    </row>
    <row r="3479" spans="1:16" x14ac:dyDescent="0.35">
      <c r="A3479" s="4">
        <v>45072</v>
      </c>
      <c r="B3479" s="3">
        <v>24</v>
      </c>
      <c r="C3479" s="3">
        <v>69817</v>
      </c>
      <c r="D3479" s="3">
        <v>13603</v>
      </c>
      <c r="E3479" s="3">
        <v>-12240</v>
      </c>
      <c r="G3479" s="3">
        <v>14558</v>
      </c>
      <c r="H3479" s="3">
        <v>5822</v>
      </c>
      <c r="I3479" s="3">
        <v>-5239</v>
      </c>
      <c r="K3479" s="7">
        <f t="shared" si="108"/>
        <v>0.21271424557459961</v>
      </c>
      <c r="M3479" s="3">
        <v>281</v>
      </c>
      <c r="N3479" s="3">
        <v>0</v>
      </c>
      <c r="P3479" s="8">
        <f t="shared" si="109"/>
        <v>0</v>
      </c>
    </row>
    <row r="3480" spans="1:16" x14ac:dyDescent="0.35">
      <c r="A3480" s="4">
        <v>45073</v>
      </c>
      <c r="B3480" s="3">
        <v>1</v>
      </c>
      <c r="C3480" s="3">
        <v>65525</v>
      </c>
      <c r="D3480" s="3">
        <v>13319</v>
      </c>
      <c r="E3480" s="3">
        <v>-12392</v>
      </c>
      <c r="G3480" s="3">
        <v>13403</v>
      </c>
      <c r="H3480" s="3">
        <v>5701</v>
      </c>
      <c r="I3480" s="3">
        <v>-5304</v>
      </c>
      <c r="K3480" s="7">
        <f t="shared" si="108"/>
        <v>0.20766869319207848</v>
      </c>
      <c r="M3480" s="3">
        <v>0</v>
      </c>
      <c r="N3480" s="3">
        <v>0</v>
      </c>
      <c r="P3480" s="8">
        <f t="shared" si="109"/>
        <v>0</v>
      </c>
    </row>
    <row r="3481" spans="1:16" x14ac:dyDescent="0.35">
      <c r="A3481" s="4">
        <v>45073</v>
      </c>
      <c r="B3481" s="3">
        <v>2</v>
      </c>
      <c r="C3481" s="3">
        <v>62544</v>
      </c>
      <c r="D3481" s="3">
        <v>13344</v>
      </c>
      <c r="E3481" s="3">
        <v>-12253</v>
      </c>
      <c r="G3481" s="3">
        <v>12641</v>
      </c>
      <c r="H3481" s="3">
        <v>5711</v>
      </c>
      <c r="I3481" s="3">
        <v>-5244</v>
      </c>
      <c r="K3481" s="7">
        <f t="shared" si="108"/>
        <v>0.20598727115581048</v>
      </c>
      <c r="M3481" s="3">
        <v>0</v>
      </c>
      <c r="N3481" s="3">
        <v>0</v>
      </c>
      <c r="P3481" s="8">
        <f t="shared" si="109"/>
        <v>0</v>
      </c>
    </row>
    <row r="3482" spans="1:16" x14ac:dyDescent="0.35">
      <c r="A3482" s="4">
        <v>45073</v>
      </c>
      <c r="B3482" s="3">
        <v>3</v>
      </c>
      <c r="C3482" s="3">
        <v>60561</v>
      </c>
      <c r="D3482" s="3">
        <v>13459</v>
      </c>
      <c r="E3482" s="3">
        <v>-12349</v>
      </c>
      <c r="G3482" s="3">
        <v>12307</v>
      </c>
      <c r="H3482" s="3">
        <v>5760</v>
      </c>
      <c r="I3482" s="3">
        <v>-5285</v>
      </c>
      <c r="K3482" s="7">
        <f t="shared" si="108"/>
        <v>0.20726111138136238</v>
      </c>
      <c r="M3482" s="3">
        <v>0</v>
      </c>
      <c r="N3482" s="3">
        <v>0</v>
      </c>
      <c r="P3482" s="8">
        <f t="shared" si="109"/>
        <v>0</v>
      </c>
    </row>
    <row r="3483" spans="1:16" x14ac:dyDescent="0.35">
      <c r="A3483" s="4">
        <v>45073</v>
      </c>
      <c r="B3483" s="3">
        <v>4</v>
      </c>
      <c r="C3483" s="3">
        <v>59431</v>
      </c>
      <c r="D3483" s="3">
        <v>13539</v>
      </c>
      <c r="E3483" s="3">
        <v>-12454</v>
      </c>
      <c r="G3483" s="3">
        <v>11843</v>
      </c>
      <c r="H3483" s="3">
        <v>5795</v>
      </c>
      <c r="I3483" s="3">
        <v>-5331</v>
      </c>
      <c r="K3483" s="7">
        <f t="shared" si="108"/>
        <v>0.2033677044087514</v>
      </c>
      <c r="M3483" s="3">
        <v>0</v>
      </c>
      <c r="N3483" s="3">
        <v>0</v>
      </c>
      <c r="P3483" s="8">
        <f t="shared" si="109"/>
        <v>0</v>
      </c>
    </row>
    <row r="3484" spans="1:16" x14ac:dyDescent="0.35">
      <c r="A3484" s="4">
        <v>45073</v>
      </c>
      <c r="B3484" s="3">
        <v>5</v>
      </c>
      <c r="C3484" s="3">
        <v>59282</v>
      </c>
      <c r="D3484" s="3">
        <v>14609</v>
      </c>
      <c r="E3484" s="3">
        <v>-13437</v>
      </c>
      <c r="G3484" s="3">
        <v>11383</v>
      </c>
      <c r="H3484" s="3">
        <v>6252</v>
      </c>
      <c r="I3484" s="3">
        <v>-5751</v>
      </c>
      <c r="K3484" s="7">
        <f t="shared" si="108"/>
        <v>0.19657921725609553</v>
      </c>
      <c r="M3484" s="3">
        <v>0</v>
      </c>
      <c r="N3484" s="3">
        <v>0</v>
      </c>
      <c r="P3484" s="8">
        <f t="shared" si="109"/>
        <v>0</v>
      </c>
    </row>
    <row r="3485" spans="1:16" x14ac:dyDescent="0.35">
      <c r="A3485" s="4">
        <v>45073</v>
      </c>
      <c r="B3485" s="3">
        <v>6</v>
      </c>
      <c r="C3485" s="3">
        <v>59388</v>
      </c>
      <c r="D3485" s="3">
        <v>14601</v>
      </c>
      <c r="E3485" s="3">
        <v>-13490</v>
      </c>
      <c r="G3485" s="3">
        <v>11093</v>
      </c>
      <c r="H3485" s="3">
        <v>6249</v>
      </c>
      <c r="I3485" s="3">
        <v>-5774</v>
      </c>
      <c r="K3485" s="7">
        <f t="shared" si="108"/>
        <v>0.19120977206234813</v>
      </c>
      <c r="M3485" s="3">
        <v>0</v>
      </c>
      <c r="N3485" s="3">
        <v>0</v>
      </c>
      <c r="P3485" s="8">
        <f t="shared" si="109"/>
        <v>0</v>
      </c>
    </row>
    <row r="3486" spans="1:16" x14ac:dyDescent="0.35">
      <c r="A3486" s="4">
        <v>45073</v>
      </c>
      <c r="B3486" s="3">
        <v>7</v>
      </c>
      <c r="C3486" s="3">
        <v>59915</v>
      </c>
      <c r="D3486" s="3">
        <v>11887</v>
      </c>
      <c r="E3486" s="3">
        <v>-10740</v>
      </c>
      <c r="G3486" s="3">
        <v>11036</v>
      </c>
      <c r="H3486" s="3">
        <v>5088</v>
      </c>
      <c r="I3486" s="3">
        <v>-4597</v>
      </c>
      <c r="K3486" s="7">
        <f t="shared" si="108"/>
        <v>0.18877534309390456</v>
      </c>
      <c r="M3486" s="3">
        <v>0</v>
      </c>
      <c r="N3486" s="3">
        <v>0</v>
      </c>
      <c r="P3486" s="8">
        <f t="shared" si="109"/>
        <v>0</v>
      </c>
    </row>
    <row r="3487" spans="1:16" x14ac:dyDescent="0.35">
      <c r="A3487" s="4">
        <v>45073</v>
      </c>
      <c r="B3487" s="3">
        <v>8</v>
      </c>
      <c r="C3487" s="3">
        <v>61288</v>
      </c>
      <c r="D3487" s="3">
        <v>10132</v>
      </c>
      <c r="E3487" s="3">
        <v>-9297</v>
      </c>
      <c r="G3487" s="3">
        <v>9978</v>
      </c>
      <c r="H3487" s="3">
        <v>4336</v>
      </c>
      <c r="I3487" s="3">
        <v>-3979</v>
      </c>
      <c r="K3487" s="7">
        <f t="shared" si="108"/>
        <v>0.1663635046601098</v>
      </c>
      <c r="M3487" s="3">
        <v>0</v>
      </c>
      <c r="N3487" s="3">
        <v>0</v>
      </c>
      <c r="P3487" s="8">
        <f t="shared" si="109"/>
        <v>0</v>
      </c>
    </row>
    <row r="3488" spans="1:16" x14ac:dyDescent="0.35">
      <c r="A3488" s="4">
        <v>45073</v>
      </c>
      <c r="B3488" s="3">
        <v>9</v>
      </c>
      <c r="C3488" s="3">
        <v>63594</v>
      </c>
      <c r="D3488" s="3">
        <v>9764</v>
      </c>
      <c r="E3488" s="3">
        <v>-9183</v>
      </c>
      <c r="G3488" s="3">
        <v>9269</v>
      </c>
      <c r="H3488" s="3">
        <v>4179</v>
      </c>
      <c r="I3488" s="3">
        <v>-3930</v>
      </c>
      <c r="K3488" s="7">
        <f t="shared" si="108"/>
        <v>0.14831320607713283</v>
      </c>
      <c r="M3488" s="3">
        <v>0</v>
      </c>
      <c r="N3488" s="3">
        <v>0</v>
      </c>
      <c r="P3488" s="8">
        <f t="shared" si="109"/>
        <v>0</v>
      </c>
    </row>
    <row r="3489" spans="1:16" x14ac:dyDescent="0.35">
      <c r="A3489" s="4">
        <v>45073</v>
      </c>
      <c r="B3489" s="3">
        <v>10</v>
      </c>
      <c r="C3489" s="3">
        <v>64891</v>
      </c>
      <c r="D3489" s="3">
        <v>10203</v>
      </c>
      <c r="E3489" s="3">
        <v>-9516</v>
      </c>
      <c r="G3489" s="3">
        <v>9165</v>
      </c>
      <c r="H3489" s="3">
        <v>4367</v>
      </c>
      <c r="I3489" s="3">
        <v>-4073</v>
      </c>
      <c r="K3489" s="7">
        <f t="shared" si="108"/>
        <v>0.14424044649120132</v>
      </c>
      <c r="M3489" s="3">
        <v>0</v>
      </c>
      <c r="N3489" s="3">
        <v>0</v>
      </c>
      <c r="P3489" s="8">
        <f t="shared" si="109"/>
        <v>0</v>
      </c>
    </row>
    <row r="3490" spans="1:16" x14ac:dyDescent="0.35">
      <c r="A3490" s="4">
        <v>45073</v>
      </c>
      <c r="B3490" s="3">
        <v>11</v>
      </c>
      <c r="C3490" s="3">
        <v>65843</v>
      </c>
      <c r="D3490" s="3">
        <v>9778</v>
      </c>
      <c r="E3490" s="3">
        <v>-9309</v>
      </c>
      <c r="G3490" s="3">
        <v>9206</v>
      </c>
      <c r="H3490" s="3">
        <v>4185</v>
      </c>
      <c r="I3490" s="3">
        <v>-3984</v>
      </c>
      <c r="K3490" s="7">
        <f t="shared" si="108"/>
        <v>0.14185969356979128</v>
      </c>
      <c r="M3490" s="3">
        <v>0</v>
      </c>
      <c r="N3490" s="3">
        <v>0</v>
      </c>
      <c r="P3490" s="8">
        <f t="shared" si="109"/>
        <v>0</v>
      </c>
    </row>
    <row r="3491" spans="1:16" x14ac:dyDescent="0.35">
      <c r="A3491" s="4">
        <v>45073</v>
      </c>
      <c r="B3491" s="3">
        <v>12</v>
      </c>
      <c r="C3491" s="3">
        <v>66029</v>
      </c>
      <c r="D3491" s="3">
        <v>9760</v>
      </c>
      <c r="E3491" s="3">
        <v>-9246</v>
      </c>
      <c r="G3491" s="3">
        <v>9410</v>
      </c>
      <c r="H3491" s="3">
        <v>4177</v>
      </c>
      <c r="I3491" s="3">
        <v>-3957</v>
      </c>
      <c r="K3491" s="7">
        <f t="shared" si="108"/>
        <v>0.14471845272981382</v>
      </c>
      <c r="M3491" s="3">
        <v>0</v>
      </c>
      <c r="N3491" s="3">
        <v>0</v>
      </c>
      <c r="P3491" s="8">
        <f t="shared" si="109"/>
        <v>0</v>
      </c>
    </row>
    <row r="3492" spans="1:16" x14ac:dyDescent="0.35">
      <c r="A3492" s="4">
        <v>45073</v>
      </c>
      <c r="B3492" s="3">
        <v>13</v>
      </c>
      <c r="C3492" s="3">
        <v>66883</v>
      </c>
      <c r="D3492" s="3">
        <v>10026</v>
      </c>
      <c r="E3492" s="3">
        <v>-9781</v>
      </c>
      <c r="G3492" s="3">
        <v>9650</v>
      </c>
      <c r="H3492" s="3">
        <v>4291</v>
      </c>
      <c r="I3492" s="3">
        <v>-4186</v>
      </c>
      <c r="K3492" s="7">
        <f t="shared" si="108"/>
        <v>0.14531938982242878</v>
      </c>
      <c r="M3492" s="3">
        <v>0</v>
      </c>
      <c r="N3492" s="3">
        <v>0</v>
      </c>
      <c r="P3492" s="8">
        <f t="shared" si="109"/>
        <v>0</v>
      </c>
    </row>
    <row r="3493" spans="1:16" x14ac:dyDescent="0.35">
      <c r="A3493" s="4">
        <v>45073</v>
      </c>
      <c r="B3493" s="3">
        <v>14</v>
      </c>
      <c r="C3493" s="3">
        <v>67400</v>
      </c>
      <c r="D3493" s="3">
        <v>10389</v>
      </c>
      <c r="E3493" s="3">
        <v>-10438</v>
      </c>
      <c r="G3493" s="3">
        <v>9810</v>
      </c>
      <c r="H3493" s="3">
        <v>4447</v>
      </c>
      <c r="I3493" s="3">
        <v>-4468</v>
      </c>
      <c r="K3493" s="7">
        <f t="shared" si="108"/>
        <v>0.14534305355525531</v>
      </c>
      <c r="M3493" s="3">
        <v>0</v>
      </c>
      <c r="N3493" s="3">
        <v>0</v>
      </c>
      <c r="P3493" s="8">
        <f t="shared" si="109"/>
        <v>0</v>
      </c>
    </row>
    <row r="3494" spans="1:16" x14ac:dyDescent="0.35">
      <c r="A3494" s="4">
        <v>45073</v>
      </c>
      <c r="B3494" s="3">
        <v>15</v>
      </c>
      <c r="C3494" s="3">
        <v>69808</v>
      </c>
      <c r="D3494" s="3">
        <v>10895</v>
      </c>
      <c r="E3494" s="3">
        <v>-10973</v>
      </c>
      <c r="G3494" s="3">
        <v>10331</v>
      </c>
      <c r="H3494" s="3">
        <v>4663</v>
      </c>
      <c r="I3494" s="3">
        <v>-4697</v>
      </c>
      <c r="K3494" s="7">
        <f t="shared" si="108"/>
        <v>0.14766958267603614</v>
      </c>
      <c r="M3494" s="3">
        <v>0</v>
      </c>
      <c r="N3494" s="3">
        <v>0</v>
      </c>
      <c r="P3494" s="8">
        <f t="shared" si="109"/>
        <v>0</v>
      </c>
    </row>
    <row r="3495" spans="1:16" x14ac:dyDescent="0.35">
      <c r="A3495" s="4">
        <v>45073</v>
      </c>
      <c r="B3495" s="3">
        <v>16</v>
      </c>
      <c r="C3495" s="3">
        <v>72490</v>
      </c>
      <c r="D3495" s="3">
        <v>11138</v>
      </c>
      <c r="E3495" s="3">
        <v>-11188</v>
      </c>
      <c r="G3495" s="3">
        <v>10964</v>
      </c>
      <c r="H3495" s="3">
        <v>4767</v>
      </c>
      <c r="I3495" s="3">
        <v>-4788</v>
      </c>
      <c r="K3495" s="7">
        <f t="shared" si="108"/>
        <v>0.15106294864715628</v>
      </c>
      <c r="M3495" s="3">
        <v>0</v>
      </c>
      <c r="N3495" s="3">
        <v>0</v>
      </c>
      <c r="P3495" s="8">
        <f t="shared" si="109"/>
        <v>0</v>
      </c>
    </row>
    <row r="3496" spans="1:16" x14ac:dyDescent="0.35">
      <c r="A3496" s="4">
        <v>45073</v>
      </c>
      <c r="B3496" s="3">
        <v>17</v>
      </c>
      <c r="C3496" s="3">
        <v>74950</v>
      </c>
      <c r="D3496" s="3">
        <v>11273</v>
      </c>
      <c r="E3496" s="3">
        <v>-11033</v>
      </c>
      <c r="G3496" s="3">
        <v>11450</v>
      </c>
      <c r="H3496" s="3">
        <v>4825</v>
      </c>
      <c r="I3496" s="3">
        <v>-4722</v>
      </c>
      <c r="K3496" s="7">
        <f t="shared" si="108"/>
        <v>0.15365075142971141</v>
      </c>
      <c r="M3496" s="3">
        <v>0</v>
      </c>
      <c r="N3496" s="3">
        <v>0</v>
      </c>
      <c r="P3496" s="8">
        <f t="shared" si="109"/>
        <v>0</v>
      </c>
    </row>
    <row r="3497" spans="1:16" x14ac:dyDescent="0.35">
      <c r="A3497" s="4">
        <v>45073</v>
      </c>
      <c r="B3497" s="3">
        <v>18</v>
      </c>
      <c r="C3497" s="3">
        <v>77599</v>
      </c>
      <c r="D3497" s="3">
        <v>11654</v>
      </c>
      <c r="E3497" s="3">
        <v>-10902</v>
      </c>
      <c r="G3497" s="3">
        <v>12059</v>
      </c>
      <c r="H3497" s="3">
        <v>4988</v>
      </c>
      <c r="I3497" s="3">
        <v>-4666</v>
      </c>
      <c r="K3497" s="7">
        <f t="shared" si="108"/>
        <v>0.15801968066776428</v>
      </c>
      <c r="M3497" s="3">
        <v>0</v>
      </c>
      <c r="N3497" s="3">
        <v>0</v>
      </c>
      <c r="P3497" s="8">
        <f t="shared" si="109"/>
        <v>0</v>
      </c>
    </row>
    <row r="3498" spans="1:16" x14ac:dyDescent="0.35">
      <c r="A3498" s="4">
        <v>45073</v>
      </c>
      <c r="B3498" s="3">
        <v>19</v>
      </c>
      <c r="C3498" s="3">
        <v>78807</v>
      </c>
      <c r="D3498" s="3">
        <v>13685</v>
      </c>
      <c r="E3498" s="3">
        <v>-12557</v>
      </c>
      <c r="G3498" s="3">
        <v>13956</v>
      </c>
      <c r="H3498" s="3">
        <v>5857</v>
      </c>
      <c r="I3498" s="3">
        <v>-5374</v>
      </c>
      <c r="K3498" s="7">
        <f t="shared" si="108"/>
        <v>0.18063426534058924</v>
      </c>
      <c r="M3498" s="3">
        <v>0</v>
      </c>
      <c r="N3498" s="3">
        <v>0</v>
      </c>
      <c r="P3498" s="8">
        <f t="shared" si="109"/>
        <v>0</v>
      </c>
    </row>
    <row r="3499" spans="1:16" x14ac:dyDescent="0.35">
      <c r="A3499" s="4">
        <v>45073</v>
      </c>
      <c r="B3499" s="3">
        <v>20</v>
      </c>
      <c r="C3499" s="3">
        <v>78362</v>
      </c>
      <c r="D3499" s="3">
        <v>15299</v>
      </c>
      <c r="E3499" s="3">
        <v>-13878</v>
      </c>
      <c r="G3499" s="3">
        <v>16077</v>
      </c>
      <c r="H3499" s="3">
        <v>6548</v>
      </c>
      <c r="I3499" s="3">
        <v>-5940</v>
      </c>
      <c r="K3499" s="7">
        <f t="shared" si="108"/>
        <v>0.20912976448616874</v>
      </c>
      <c r="M3499" s="3">
        <v>72</v>
      </c>
      <c r="N3499" s="3">
        <v>0</v>
      </c>
      <c r="P3499" s="8">
        <f t="shared" si="109"/>
        <v>0</v>
      </c>
    </row>
    <row r="3500" spans="1:16" x14ac:dyDescent="0.35">
      <c r="A3500" s="4">
        <v>45073</v>
      </c>
      <c r="B3500" s="3">
        <v>21</v>
      </c>
      <c r="C3500" s="3">
        <v>77658</v>
      </c>
      <c r="D3500" s="3">
        <v>16158</v>
      </c>
      <c r="E3500" s="3">
        <v>-14709</v>
      </c>
      <c r="G3500" s="3">
        <v>15923</v>
      </c>
      <c r="H3500" s="3">
        <v>6916</v>
      </c>
      <c r="I3500" s="3">
        <v>-6295</v>
      </c>
      <c r="K3500" s="7">
        <f t="shared" si="108"/>
        <v>0.20913446344824099</v>
      </c>
      <c r="M3500" s="3">
        <v>170</v>
      </c>
      <c r="N3500" s="3">
        <v>0</v>
      </c>
      <c r="P3500" s="8">
        <f t="shared" si="109"/>
        <v>0</v>
      </c>
    </row>
    <row r="3501" spans="1:16" x14ac:dyDescent="0.35">
      <c r="A3501" s="4">
        <v>45073</v>
      </c>
      <c r="B3501" s="3">
        <v>22</v>
      </c>
      <c r="C3501" s="3">
        <v>75885</v>
      </c>
      <c r="D3501" s="3">
        <v>15533</v>
      </c>
      <c r="E3501" s="3">
        <v>-14467</v>
      </c>
      <c r="G3501" s="3">
        <v>14985</v>
      </c>
      <c r="H3501" s="3">
        <v>6648</v>
      </c>
      <c r="I3501" s="3">
        <v>-6192</v>
      </c>
      <c r="K3501" s="7">
        <f t="shared" si="108"/>
        <v>0.20066016036178866</v>
      </c>
      <c r="M3501" s="3">
        <v>528</v>
      </c>
      <c r="N3501" s="3">
        <v>0</v>
      </c>
      <c r="P3501" s="8">
        <f t="shared" si="109"/>
        <v>0</v>
      </c>
    </row>
    <row r="3502" spans="1:16" x14ac:dyDescent="0.35">
      <c r="A3502" s="4">
        <v>45073</v>
      </c>
      <c r="B3502" s="3">
        <v>23</v>
      </c>
      <c r="C3502" s="3">
        <v>71895</v>
      </c>
      <c r="D3502" s="3">
        <v>13662</v>
      </c>
      <c r="E3502" s="3">
        <v>-12828</v>
      </c>
      <c r="G3502" s="3">
        <v>14211</v>
      </c>
      <c r="H3502" s="3">
        <v>5847</v>
      </c>
      <c r="I3502" s="3">
        <v>-5490</v>
      </c>
      <c r="K3502" s="7">
        <f t="shared" si="108"/>
        <v>0.20030524275048467</v>
      </c>
      <c r="M3502" s="3">
        <v>556</v>
      </c>
      <c r="N3502" s="3">
        <v>0</v>
      </c>
      <c r="P3502" s="8">
        <f t="shared" si="109"/>
        <v>0</v>
      </c>
    </row>
    <row r="3503" spans="1:16" x14ac:dyDescent="0.35">
      <c r="A3503" s="4">
        <v>45073</v>
      </c>
      <c r="B3503" s="3">
        <v>24</v>
      </c>
      <c r="C3503" s="3">
        <v>67208</v>
      </c>
      <c r="D3503" s="3">
        <v>13548</v>
      </c>
      <c r="E3503" s="3">
        <v>-12738</v>
      </c>
      <c r="G3503" s="3">
        <v>14008</v>
      </c>
      <c r="H3503" s="3">
        <v>5799</v>
      </c>
      <c r="I3503" s="3">
        <v>-5452</v>
      </c>
      <c r="K3503" s="7">
        <f t="shared" si="108"/>
        <v>0.21104707577405982</v>
      </c>
      <c r="M3503" s="3">
        <v>598</v>
      </c>
      <c r="N3503" s="3">
        <v>0</v>
      </c>
      <c r="P3503" s="8">
        <f t="shared" si="109"/>
        <v>0</v>
      </c>
    </row>
    <row r="3504" spans="1:16" x14ac:dyDescent="0.35">
      <c r="A3504" s="4">
        <v>45074</v>
      </c>
      <c r="B3504" s="3">
        <v>1</v>
      </c>
      <c r="C3504" s="3">
        <v>63658</v>
      </c>
      <c r="D3504" s="3">
        <v>14040</v>
      </c>
      <c r="E3504" s="3">
        <v>-13306</v>
      </c>
      <c r="G3504" s="3">
        <v>12337</v>
      </c>
      <c r="H3504" s="3">
        <v>6009</v>
      </c>
      <c r="I3504" s="3">
        <v>-5695</v>
      </c>
      <c r="K3504" s="7">
        <f t="shared" si="108"/>
        <v>0.19646850540439806</v>
      </c>
      <c r="M3504" s="3">
        <v>0</v>
      </c>
      <c r="N3504" s="3">
        <v>0</v>
      </c>
      <c r="P3504" s="8">
        <f t="shared" si="109"/>
        <v>0</v>
      </c>
    </row>
    <row r="3505" spans="1:16" x14ac:dyDescent="0.35">
      <c r="A3505" s="4">
        <v>45074</v>
      </c>
      <c r="B3505" s="3">
        <v>2</v>
      </c>
      <c r="C3505" s="3">
        <v>61567</v>
      </c>
      <c r="D3505" s="3">
        <v>13679</v>
      </c>
      <c r="E3505" s="3">
        <v>-13046</v>
      </c>
      <c r="G3505" s="3">
        <v>11983</v>
      </c>
      <c r="H3505" s="3">
        <v>5854</v>
      </c>
      <c r="I3505" s="3">
        <v>-5584</v>
      </c>
      <c r="K3505" s="7">
        <f t="shared" si="108"/>
        <v>0.1969935691318328</v>
      </c>
      <c r="M3505" s="3">
        <v>21</v>
      </c>
      <c r="N3505" s="3">
        <v>0</v>
      </c>
      <c r="P3505" s="8">
        <f t="shared" si="109"/>
        <v>0</v>
      </c>
    </row>
    <row r="3506" spans="1:16" x14ac:dyDescent="0.35">
      <c r="A3506" s="4">
        <v>45074</v>
      </c>
      <c r="B3506" s="3">
        <v>3</v>
      </c>
      <c r="C3506" s="3">
        <v>59443</v>
      </c>
      <c r="D3506" s="3">
        <v>13843</v>
      </c>
      <c r="E3506" s="3">
        <v>-12995</v>
      </c>
      <c r="G3506" s="3">
        <v>11481</v>
      </c>
      <c r="H3506" s="3">
        <v>5925</v>
      </c>
      <c r="I3506" s="3">
        <v>-5562</v>
      </c>
      <c r="K3506" s="7">
        <f t="shared" si="108"/>
        <v>0.19644723092998956</v>
      </c>
      <c r="M3506" s="3">
        <v>81</v>
      </c>
      <c r="N3506" s="3">
        <v>0</v>
      </c>
      <c r="P3506" s="8">
        <f t="shared" si="109"/>
        <v>0</v>
      </c>
    </row>
    <row r="3507" spans="1:16" x14ac:dyDescent="0.35">
      <c r="A3507" s="4">
        <v>45074</v>
      </c>
      <c r="B3507" s="3">
        <v>4</v>
      </c>
      <c r="C3507" s="3">
        <v>58183</v>
      </c>
      <c r="D3507" s="3">
        <v>14195</v>
      </c>
      <c r="E3507" s="3">
        <v>-13340</v>
      </c>
      <c r="G3507" s="3">
        <v>11038</v>
      </c>
      <c r="H3507" s="3">
        <v>6075</v>
      </c>
      <c r="I3507" s="3">
        <v>-5710</v>
      </c>
      <c r="K3507" s="7">
        <f t="shared" si="108"/>
        <v>0.19314678681527153</v>
      </c>
      <c r="M3507" s="3">
        <v>43</v>
      </c>
      <c r="N3507" s="3">
        <v>0</v>
      </c>
      <c r="P3507" s="8">
        <f t="shared" si="109"/>
        <v>0</v>
      </c>
    </row>
    <row r="3508" spans="1:16" x14ac:dyDescent="0.35">
      <c r="A3508" s="4">
        <v>45074</v>
      </c>
      <c r="B3508" s="3">
        <v>5</v>
      </c>
      <c r="C3508" s="3">
        <v>58004</v>
      </c>
      <c r="D3508" s="3">
        <v>14382</v>
      </c>
      <c r="E3508" s="3">
        <v>-13424</v>
      </c>
      <c r="G3508" s="3">
        <v>10866</v>
      </c>
      <c r="H3508" s="3">
        <v>6155</v>
      </c>
      <c r="I3508" s="3">
        <v>-5745</v>
      </c>
      <c r="K3508" s="7">
        <f t="shared" si="108"/>
        <v>0.1912418167633391</v>
      </c>
      <c r="M3508" s="3">
        <v>22</v>
      </c>
      <c r="N3508" s="3">
        <v>0</v>
      </c>
      <c r="P3508" s="8">
        <f t="shared" si="109"/>
        <v>0</v>
      </c>
    </row>
    <row r="3509" spans="1:16" x14ac:dyDescent="0.35">
      <c r="A3509" s="4">
        <v>45074</v>
      </c>
      <c r="B3509" s="3">
        <v>6</v>
      </c>
      <c r="C3509" s="3">
        <v>57929</v>
      </c>
      <c r="D3509" s="3">
        <v>14578</v>
      </c>
      <c r="E3509" s="3">
        <v>-13412</v>
      </c>
      <c r="G3509" s="3">
        <v>10963</v>
      </c>
      <c r="H3509" s="3">
        <v>6239</v>
      </c>
      <c r="I3509" s="3">
        <v>-5740</v>
      </c>
      <c r="K3509" s="7">
        <f t="shared" si="108"/>
        <v>0.19395887976986209</v>
      </c>
      <c r="M3509" s="3">
        <v>463</v>
      </c>
      <c r="N3509" s="3">
        <v>0</v>
      </c>
      <c r="P3509" s="8">
        <f t="shared" si="109"/>
        <v>0</v>
      </c>
    </row>
    <row r="3510" spans="1:16" x14ac:dyDescent="0.35">
      <c r="A3510" s="4">
        <v>45074</v>
      </c>
      <c r="B3510" s="3">
        <v>7</v>
      </c>
      <c r="C3510" s="3">
        <v>58774</v>
      </c>
      <c r="D3510" s="3">
        <v>12228</v>
      </c>
      <c r="E3510" s="3">
        <v>-11318</v>
      </c>
      <c r="G3510" s="3">
        <v>10197</v>
      </c>
      <c r="H3510" s="3">
        <v>5234</v>
      </c>
      <c r="I3510" s="3">
        <v>-4844</v>
      </c>
      <c r="K3510" s="7">
        <f t="shared" si="108"/>
        <v>0.17738422357750822</v>
      </c>
      <c r="M3510" s="3">
        <v>371</v>
      </c>
      <c r="N3510" s="3">
        <v>0</v>
      </c>
      <c r="P3510" s="8">
        <f t="shared" si="109"/>
        <v>0</v>
      </c>
    </row>
    <row r="3511" spans="1:16" x14ac:dyDescent="0.35">
      <c r="A3511" s="4">
        <v>45074</v>
      </c>
      <c r="B3511" s="3">
        <v>8</v>
      </c>
      <c r="C3511" s="3">
        <v>60545</v>
      </c>
      <c r="D3511" s="3">
        <v>10950</v>
      </c>
      <c r="E3511" s="3">
        <v>-10528</v>
      </c>
      <c r="G3511" s="3">
        <v>8949</v>
      </c>
      <c r="H3511" s="3">
        <v>4686</v>
      </c>
      <c r="I3511" s="3">
        <v>-4506</v>
      </c>
      <c r="K3511" s="7">
        <f t="shared" si="108"/>
        <v>0.14973674282808733</v>
      </c>
      <c r="M3511" s="3">
        <v>25</v>
      </c>
      <c r="N3511" s="3">
        <v>0</v>
      </c>
      <c r="P3511" s="8">
        <f t="shared" si="109"/>
        <v>0</v>
      </c>
    </row>
    <row r="3512" spans="1:16" x14ac:dyDescent="0.35">
      <c r="A3512" s="4">
        <v>45074</v>
      </c>
      <c r="B3512" s="3">
        <v>9</v>
      </c>
      <c r="C3512" s="3">
        <v>62666</v>
      </c>
      <c r="D3512" s="3">
        <v>10618</v>
      </c>
      <c r="E3512" s="3">
        <v>-10732</v>
      </c>
      <c r="G3512" s="3">
        <v>8974</v>
      </c>
      <c r="H3512" s="3">
        <v>4545</v>
      </c>
      <c r="I3512" s="3">
        <v>-4593</v>
      </c>
      <c r="K3512" s="7">
        <f t="shared" si="108"/>
        <v>0.1426972758664791</v>
      </c>
      <c r="M3512" s="3">
        <v>0</v>
      </c>
      <c r="N3512" s="3">
        <v>0</v>
      </c>
      <c r="P3512" s="8">
        <f t="shared" si="109"/>
        <v>0</v>
      </c>
    </row>
    <row r="3513" spans="1:16" x14ac:dyDescent="0.35">
      <c r="A3513" s="4">
        <v>45074</v>
      </c>
      <c r="B3513" s="3">
        <v>10</v>
      </c>
      <c r="C3513" s="3">
        <v>64729</v>
      </c>
      <c r="D3513" s="3">
        <v>10703</v>
      </c>
      <c r="E3513" s="3">
        <v>-11059</v>
      </c>
      <c r="G3513" s="3">
        <v>9174</v>
      </c>
      <c r="H3513" s="3">
        <v>4581</v>
      </c>
      <c r="I3513" s="3">
        <v>-4733</v>
      </c>
      <c r="K3513" s="7">
        <f t="shared" si="108"/>
        <v>0.14015192705016077</v>
      </c>
      <c r="M3513" s="3">
        <v>0</v>
      </c>
      <c r="N3513" s="3">
        <v>0</v>
      </c>
      <c r="P3513" s="8">
        <f t="shared" si="109"/>
        <v>0</v>
      </c>
    </row>
    <row r="3514" spans="1:16" x14ac:dyDescent="0.35">
      <c r="A3514" s="4">
        <v>45074</v>
      </c>
      <c r="B3514" s="3">
        <v>11</v>
      </c>
      <c r="C3514" s="3">
        <v>65801</v>
      </c>
      <c r="D3514" s="3">
        <v>10438</v>
      </c>
      <c r="E3514" s="3">
        <v>-10663</v>
      </c>
      <c r="G3514" s="3">
        <v>9344</v>
      </c>
      <c r="H3514" s="3">
        <v>4467</v>
      </c>
      <c r="I3514" s="3">
        <v>-4564</v>
      </c>
      <c r="K3514" s="7">
        <f t="shared" si="108"/>
        <v>0.14101195559350982</v>
      </c>
      <c r="M3514" s="3">
        <v>0</v>
      </c>
      <c r="N3514" s="3">
        <v>0</v>
      </c>
      <c r="P3514" s="8">
        <f t="shared" si="109"/>
        <v>0</v>
      </c>
    </row>
    <row r="3515" spans="1:16" x14ac:dyDescent="0.35">
      <c r="A3515" s="4">
        <v>45074</v>
      </c>
      <c r="B3515" s="3">
        <v>12</v>
      </c>
      <c r="C3515" s="3">
        <v>66844</v>
      </c>
      <c r="D3515" s="3">
        <v>10393</v>
      </c>
      <c r="E3515" s="3">
        <v>-10737</v>
      </c>
      <c r="G3515" s="3">
        <v>9513</v>
      </c>
      <c r="H3515" s="3">
        <v>4448</v>
      </c>
      <c r="I3515" s="3">
        <v>-4595</v>
      </c>
      <c r="K3515" s="7">
        <f t="shared" si="108"/>
        <v>0.14084210526315791</v>
      </c>
      <c r="M3515" s="3">
        <v>0</v>
      </c>
      <c r="N3515" s="3">
        <v>0</v>
      </c>
      <c r="P3515" s="8">
        <f t="shared" si="109"/>
        <v>0</v>
      </c>
    </row>
    <row r="3516" spans="1:16" x14ac:dyDescent="0.35">
      <c r="A3516" s="4">
        <v>45074</v>
      </c>
      <c r="B3516" s="3">
        <v>13</v>
      </c>
      <c r="C3516" s="3">
        <v>67971</v>
      </c>
      <c r="D3516" s="3">
        <v>10458</v>
      </c>
      <c r="E3516" s="3">
        <v>-10945</v>
      </c>
      <c r="G3516" s="3">
        <v>10328</v>
      </c>
      <c r="H3516" s="3">
        <v>4476</v>
      </c>
      <c r="I3516" s="3">
        <v>-4684</v>
      </c>
      <c r="K3516" s="7">
        <f t="shared" si="108"/>
        <v>0.14996147234900126</v>
      </c>
      <c r="M3516" s="3">
        <v>0</v>
      </c>
      <c r="N3516" s="3">
        <v>0</v>
      </c>
      <c r="P3516" s="8">
        <f t="shared" si="109"/>
        <v>0</v>
      </c>
    </row>
    <row r="3517" spans="1:16" x14ac:dyDescent="0.35">
      <c r="A3517" s="4">
        <v>45074</v>
      </c>
      <c r="B3517" s="3">
        <v>14</v>
      </c>
      <c r="C3517" s="3">
        <v>69159</v>
      </c>
      <c r="D3517" s="3">
        <v>10968</v>
      </c>
      <c r="E3517" s="3">
        <v>-11592</v>
      </c>
      <c r="G3517" s="3">
        <v>9947</v>
      </c>
      <c r="H3517" s="3">
        <v>4695</v>
      </c>
      <c r="I3517" s="3">
        <v>-4961</v>
      </c>
      <c r="K3517" s="7">
        <f t="shared" si="108"/>
        <v>0.14125629240534035</v>
      </c>
      <c r="M3517" s="3">
        <v>0</v>
      </c>
      <c r="N3517" s="3">
        <v>0</v>
      </c>
      <c r="P3517" s="8">
        <f t="shared" si="109"/>
        <v>0</v>
      </c>
    </row>
    <row r="3518" spans="1:16" x14ac:dyDescent="0.35">
      <c r="A3518" s="4">
        <v>45074</v>
      </c>
      <c r="B3518" s="3">
        <v>15</v>
      </c>
      <c r="C3518" s="3">
        <v>70962</v>
      </c>
      <c r="D3518" s="3">
        <v>11437</v>
      </c>
      <c r="E3518" s="3">
        <v>-12234</v>
      </c>
      <c r="G3518" s="3">
        <v>10537</v>
      </c>
      <c r="H3518" s="3">
        <v>4895</v>
      </c>
      <c r="I3518" s="3">
        <v>-5236</v>
      </c>
      <c r="K3518" s="7">
        <f t="shared" si="108"/>
        <v>0.14531461554906291</v>
      </c>
      <c r="M3518" s="3">
        <v>0</v>
      </c>
      <c r="N3518" s="3">
        <v>0</v>
      </c>
      <c r="P3518" s="8">
        <f t="shared" si="109"/>
        <v>0</v>
      </c>
    </row>
    <row r="3519" spans="1:16" x14ac:dyDescent="0.35">
      <c r="A3519" s="4">
        <v>45074</v>
      </c>
      <c r="B3519" s="3">
        <v>16</v>
      </c>
      <c r="C3519" s="3">
        <v>72822</v>
      </c>
      <c r="D3519" s="3">
        <v>11612</v>
      </c>
      <c r="E3519" s="3">
        <v>-12201</v>
      </c>
      <c r="G3519" s="3">
        <v>10976</v>
      </c>
      <c r="H3519" s="3">
        <v>4970</v>
      </c>
      <c r="I3519" s="3">
        <v>-5222</v>
      </c>
      <c r="K3519" s="7">
        <f t="shared" si="108"/>
        <v>0.14846399844946215</v>
      </c>
      <c r="M3519" s="3">
        <v>0</v>
      </c>
      <c r="N3519" s="3">
        <v>0</v>
      </c>
      <c r="P3519" s="8">
        <f t="shared" si="109"/>
        <v>0</v>
      </c>
    </row>
    <row r="3520" spans="1:16" x14ac:dyDescent="0.35">
      <c r="A3520" s="4">
        <v>45074</v>
      </c>
      <c r="B3520" s="3">
        <v>17</v>
      </c>
      <c r="C3520" s="3">
        <v>74902</v>
      </c>
      <c r="D3520" s="3">
        <v>11835</v>
      </c>
      <c r="E3520" s="3">
        <v>-11685</v>
      </c>
      <c r="G3520" s="3">
        <v>11593</v>
      </c>
      <c r="H3520" s="3">
        <v>5065</v>
      </c>
      <c r="I3520" s="3">
        <v>-5001</v>
      </c>
      <c r="K3520" s="7">
        <f t="shared" si="108"/>
        <v>0.15531897884133666</v>
      </c>
      <c r="M3520" s="3">
        <v>0</v>
      </c>
      <c r="N3520" s="3">
        <v>0</v>
      </c>
      <c r="P3520" s="8">
        <f t="shared" si="109"/>
        <v>0</v>
      </c>
    </row>
    <row r="3521" spans="1:16" x14ac:dyDescent="0.35">
      <c r="A3521" s="4">
        <v>45074</v>
      </c>
      <c r="B3521" s="3">
        <v>18</v>
      </c>
      <c r="C3521" s="3">
        <v>78160</v>
      </c>
      <c r="D3521" s="3">
        <v>13888</v>
      </c>
      <c r="E3521" s="3">
        <v>-13494</v>
      </c>
      <c r="G3521" s="3">
        <v>12640</v>
      </c>
      <c r="H3521" s="3">
        <v>5944</v>
      </c>
      <c r="I3521" s="3">
        <v>-5776</v>
      </c>
      <c r="K3521" s="7">
        <f t="shared" si="108"/>
        <v>0.16304707589683529</v>
      </c>
      <c r="M3521" s="3">
        <v>0</v>
      </c>
      <c r="N3521" s="3">
        <v>0</v>
      </c>
      <c r="P3521" s="8">
        <f t="shared" si="109"/>
        <v>0</v>
      </c>
    </row>
    <row r="3522" spans="1:16" x14ac:dyDescent="0.35">
      <c r="A3522" s="4">
        <v>45074</v>
      </c>
      <c r="B3522" s="3">
        <v>19</v>
      </c>
      <c r="C3522" s="3">
        <v>78701</v>
      </c>
      <c r="D3522" s="3">
        <v>15319</v>
      </c>
      <c r="E3522" s="3">
        <v>-14624</v>
      </c>
      <c r="G3522" s="3">
        <v>14020</v>
      </c>
      <c r="H3522" s="3">
        <v>6556</v>
      </c>
      <c r="I3522" s="3">
        <v>-6259</v>
      </c>
      <c r="K3522" s="7">
        <f t="shared" si="108"/>
        <v>0.18032394579071995</v>
      </c>
      <c r="M3522" s="3">
        <v>0</v>
      </c>
      <c r="N3522" s="3">
        <v>0</v>
      </c>
      <c r="P3522" s="8">
        <f t="shared" si="109"/>
        <v>0</v>
      </c>
    </row>
    <row r="3523" spans="1:16" x14ac:dyDescent="0.35">
      <c r="A3523" s="4">
        <v>45074</v>
      </c>
      <c r="B3523" s="3">
        <v>20</v>
      </c>
      <c r="C3523" s="3">
        <v>78715</v>
      </c>
      <c r="D3523" s="3">
        <v>17167</v>
      </c>
      <c r="E3523" s="3">
        <v>-16161</v>
      </c>
      <c r="G3523" s="3">
        <v>16444</v>
      </c>
      <c r="H3523" s="3">
        <v>7347</v>
      </c>
      <c r="I3523" s="3">
        <v>-6917</v>
      </c>
      <c r="K3523" s="7">
        <f t="shared" ref="K3523:K3586" si="110">SUM(G3523:I3523)/SUM(C3523:E3523)</f>
        <v>0.21166317532394224</v>
      </c>
      <c r="M3523" s="3">
        <v>27</v>
      </c>
      <c r="N3523" s="3">
        <v>0</v>
      </c>
      <c r="P3523" s="8">
        <f t="shared" ref="P3523:P3586" si="111">IFERROR(N3523/M3523, 0)</f>
        <v>0</v>
      </c>
    </row>
    <row r="3524" spans="1:16" x14ac:dyDescent="0.35">
      <c r="A3524" s="4">
        <v>45074</v>
      </c>
      <c r="B3524" s="3">
        <v>21</v>
      </c>
      <c r="C3524" s="3">
        <v>78079</v>
      </c>
      <c r="D3524" s="3">
        <v>17996</v>
      </c>
      <c r="E3524" s="3">
        <v>-16913</v>
      </c>
      <c r="G3524" s="3">
        <v>16607</v>
      </c>
      <c r="H3524" s="3">
        <v>7702</v>
      </c>
      <c r="I3524" s="3">
        <v>-7239</v>
      </c>
      <c r="K3524" s="7">
        <f t="shared" si="110"/>
        <v>0.21563376367449028</v>
      </c>
      <c r="M3524" s="3">
        <v>472</v>
      </c>
      <c r="N3524" s="3">
        <v>1</v>
      </c>
      <c r="P3524" s="8">
        <f t="shared" si="111"/>
        <v>2.1186440677966102E-3</v>
      </c>
    </row>
    <row r="3525" spans="1:16" x14ac:dyDescent="0.35">
      <c r="A3525" s="4">
        <v>45074</v>
      </c>
      <c r="B3525" s="3">
        <v>22</v>
      </c>
      <c r="C3525" s="3">
        <v>75348</v>
      </c>
      <c r="D3525" s="3">
        <v>16568</v>
      </c>
      <c r="E3525" s="3">
        <v>-15776</v>
      </c>
      <c r="G3525" s="3">
        <v>15430</v>
      </c>
      <c r="H3525" s="3">
        <v>7091</v>
      </c>
      <c r="I3525" s="3">
        <v>-6752</v>
      </c>
      <c r="K3525" s="7">
        <f t="shared" si="110"/>
        <v>0.20710533228263725</v>
      </c>
      <c r="M3525" s="3">
        <v>497</v>
      </c>
      <c r="N3525" s="3">
        <v>0</v>
      </c>
      <c r="P3525" s="8">
        <f t="shared" si="111"/>
        <v>0</v>
      </c>
    </row>
    <row r="3526" spans="1:16" x14ac:dyDescent="0.35">
      <c r="A3526" s="4">
        <v>45074</v>
      </c>
      <c r="B3526" s="3">
        <v>23</v>
      </c>
      <c r="C3526" s="3">
        <v>71031</v>
      </c>
      <c r="D3526" s="3">
        <v>15483</v>
      </c>
      <c r="E3526" s="3">
        <v>-14545</v>
      </c>
      <c r="G3526" s="3">
        <v>14393</v>
      </c>
      <c r="H3526" s="3">
        <v>6627</v>
      </c>
      <c r="I3526" s="3">
        <v>-6225</v>
      </c>
      <c r="K3526" s="7">
        <f t="shared" si="110"/>
        <v>0.20557462240686963</v>
      </c>
      <c r="M3526" s="3">
        <v>657</v>
      </c>
      <c r="N3526" s="3">
        <v>52</v>
      </c>
      <c r="P3526" s="8">
        <f t="shared" si="111"/>
        <v>7.9147640791476404E-2</v>
      </c>
    </row>
    <row r="3527" spans="1:16" x14ac:dyDescent="0.35">
      <c r="A3527" s="4">
        <v>45074</v>
      </c>
      <c r="B3527" s="3">
        <v>24</v>
      </c>
      <c r="C3527" s="3">
        <v>66853</v>
      </c>
      <c r="D3527" s="3">
        <v>14472</v>
      </c>
      <c r="E3527" s="3">
        <v>-13463</v>
      </c>
      <c r="G3527" s="3">
        <v>13604</v>
      </c>
      <c r="H3527" s="3">
        <v>6194</v>
      </c>
      <c r="I3527" s="3">
        <v>-5762</v>
      </c>
      <c r="K3527" s="7">
        <f t="shared" si="110"/>
        <v>0.20683151100763314</v>
      </c>
      <c r="M3527" s="3">
        <v>358</v>
      </c>
      <c r="N3527" s="3">
        <v>8</v>
      </c>
      <c r="P3527" s="8">
        <f t="shared" si="111"/>
        <v>2.23463687150838E-2</v>
      </c>
    </row>
    <row r="3528" spans="1:16" x14ac:dyDescent="0.35">
      <c r="A3528" s="4">
        <v>45075</v>
      </c>
      <c r="B3528" s="3">
        <v>1</v>
      </c>
      <c r="C3528" s="3">
        <v>63085</v>
      </c>
      <c r="D3528" s="3">
        <v>12833</v>
      </c>
      <c r="E3528" s="3">
        <v>-11611</v>
      </c>
      <c r="G3528" s="3">
        <v>12951</v>
      </c>
      <c r="H3528" s="3">
        <v>5493</v>
      </c>
      <c r="I3528" s="3">
        <v>-4970</v>
      </c>
      <c r="K3528" s="7">
        <f t="shared" si="110"/>
        <v>0.20952617910958371</v>
      </c>
      <c r="M3528" s="3">
        <v>576</v>
      </c>
      <c r="N3528" s="3">
        <v>1</v>
      </c>
      <c r="P3528" s="8">
        <f t="shared" si="111"/>
        <v>1.736111111111111E-3</v>
      </c>
    </row>
    <row r="3529" spans="1:16" x14ac:dyDescent="0.35">
      <c r="A3529" s="4">
        <v>45075</v>
      </c>
      <c r="B3529" s="3">
        <v>2</v>
      </c>
      <c r="C3529" s="3">
        <v>60573</v>
      </c>
      <c r="D3529" s="3">
        <v>12449</v>
      </c>
      <c r="E3529" s="3">
        <v>-11104</v>
      </c>
      <c r="G3529" s="3">
        <v>12288</v>
      </c>
      <c r="H3529" s="3">
        <v>5328</v>
      </c>
      <c r="I3529" s="3">
        <v>-4752</v>
      </c>
      <c r="K3529" s="7">
        <f t="shared" si="110"/>
        <v>0.20775864853515941</v>
      </c>
      <c r="M3529" s="3">
        <v>739</v>
      </c>
      <c r="N3529" s="3">
        <v>1</v>
      </c>
      <c r="P3529" s="8">
        <f t="shared" si="111"/>
        <v>1.3531799729364006E-3</v>
      </c>
    </row>
    <row r="3530" spans="1:16" x14ac:dyDescent="0.35">
      <c r="A3530" s="4">
        <v>45075</v>
      </c>
      <c r="B3530" s="3">
        <v>3</v>
      </c>
      <c r="C3530" s="3">
        <v>58735</v>
      </c>
      <c r="D3530" s="3">
        <v>12187</v>
      </c>
      <c r="E3530" s="3">
        <v>-10789</v>
      </c>
      <c r="G3530" s="3">
        <v>11710</v>
      </c>
      <c r="H3530" s="3">
        <v>5216</v>
      </c>
      <c r="I3530" s="3">
        <v>-4618</v>
      </c>
      <c r="K3530" s="7">
        <f t="shared" si="110"/>
        <v>0.2046796268271997</v>
      </c>
      <c r="M3530" s="3">
        <v>315</v>
      </c>
      <c r="N3530" s="3">
        <v>0</v>
      </c>
      <c r="P3530" s="8">
        <f t="shared" si="111"/>
        <v>0</v>
      </c>
    </row>
    <row r="3531" spans="1:16" x14ac:dyDescent="0.35">
      <c r="A3531" s="4">
        <v>45075</v>
      </c>
      <c r="B3531" s="3">
        <v>4</v>
      </c>
      <c r="C3531" s="3">
        <v>57767</v>
      </c>
      <c r="D3531" s="3">
        <v>12160</v>
      </c>
      <c r="E3531" s="3">
        <v>-10705</v>
      </c>
      <c r="G3531" s="3">
        <v>11469</v>
      </c>
      <c r="H3531" s="3">
        <v>5205</v>
      </c>
      <c r="I3531" s="3">
        <v>-4582</v>
      </c>
      <c r="K3531" s="7">
        <f t="shared" si="110"/>
        <v>0.2041808787274999</v>
      </c>
      <c r="M3531" s="3">
        <v>296</v>
      </c>
      <c r="N3531" s="3">
        <v>0</v>
      </c>
      <c r="P3531" s="8">
        <f t="shared" si="111"/>
        <v>0</v>
      </c>
    </row>
    <row r="3532" spans="1:16" x14ac:dyDescent="0.35">
      <c r="A3532" s="4">
        <v>45075</v>
      </c>
      <c r="B3532" s="3">
        <v>5</v>
      </c>
      <c r="C3532" s="3">
        <v>57979</v>
      </c>
      <c r="D3532" s="3">
        <v>12388</v>
      </c>
      <c r="E3532" s="3">
        <v>-10996</v>
      </c>
      <c r="G3532" s="3">
        <v>11883</v>
      </c>
      <c r="H3532" s="3">
        <v>5302</v>
      </c>
      <c r="I3532" s="3">
        <v>-4706</v>
      </c>
      <c r="K3532" s="7">
        <f t="shared" si="110"/>
        <v>0.21018679153121894</v>
      </c>
      <c r="M3532" s="3">
        <v>408</v>
      </c>
      <c r="N3532" s="3">
        <v>0</v>
      </c>
      <c r="P3532" s="8">
        <f t="shared" si="111"/>
        <v>0</v>
      </c>
    </row>
    <row r="3533" spans="1:16" x14ac:dyDescent="0.35">
      <c r="A3533" s="4">
        <v>45075</v>
      </c>
      <c r="B3533" s="3">
        <v>6</v>
      </c>
      <c r="C3533" s="3">
        <v>58965</v>
      </c>
      <c r="D3533" s="3">
        <v>12446</v>
      </c>
      <c r="E3533" s="3">
        <v>-11132</v>
      </c>
      <c r="G3533" s="3">
        <v>12345</v>
      </c>
      <c r="H3533" s="3">
        <v>5327</v>
      </c>
      <c r="I3533" s="3">
        <v>-4764</v>
      </c>
      <c r="K3533" s="7">
        <f t="shared" si="110"/>
        <v>0.2141375935234493</v>
      </c>
      <c r="M3533" s="3">
        <v>770</v>
      </c>
      <c r="N3533" s="3">
        <v>1</v>
      </c>
      <c r="P3533" s="8">
        <f t="shared" si="111"/>
        <v>1.2987012987012987E-3</v>
      </c>
    </row>
    <row r="3534" spans="1:16" x14ac:dyDescent="0.35">
      <c r="A3534" s="4">
        <v>45075</v>
      </c>
      <c r="B3534" s="3">
        <v>7</v>
      </c>
      <c r="C3534" s="3">
        <v>59972</v>
      </c>
      <c r="D3534" s="3">
        <v>11750</v>
      </c>
      <c r="E3534" s="3">
        <v>-10568</v>
      </c>
      <c r="G3534" s="3">
        <v>10960</v>
      </c>
      <c r="H3534" s="3">
        <v>5029</v>
      </c>
      <c r="I3534" s="3">
        <v>-4523</v>
      </c>
      <c r="K3534" s="7">
        <f t="shared" si="110"/>
        <v>0.18749386793995487</v>
      </c>
      <c r="M3534" s="3">
        <v>250</v>
      </c>
      <c r="N3534" s="3">
        <v>0</v>
      </c>
      <c r="P3534" s="8">
        <f t="shared" si="111"/>
        <v>0</v>
      </c>
    </row>
    <row r="3535" spans="1:16" x14ac:dyDescent="0.35">
      <c r="A3535" s="4">
        <v>45075</v>
      </c>
      <c r="B3535" s="3">
        <v>8</v>
      </c>
      <c r="C3535" s="3">
        <v>62607</v>
      </c>
      <c r="D3535" s="3">
        <v>9720</v>
      </c>
      <c r="E3535" s="3">
        <v>-9312</v>
      </c>
      <c r="G3535" s="3">
        <v>9619</v>
      </c>
      <c r="H3535" s="3">
        <v>4160</v>
      </c>
      <c r="I3535" s="3">
        <v>-3985</v>
      </c>
      <c r="K3535" s="7">
        <f t="shared" si="110"/>
        <v>0.15542331190986272</v>
      </c>
      <c r="M3535" s="3">
        <v>18</v>
      </c>
      <c r="N3535" s="3">
        <v>0</v>
      </c>
      <c r="P3535" s="8">
        <f t="shared" si="111"/>
        <v>0</v>
      </c>
    </row>
    <row r="3536" spans="1:16" x14ac:dyDescent="0.35">
      <c r="A3536" s="4">
        <v>45075</v>
      </c>
      <c r="B3536" s="3">
        <v>9</v>
      </c>
      <c r="C3536" s="3">
        <v>65496</v>
      </c>
      <c r="D3536" s="3">
        <v>9039</v>
      </c>
      <c r="E3536" s="3">
        <v>-9287</v>
      </c>
      <c r="G3536" s="3">
        <v>9369</v>
      </c>
      <c r="H3536" s="3">
        <v>3869</v>
      </c>
      <c r="I3536" s="3">
        <v>-3975</v>
      </c>
      <c r="K3536" s="7">
        <f t="shared" si="110"/>
        <v>0.14196603727317311</v>
      </c>
      <c r="M3536" s="3">
        <v>0</v>
      </c>
      <c r="N3536" s="3">
        <v>0</v>
      </c>
      <c r="P3536" s="8">
        <f t="shared" si="111"/>
        <v>0</v>
      </c>
    </row>
    <row r="3537" spans="1:16" x14ac:dyDescent="0.35">
      <c r="A3537" s="4">
        <v>45075</v>
      </c>
      <c r="B3537" s="3">
        <v>10</v>
      </c>
      <c r="C3537" s="3">
        <v>67279</v>
      </c>
      <c r="D3537" s="3">
        <v>9412</v>
      </c>
      <c r="E3537" s="3">
        <v>-9656</v>
      </c>
      <c r="G3537" s="3">
        <v>9374</v>
      </c>
      <c r="H3537" s="3">
        <v>4028</v>
      </c>
      <c r="I3537" s="3">
        <v>-4133</v>
      </c>
      <c r="K3537" s="7">
        <f t="shared" si="110"/>
        <v>0.138271052435295</v>
      </c>
      <c r="M3537" s="3">
        <v>0</v>
      </c>
      <c r="N3537" s="3">
        <v>0</v>
      </c>
      <c r="P3537" s="8">
        <f t="shared" si="111"/>
        <v>0</v>
      </c>
    </row>
    <row r="3538" spans="1:16" x14ac:dyDescent="0.35">
      <c r="A3538" s="4">
        <v>45075</v>
      </c>
      <c r="B3538" s="3">
        <v>11</v>
      </c>
      <c r="C3538" s="3">
        <v>69031</v>
      </c>
      <c r="D3538" s="3">
        <v>9602</v>
      </c>
      <c r="E3538" s="3">
        <v>-9832</v>
      </c>
      <c r="G3538" s="3">
        <v>9470</v>
      </c>
      <c r="H3538" s="3">
        <v>4110</v>
      </c>
      <c r="I3538" s="3">
        <v>-4208</v>
      </c>
      <c r="K3538" s="7">
        <f t="shared" si="110"/>
        <v>0.13621895030595485</v>
      </c>
      <c r="M3538" s="3">
        <v>0</v>
      </c>
      <c r="N3538" s="3">
        <v>0</v>
      </c>
      <c r="P3538" s="8">
        <f t="shared" si="111"/>
        <v>0</v>
      </c>
    </row>
    <row r="3539" spans="1:16" x14ac:dyDescent="0.35">
      <c r="A3539" s="4">
        <v>45075</v>
      </c>
      <c r="B3539" s="3">
        <v>12</v>
      </c>
      <c r="C3539" s="3">
        <v>70683</v>
      </c>
      <c r="D3539" s="3">
        <v>9808</v>
      </c>
      <c r="E3539" s="3">
        <v>-10088</v>
      </c>
      <c r="G3539" s="3">
        <v>9601</v>
      </c>
      <c r="H3539" s="3">
        <v>4198</v>
      </c>
      <c r="I3539" s="3">
        <v>-4317</v>
      </c>
      <c r="K3539" s="7">
        <f t="shared" si="110"/>
        <v>0.13468176072042384</v>
      </c>
      <c r="M3539" s="3">
        <v>0</v>
      </c>
      <c r="N3539" s="3">
        <v>0</v>
      </c>
      <c r="P3539" s="8">
        <f t="shared" si="111"/>
        <v>0</v>
      </c>
    </row>
    <row r="3540" spans="1:16" x14ac:dyDescent="0.35">
      <c r="A3540" s="4">
        <v>45075</v>
      </c>
      <c r="B3540" s="3">
        <v>13</v>
      </c>
      <c r="C3540" s="3">
        <v>72229</v>
      </c>
      <c r="D3540" s="3">
        <v>10055</v>
      </c>
      <c r="E3540" s="3">
        <v>-10469</v>
      </c>
      <c r="G3540" s="3">
        <v>9876</v>
      </c>
      <c r="H3540" s="3">
        <v>4304</v>
      </c>
      <c r="I3540" s="3">
        <v>-4481</v>
      </c>
      <c r="K3540" s="7">
        <f t="shared" si="110"/>
        <v>0.13505535055350554</v>
      </c>
      <c r="M3540" s="3">
        <v>0</v>
      </c>
      <c r="N3540" s="3">
        <v>0</v>
      </c>
      <c r="P3540" s="8">
        <f t="shared" si="111"/>
        <v>0</v>
      </c>
    </row>
    <row r="3541" spans="1:16" x14ac:dyDescent="0.35">
      <c r="A3541" s="4">
        <v>45075</v>
      </c>
      <c r="B3541" s="3">
        <v>14</v>
      </c>
      <c r="C3541" s="3">
        <v>73218</v>
      </c>
      <c r="D3541" s="3">
        <v>10308</v>
      </c>
      <c r="E3541" s="3">
        <v>-10536</v>
      </c>
      <c r="G3541" s="3">
        <v>10399</v>
      </c>
      <c r="H3541" s="3">
        <v>4412</v>
      </c>
      <c r="I3541" s="3">
        <v>-4509</v>
      </c>
      <c r="K3541" s="7">
        <f t="shared" si="110"/>
        <v>0.14114262227702426</v>
      </c>
      <c r="M3541" s="3">
        <v>0</v>
      </c>
      <c r="N3541" s="3">
        <v>0</v>
      </c>
      <c r="P3541" s="8">
        <f t="shared" si="111"/>
        <v>0</v>
      </c>
    </row>
    <row r="3542" spans="1:16" x14ac:dyDescent="0.35">
      <c r="A3542" s="4">
        <v>45075</v>
      </c>
      <c r="B3542" s="3">
        <v>15</v>
      </c>
      <c r="C3542" s="3">
        <v>75050</v>
      </c>
      <c r="D3542" s="3">
        <v>11112</v>
      </c>
      <c r="E3542" s="3">
        <v>-11226</v>
      </c>
      <c r="G3542" s="3">
        <v>10840</v>
      </c>
      <c r="H3542" s="3">
        <v>4756</v>
      </c>
      <c r="I3542" s="3">
        <v>-4805</v>
      </c>
      <c r="K3542" s="7">
        <f t="shared" si="110"/>
        <v>0.14400288245969894</v>
      </c>
      <c r="M3542" s="3">
        <v>0</v>
      </c>
      <c r="N3542" s="3">
        <v>0</v>
      </c>
      <c r="P3542" s="8">
        <f t="shared" si="111"/>
        <v>0</v>
      </c>
    </row>
    <row r="3543" spans="1:16" x14ac:dyDescent="0.35">
      <c r="A3543" s="4">
        <v>45075</v>
      </c>
      <c r="B3543" s="3">
        <v>16</v>
      </c>
      <c r="C3543" s="3">
        <v>76799</v>
      </c>
      <c r="D3543" s="3">
        <v>11109</v>
      </c>
      <c r="E3543" s="3">
        <v>-11220</v>
      </c>
      <c r="G3543" s="3">
        <v>11235</v>
      </c>
      <c r="H3543" s="3">
        <v>4755</v>
      </c>
      <c r="I3543" s="3">
        <v>-4802</v>
      </c>
      <c r="K3543" s="7">
        <f t="shared" si="110"/>
        <v>0.1458898393490507</v>
      </c>
      <c r="M3543" s="3">
        <v>0</v>
      </c>
      <c r="N3543" s="3">
        <v>0</v>
      </c>
      <c r="P3543" s="8">
        <f t="shared" si="111"/>
        <v>0</v>
      </c>
    </row>
    <row r="3544" spans="1:16" x14ac:dyDescent="0.35">
      <c r="A3544" s="4">
        <v>45075</v>
      </c>
      <c r="B3544" s="3">
        <v>17</v>
      </c>
      <c r="C3544" s="3">
        <v>80334</v>
      </c>
      <c r="D3544" s="3">
        <v>11441</v>
      </c>
      <c r="E3544" s="3">
        <v>-11360</v>
      </c>
      <c r="G3544" s="3">
        <v>12210</v>
      </c>
      <c r="H3544" s="3">
        <v>4897</v>
      </c>
      <c r="I3544" s="3">
        <v>-4862</v>
      </c>
      <c r="K3544" s="7">
        <f t="shared" si="110"/>
        <v>0.15227258596033078</v>
      </c>
      <c r="M3544" s="3">
        <v>0</v>
      </c>
      <c r="N3544" s="3">
        <v>0</v>
      </c>
      <c r="P3544" s="8">
        <f t="shared" si="111"/>
        <v>0</v>
      </c>
    </row>
    <row r="3545" spans="1:16" x14ac:dyDescent="0.35">
      <c r="A3545" s="4">
        <v>45075</v>
      </c>
      <c r="B3545" s="3">
        <v>18</v>
      </c>
      <c r="C3545" s="3">
        <v>83158</v>
      </c>
      <c r="D3545" s="3">
        <v>12983</v>
      </c>
      <c r="E3545" s="3">
        <v>-12437</v>
      </c>
      <c r="G3545" s="3">
        <v>13620</v>
      </c>
      <c r="H3545" s="3">
        <v>5557</v>
      </c>
      <c r="I3545" s="3">
        <v>-5323</v>
      </c>
      <c r="K3545" s="7">
        <f t="shared" si="110"/>
        <v>0.1655118034980407</v>
      </c>
      <c r="M3545" s="3">
        <v>0</v>
      </c>
      <c r="N3545" s="3">
        <v>0</v>
      </c>
      <c r="P3545" s="8">
        <f t="shared" si="111"/>
        <v>0</v>
      </c>
    </row>
    <row r="3546" spans="1:16" x14ac:dyDescent="0.35">
      <c r="A3546" s="4">
        <v>45075</v>
      </c>
      <c r="B3546" s="3">
        <v>19</v>
      </c>
      <c r="C3546" s="3">
        <v>83940</v>
      </c>
      <c r="D3546" s="3">
        <v>15287</v>
      </c>
      <c r="E3546" s="3">
        <v>-14413</v>
      </c>
      <c r="G3546" s="3">
        <v>16570</v>
      </c>
      <c r="H3546" s="3">
        <v>6543</v>
      </c>
      <c r="I3546" s="3">
        <v>-6169</v>
      </c>
      <c r="K3546" s="7">
        <f t="shared" si="110"/>
        <v>0.19977833848185442</v>
      </c>
      <c r="M3546" s="3">
        <v>0</v>
      </c>
      <c r="N3546" s="3">
        <v>0</v>
      </c>
      <c r="P3546" s="8">
        <f t="shared" si="111"/>
        <v>0</v>
      </c>
    </row>
    <row r="3547" spans="1:16" x14ac:dyDescent="0.35">
      <c r="A3547" s="4">
        <v>45075</v>
      </c>
      <c r="B3547" s="3">
        <v>20</v>
      </c>
      <c r="C3547" s="3">
        <v>82801</v>
      </c>
      <c r="D3547" s="3">
        <v>17290</v>
      </c>
      <c r="E3547" s="3">
        <v>-16038</v>
      </c>
      <c r="G3547" s="3">
        <v>19264</v>
      </c>
      <c r="H3547" s="3">
        <v>7400</v>
      </c>
      <c r="I3547" s="3">
        <v>-6864</v>
      </c>
      <c r="K3547" s="7">
        <f t="shared" si="110"/>
        <v>0.23556565500339072</v>
      </c>
      <c r="M3547" s="3">
        <v>0</v>
      </c>
      <c r="N3547" s="3">
        <v>0</v>
      </c>
      <c r="P3547" s="8">
        <f t="shared" si="111"/>
        <v>0</v>
      </c>
    </row>
    <row r="3548" spans="1:16" x14ac:dyDescent="0.35">
      <c r="A3548" s="4">
        <v>45075</v>
      </c>
      <c r="B3548" s="3">
        <v>21</v>
      </c>
      <c r="C3548" s="3">
        <v>81478</v>
      </c>
      <c r="D3548" s="3">
        <v>17629</v>
      </c>
      <c r="E3548" s="3">
        <v>-16104</v>
      </c>
      <c r="G3548" s="3">
        <v>19647</v>
      </c>
      <c r="H3548" s="3">
        <v>7545</v>
      </c>
      <c r="I3548" s="3">
        <v>-6892</v>
      </c>
      <c r="K3548" s="7">
        <f t="shared" si="110"/>
        <v>0.24456947339252799</v>
      </c>
      <c r="M3548" s="3">
        <v>307</v>
      </c>
      <c r="N3548" s="3">
        <v>1</v>
      </c>
      <c r="P3548" s="8">
        <f t="shared" si="111"/>
        <v>3.2573289902280132E-3</v>
      </c>
    </row>
    <row r="3549" spans="1:16" x14ac:dyDescent="0.35">
      <c r="A3549" s="4">
        <v>45075</v>
      </c>
      <c r="B3549" s="3">
        <v>22</v>
      </c>
      <c r="C3549" s="3">
        <v>78350</v>
      </c>
      <c r="D3549" s="3">
        <v>16191</v>
      </c>
      <c r="E3549" s="3">
        <v>-14650</v>
      </c>
      <c r="G3549" s="3">
        <v>18363</v>
      </c>
      <c r="H3549" s="3">
        <v>6930</v>
      </c>
      <c r="I3549" s="3">
        <v>-6270</v>
      </c>
      <c r="K3549" s="7">
        <f t="shared" si="110"/>
        <v>0.2381119275012204</v>
      </c>
      <c r="M3549" s="3">
        <v>859</v>
      </c>
      <c r="N3549" s="3">
        <v>117</v>
      </c>
      <c r="P3549" s="8">
        <f t="shared" si="111"/>
        <v>0.13620488940628639</v>
      </c>
    </row>
    <row r="3550" spans="1:16" x14ac:dyDescent="0.35">
      <c r="A3550" s="4">
        <v>45075</v>
      </c>
      <c r="B3550" s="3">
        <v>23</v>
      </c>
      <c r="C3550" s="3">
        <v>72895</v>
      </c>
      <c r="D3550" s="3">
        <v>13332</v>
      </c>
      <c r="E3550" s="3">
        <v>-12099</v>
      </c>
      <c r="G3550" s="3">
        <v>16660</v>
      </c>
      <c r="H3550" s="3">
        <v>5706</v>
      </c>
      <c r="I3550" s="3">
        <v>-5178</v>
      </c>
      <c r="K3550" s="7">
        <f t="shared" si="110"/>
        <v>0.23186919922296567</v>
      </c>
      <c r="M3550" s="3">
        <v>1237</v>
      </c>
      <c r="N3550" s="3">
        <v>210</v>
      </c>
      <c r="P3550" s="8">
        <f t="shared" si="111"/>
        <v>0.16976556184316896</v>
      </c>
    </row>
    <row r="3551" spans="1:16" x14ac:dyDescent="0.35">
      <c r="A3551" s="4">
        <v>45075</v>
      </c>
      <c r="B3551" s="3">
        <v>24</v>
      </c>
      <c r="C3551" s="3">
        <v>67741</v>
      </c>
      <c r="D3551" s="3">
        <v>13921</v>
      </c>
      <c r="E3551" s="3">
        <v>-12884</v>
      </c>
      <c r="G3551" s="3">
        <v>14585</v>
      </c>
      <c r="H3551" s="3">
        <v>5958</v>
      </c>
      <c r="I3551" s="3">
        <v>-5514</v>
      </c>
      <c r="K3551" s="7">
        <f t="shared" si="110"/>
        <v>0.21851464130972112</v>
      </c>
      <c r="M3551" s="3">
        <v>738</v>
      </c>
      <c r="N3551" s="3">
        <v>75</v>
      </c>
      <c r="P3551" s="8">
        <f t="shared" si="111"/>
        <v>0.1016260162601626</v>
      </c>
    </row>
    <row r="3552" spans="1:16" x14ac:dyDescent="0.35">
      <c r="A3552" s="4">
        <v>45076</v>
      </c>
      <c r="B3552" s="3">
        <v>1</v>
      </c>
      <c r="C3552" s="3">
        <v>64254</v>
      </c>
      <c r="D3552" s="3">
        <v>14056</v>
      </c>
      <c r="E3552" s="3">
        <v>-12854</v>
      </c>
      <c r="G3552" s="3">
        <v>13535</v>
      </c>
      <c r="H3552" s="3">
        <v>6016</v>
      </c>
      <c r="I3552" s="3">
        <v>-5502</v>
      </c>
      <c r="K3552" s="7">
        <f t="shared" si="110"/>
        <v>0.21463273038376926</v>
      </c>
      <c r="M3552" s="3">
        <v>757</v>
      </c>
      <c r="N3552" s="3">
        <v>5</v>
      </c>
      <c r="P3552" s="8">
        <f t="shared" si="111"/>
        <v>6.6050198150594455E-3</v>
      </c>
    </row>
    <row r="3553" spans="1:16" x14ac:dyDescent="0.35">
      <c r="A3553" s="4">
        <v>45076</v>
      </c>
      <c r="B3553" s="3">
        <v>2</v>
      </c>
      <c r="C3553" s="3">
        <v>61236</v>
      </c>
      <c r="D3553" s="3">
        <v>13703</v>
      </c>
      <c r="E3553" s="3">
        <v>-12329</v>
      </c>
      <c r="G3553" s="3">
        <v>12684</v>
      </c>
      <c r="H3553" s="3">
        <v>5865</v>
      </c>
      <c r="I3553" s="3">
        <v>-5277</v>
      </c>
      <c r="K3553" s="7">
        <f t="shared" si="110"/>
        <v>0.21197891710589362</v>
      </c>
      <c r="M3553" s="3">
        <v>954</v>
      </c>
      <c r="N3553" s="3">
        <v>0</v>
      </c>
      <c r="P3553" s="8">
        <f t="shared" si="111"/>
        <v>0</v>
      </c>
    </row>
    <row r="3554" spans="1:16" x14ac:dyDescent="0.35">
      <c r="A3554" s="4">
        <v>45076</v>
      </c>
      <c r="B3554" s="3">
        <v>3</v>
      </c>
      <c r="C3554" s="3">
        <v>59498</v>
      </c>
      <c r="D3554" s="3">
        <v>13216</v>
      </c>
      <c r="E3554" s="3">
        <v>-11804</v>
      </c>
      <c r="G3554" s="3">
        <v>12369</v>
      </c>
      <c r="H3554" s="3">
        <v>5657</v>
      </c>
      <c r="I3554" s="3">
        <v>-5052</v>
      </c>
      <c r="K3554" s="7">
        <f t="shared" si="110"/>
        <v>0.21300279100311936</v>
      </c>
      <c r="M3554" s="3">
        <v>885</v>
      </c>
      <c r="N3554" s="3">
        <v>0</v>
      </c>
      <c r="P3554" s="8">
        <f t="shared" si="111"/>
        <v>0</v>
      </c>
    </row>
    <row r="3555" spans="1:16" x14ac:dyDescent="0.35">
      <c r="A3555" s="4">
        <v>45076</v>
      </c>
      <c r="B3555" s="3">
        <v>4</v>
      </c>
      <c r="C3555" s="3">
        <v>59218</v>
      </c>
      <c r="D3555" s="3">
        <v>13537</v>
      </c>
      <c r="E3555" s="3">
        <v>-12193</v>
      </c>
      <c r="G3555" s="3">
        <v>12372</v>
      </c>
      <c r="H3555" s="3">
        <v>5794</v>
      </c>
      <c r="I3555" s="3">
        <v>-5219</v>
      </c>
      <c r="K3555" s="7">
        <f t="shared" si="110"/>
        <v>0.21378091872791519</v>
      </c>
      <c r="M3555" s="3">
        <v>709</v>
      </c>
      <c r="N3555" s="3">
        <v>0</v>
      </c>
      <c r="P3555" s="8">
        <f t="shared" si="111"/>
        <v>0</v>
      </c>
    </row>
    <row r="3556" spans="1:16" x14ac:dyDescent="0.35">
      <c r="A3556" s="4">
        <v>45076</v>
      </c>
      <c r="B3556" s="3">
        <v>5</v>
      </c>
      <c r="C3556" s="3">
        <v>60351</v>
      </c>
      <c r="D3556" s="3">
        <v>13716</v>
      </c>
      <c r="E3556" s="3">
        <v>-12393</v>
      </c>
      <c r="G3556" s="3">
        <v>12358</v>
      </c>
      <c r="H3556" s="3">
        <v>5870</v>
      </c>
      <c r="I3556" s="3">
        <v>-5304</v>
      </c>
      <c r="K3556" s="7">
        <f t="shared" si="110"/>
        <v>0.20955345850763693</v>
      </c>
      <c r="M3556" s="3">
        <v>817</v>
      </c>
      <c r="N3556" s="3">
        <v>0</v>
      </c>
      <c r="P3556" s="8">
        <f t="shared" si="111"/>
        <v>0</v>
      </c>
    </row>
    <row r="3557" spans="1:16" x14ac:dyDescent="0.35">
      <c r="A3557" s="4">
        <v>45076</v>
      </c>
      <c r="B3557" s="3">
        <v>6</v>
      </c>
      <c r="C3557" s="3">
        <v>63516</v>
      </c>
      <c r="D3557" s="3">
        <v>13886</v>
      </c>
      <c r="E3557" s="3">
        <v>-12644</v>
      </c>
      <c r="G3557" s="3">
        <v>13444</v>
      </c>
      <c r="H3557" s="3">
        <v>5943</v>
      </c>
      <c r="I3557" s="3">
        <v>-5412</v>
      </c>
      <c r="K3557" s="7">
        <f t="shared" si="110"/>
        <v>0.21580345285524569</v>
      </c>
      <c r="M3557" s="3">
        <v>1118</v>
      </c>
      <c r="N3557" s="3">
        <v>147</v>
      </c>
      <c r="P3557" s="8">
        <f t="shared" si="111"/>
        <v>0.13148479427549195</v>
      </c>
    </row>
    <row r="3558" spans="1:16" x14ac:dyDescent="0.35">
      <c r="A3558" s="4">
        <v>45076</v>
      </c>
      <c r="B3558" s="3">
        <v>7</v>
      </c>
      <c r="C3558" s="3">
        <v>67384</v>
      </c>
      <c r="D3558" s="3">
        <v>11729</v>
      </c>
      <c r="E3558" s="3">
        <v>-10310</v>
      </c>
      <c r="G3558" s="3">
        <v>13267</v>
      </c>
      <c r="H3558" s="3">
        <v>5020</v>
      </c>
      <c r="I3558" s="3">
        <v>-4412</v>
      </c>
      <c r="K3558" s="7">
        <f t="shared" si="110"/>
        <v>0.20166271819542753</v>
      </c>
      <c r="M3558" s="3">
        <v>1221</v>
      </c>
      <c r="N3558" s="3">
        <v>189</v>
      </c>
      <c r="P3558" s="8">
        <f t="shared" si="111"/>
        <v>0.15479115479115479</v>
      </c>
    </row>
    <row r="3559" spans="1:16" x14ac:dyDescent="0.35">
      <c r="A3559" s="4">
        <v>45076</v>
      </c>
      <c r="B3559" s="3">
        <v>8</v>
      </c>
      <c r="C3559" s="3">
        <v>71814</v>
      </c>
      <c r="D3559" s="3">
        <v>10542</v>
      </c>
      <c r="E3559" s="3">
        <v>-9707</v>
      </c>
      <c r="G3559" s="3">
        <v>12548</v>
      </c>
      <c r="H3559" s="3">
        <v>4512</v>
      </c>
      <c r="I3559" s="3">
        <v>-4155</v>
      </c>
      <c r="K3559" s="7">
        <f t="shared" si="110"/>
        <v>0.17763492959297444</v>
      </c>
      <c r="M3559" s="3">
        <v>662</v>
      </c>
      <c r="N3559" s="3">
        <v>97</v>
      </c>
      <c r="P3559" s="8">
        <f t="shared" si="111"/>
        <v>0.14652567975830816</v>
      </c>
    </row>
    <row r="3560" spans="1:16" x14ac:dyDescent="0.35">
      <c r="A3560" s="4">
        <v>45076</v>
      </c>
      <c r="B3560" s="3">
        <v>9</v>
      </c>
      <c r="C3560" s="3">
        <v>74526</v>
      </c>
      <c r="D3560" s="3">
        <v>10085</v>
      </c>
      <c r="E3560" s="3">
        <v>-9751</v>
      </c>
      <c r="G3560" s="3">
        <v>11862</v>
      </c>
      <c r="H3560" s="3">
        <v>4317</v>
      </c>
      <c r="I3560" s="3">
        <v>-4173</v>
      </c>
      <c r="K3560" s="7">
        <f t="shared" si="110"/>
        <v>0.16037937483302164</v>
      </c>
      <c r="M3560" s="3">
        <v>242</v>
      </c>
      <c r="N3560" s="3">
        <v>0</v>
      </c>
      <c r="P3560" s="8">
        <f t="shared" si="111"/>
        <v>0</v>
      </c>
    </row>
    <row r="3561" spans="1:16" x14ac:dyDescent="0.35">
      <c r="A3561" s="4">
        <v>45076</v>
      </c>
      <c r="B3561" s="3">
        <v>10</v>
      </c>
      <c r="C3561" s="3">
        <v>75420</v>
      </c>
      <c r="D3561" s="3">
        <v>10168</v>
      </c>
      <c r="E3561" s="3">
        <v>-9802</v>
      </c>
      <c r="G3561" s="3">
        <v>11796</v>
      </c>
      <c r="H3561" s="3">
        <v>4352</v>
      </c>
      <c r="I3561" s="3">
        <v>-4195</v>
      </c>
      <c r="K3561" s="7">
        <f t="shared" si="110"/>
        <v>0.15772042329717889</v>
      </c>
      <c r="M3561" s="3">
        <v>61</v>
      </c>
      <c r="N3561" s="3">
        <v>0</v>
      </c>
      <c r="P3561" s="8">
        <f t="shared" si="111"/>
        <v>0</v>
      </c>
    </row>
    <row r="3562" spans="1:16" x14ac:dyDescent="0.35">
      <c r="A3562" s="4">
        <v>45076</v>
      </c>
      <c r="B3562" s="3">
        <v>11</v>
      </c>
      <c r="C3562" s="3">
        <v>75765</v>
      </c>
      <c r="D3562" s="3">
        <v>10200</v>
      </c>
      <c r="E3562" s="3">
        <v>-10016</v>
      </c>
      <c r="G3562" s="3">
        <v>11740</v>
      </c>
      <c r="H3562" s="3">
        <v>4366</v>
      </c>
      <c r="I3562" s="3">
        <v>-4287</v>
      </c>
      <c r="K3562" s="7">
        <f t="shared" si="110"/>
        <v>0.15561758548499652</v>
      </c>
      <c r="M3562" s="3">
        <v>0</v>
      </c>
      <c r="N3562" s="3">
        <v>0</v>
      </c>
      <c r="P3562" s="8">
        <f t="shared" si="111"/>
        <v>0</v>
      </c>
    </row>
    <row r="3563" spans="1:16" x14ac:dyDescent="0.35">
      <c r="A3563" s="4">
        <v>45076</v>
      </c>
      <c r="B3563" s="3">
        <v>12</v>
      </c>
      <c r="C3563" s="3">
        <v>76240</v>
      </c>
      <c r="D3563" s="3">
        <v>10760</v>
      </c>
      <c r="E3563" s="3">
        <v>-10512</v>
      </c>
      <c r="G3563" s="3">
        <v>11918</v>
      </c>
      <c r="H3563" s="3">
        <v>4605</v>
      </c>
      <c r="I3563" s="3">
        <v>-4499</v>
      </c>
      <c r="K3563" s="7">
        <f t="shared" si="110"/>
        <v>0.15720112958895513</v>
      </c>
      <c r="M3563" s="3">
        <v>0</v>
      </c>
      <c r="N3563" s="3">
        <v>0</v>
      </c>
      <c r="P3563" s="8">
        <f t="shared" si="111"/>
        <v>0</v>
      </c>
    </row>
    <row r="3564" spans="1:16" x14ac:dyDescent="0.35">
      <c r="A3564" s="4">
        <v>45076</v>
      </c>
      <c r="B3564" s="3">
        <v>13</v>
      </c>
      <c r="C3564" s="3">
        <v>77025</v>
      </c>
      <c r="D3564" s="3">
        <v>11350</v>
      </c>
      <c r="E3564" s="3">
        <v>-10960</v>
      </c>
      <c r="G3564" s="3">
        <v>12010</v>
      </c>
      <c r="H3564" s="3">
        <v>4858</v>
      </c>
      <c r="I3564" s="3">
        <v>-4691</v>
      </c>
      <c r="K3564" s="7">
        <f t="shared" si="110"/>
        <v>0.15729509784925402</v>
      </c>
      <c r="M3564" s="3">
        <v>0</v>
      </c>
      <c r="N3564" s="3">
        <v>0</v>
      </c>
      <c r="P3564" s="8">
        <f t="shared" si="111"/>
        <v>0</v>
      </c>
    </row>
    <row r="3565" spans="1:16" x14ac:dyDescent="0.35">
      <c r="A3565" s="4">
        <v>45076</v>
      </c>
      <c r="B3565" s="3">
        <v>14</v>
      </c>
      <c r="C3565" s="3">
        <v>77885</v>
      </c>
      <c r="D3565" s="3">
        <v>11569</v>
      </c>
      <c r="E3565" s="3">
        <v>-11096</v>
      </c>
      <c r="G3565" s="3">
        <v>12145</v>
      </c>
      <c r="H3565" s="3">
        <v>4952</v>
      </c>
      <c r="I3565" s="3">
        <v>-4749</v>
      </c>
      <c r="K3565" s="7">
        <f t="shared" si="110"/>
        <v>0.15758442022512059</v>
      </c>
      <c r="M3565" s="3">
        <v>0</v>
      </c>
      <c r="N3565" s="3">
        <v>0</v>
      </c>
      <c r="P3565" s="8">
        <f t="shared" si="111"/>
        <v>0</v>
      </c>
    </row>
    <row r="3566" spans="1:16" x14ac:dyDescent="0.35">
      <c r="A3566" s="4">
        <v>45076</v>
      </c>
      <c r="B3566" s="3">
        <v>15</v>
      </c>
      <c r="C3566" s="3">
        <v>79752</v>
      </c>
      <c r="D3566" s="3">
        <v>12066</v>
      </c>
      <c r="E3566" s="3">
        <v>-11819</v>
      </c>
      <c r="G3566" s="3">
        <v>12777</v>
      </c>
      <c r="H3566" s="3">
        <v>5164</v>
      </c>
      <c r="I3566" s="3">
        <v>-5059</v>
      </c>
      <c r="K3566" s="7">
        <f t="shared" si="110"/>
        <v>0.16102701283766047</v>
      </c>
      <c r="M3566" s="3">
        <v>0</v>
      </c>
      <c r="N3566" s="3">
        <v>0</v>
      </c>
      <c r="P3566" s="8">
        <f t="shared" si="111"/>
        <v>0</v>
      </c>
    </row>
    <row r="3567" spans="1:16" x14ac:dyDescent="0.35">
      <c r="A3567" s="4">
        <v>45076</v>
      </c>
      <c r="B3567" s="3">
        <v>16</v>
      </c>
      <c r="C3567" s="3">
        <v>81236</v>
      </c>
      <c r="D3567" s="3">
        <v>12025</v>
      </c>
      <c r="E3567" s="3">
        <v>-11694</v>
      </c>
      <c r="G3567" s="3">
        <v>13215</v>
      </c>
      <c r="H3567" s="3">
        <v>5147</v>
      </c>
      <c r="I3567" s="3">
        <v>-5005</v>
      </c>
      <c r="K3567" s="7">
        <f t="shared" si="110"/>
        <v>0.16375494991847192</v>
      </c>
      <c r="M3567" s="3">
        <v>0</v>
      </c>
      <c r="N3567" s="3">
        <v>0</v>
      </c>
      <c r="P3567" s="8">
        <f t="shared" si="111"/>
        <v>0</v>
      </c>
    </row>
    <row r="3568" spans="1:16" x14ac:dyDescent="0.35">
      <c r="A3568" s="4">
        <v>45076</v>
      </c>
      <c r="B3568" s="3">
        <v>17</v>
      </c>
      <c r="C3568" s="3">
        <v>83068</v>
      </c>
      <c r="D3568" s="3">
        <v>12460</v>
      </c>
      <c r="E3568" s="3">
        <v>-11838</v>
      </c>
      <c r="G3568" s="3">
        <v>13679</v>
      </c>
      <c r="H3568" s="3">
        <v>5333</v>
      </c>
      <c r="I3568" s="3">
        <v>-5067</v>
      </c>
      <c r="K3568" s="7">
        <f t="shared" si="110"/>
        <v>0.16662683713705342</v>
      </c>
      <c r="M3568" s="3">
        <v>0</v>
      </c>
      <c r="N3568" s="3">
        <v>0</v>
      </c>
      <c r="P3568" s="8">
        <f t="shared" si="111"/>
        <v>0</v>
      </c>
    </row>
    <row r="3569" spans="1:16" x14ac:dyDescent="0.35">
      <c r="A3569" s="4">
        <v>45076</v>
      </c>
      <c r="B3569" s="3">
        <v>18</v>
      </c>
      <c r="C3569" s="3">
        <v>85239</v>
      </c>
      <c r="D3569" s="3">
        <v>13026</v>
      </c>
      <c r="E3569" s="3">
        <v>-12216</v>
      </c>
      <c r="G3569" s="3">
        <v>15148</v>
      </c>
      <c r="H3569" s="3">
        <v>5575</v>
      </c>
      <c r="I3569" s="3">
        <v>-5228</v>
      </c>
      <c r="K3569" s="7">
        <f t="shared" si="110"/>
        <v>0.18007181954467802</v>
      </c>
      <c r="M3569" s="3">
        <v>0</v>
      </c>
      <c r="N3569" s="3">
        <v>0</v>
      </c>
      <c r="P3569" s="8">
        <f t="shared" si="111"/>
        <v>0</v>
      </c>
    </row>
    <row r="3570" spans="1:16" x14ac:dyDescent="0.35">
      <c r="A3570" s="4">
        <v>45076</v>
      </c>
      <c r="B3570" s="3">
        <v>19</v>
      </c>
      <c r="C3570" s="3">
        <v>85503</v>
      </c>
      <c r="D3570" s="3">
        <v>15840</v>
      </c>
      <c r="E3570" s="3">
        <v>-14921</v>
      </c>
      <c r="G3570" s="3">
        <v>16885</v>
      </c>
      <c r="H3570" s="3">
        <v>6780</v>
      </c>
      <c r="I3570" s="3">
        <v>-6386</v>
      </c>
      <c r="K3570" s="7">
        <f t="shared" si="110"/>
        <v>0.19993751591030062</v>
      </c>
      <c r="M3570" s="3">
        <v>0</v>
      </c>
      <c r="N3570" s="3">
        <v>0</v>
      </c>
      <c r="P3570" s="8">
        <f t="shared" si="111"/>
        <v>0</v>
      </c>
    </row>
    <row r="3571" spans="1:16" x14ac:dyDescent="0.35">
      <c r="A3571" s="4">
        <v>45076</v>
      </c>
      <c r="B3571" s="3">
        <v>20</v>
      </c>
      <c r="C3571" s="3">
        <v>84310</v>
      </c>
      <c r="D3571" s="3">
        <v>16771</v>
      </c>
      <c r="E3571" s="3">
        <v>-15723</v>
      </c>
      <c r="G3571" s="3">
        <v>19006</v>
      </c>
      <c r="H3571" s="3">
        <v>7178</v>
      </c>
      <c r="I3571" s="3">
        <v>-6730</v>
      </c>
      <c r="K3571" s="7">
        <f t="shared" si="110"/>
        <v>0.22791068206846457</v>
      </c>
      <c r="M3571" s="3">
        <v>291</v>
      </c>
      <c r="N3571" s="3">
        <v>0</v>
      </c>
      <c r="P3571" s="8">
        <f t="shared" si="111"/>
        <v>0</v>
      </c>
    </row>
    <row r="3572" spans="1:16" x14ac:dyDescent="0.35">
      <c r="A3572" s="4">
        <v>45076</v>
      </c>
      <c r="B3572" s="3">
        <v>21</v>
      </c>
      <c r="C3572" s="3">
        <v>83552</v>
      </c>
      <c r="D3572" s="3">
        <v>16758</v>
      </c>
      <c r="E3572" s="3">
        <v>-15541</v>
      </c>
      <c r="G3572" s="3">
        <v>19832</v>
      </c>
      <c r="H3572" s="3">
        <v>7172</v>
      </c>
      <c r="I3572" s="3">
        <v>-6652</v>
      </c>
      <c r="K3572" s="7">
        <f t="shared" si="110"/>
        <v>0.2400877679340325</v>
      </c>
      <c r="M3572" s="3">
        <v>605</v>
      </c>
      <c r="N3572" s="3">
        <v>0</v>
      </c>
      <c r="P3572" s="8">
        <f t="shared" si="111"/>
        <v>0</v>
      </c>
    </row>
    <row r="3573" spans="1:16" x14ac:dyDescent="0.35">
      <c r="A3573" s="4">
        <v>45076</v>
      </c>
      <c r="B3573" s="3">
        <v>22</v>
      </c>
      <c r="C3573" s="3">
        <v>80654</v>
      </c>
      <c r="D3573" s="3">
        <v>15978</v>
      </c>
      <c r="E3573" s="3">
        <v>-14877</v>
      </c>
      <c r="G3573" s="3">
        <v>18371</v>
      </c>
      <c r="H3573" s="3">
        <v>6838</v>
      </c>
      <c r="I3573" s="3">
        <v>-6367</v>
      </c>
      <c r="K3573" s="7">
        <f t="shared" si="110"/>
        <v>0.23046908445966607</v>
      </c>
      <c r="M3573" s="3">
        <v>708</v>
      </c>
      <c r="N3573" s="3">
        <v>0</v>
      </c>
      <c r="P3573" s="8">
        <f t="shared" si="111"/>
        <v>0</v>
      </c>
    </row>
    <row r="3574" spans="1:16" x14ac:dyDescent="0.35">
      <c r="A3574" s="4">
        <v>45076</v>
      </c>
      <c r="B3574" s="3">
        <v>23</v>
      </c>
      <c r="C3574" s="3">
        <v>75361</v>
      </c>
      <c r="D3574" s="3">
        <v>14582</v>
      </c>
      <c r="E3574" s="3">
        <v>-13621</v>
      </c>
      <c r="G3574" s="3">
        <v>16730</v>
      </c>
      <c r="H3574" s="3">
        <v>6241</v>
      </c>
      <c r="I3574" s="3">
        <v>-5830</v>
      </c>
      <c r="K3574" s="7">
        <f t="shared" si="110"/>
        <v>0.22458793008568959</v>
      </c>
      <c r="M3574" s="3">
        <v>757</v>
      </c>
      <c r="N3574" s="3">
        <v>73</v>
      </c>
      <c r="P3574" s="8">
        <f t="shared" si="111"/>
        <v>9.64332892998679E-2</v>
      </c>
    </row>
    <row r="3575" spans="1:16" x14ac:dyDescent="0.35">
      <c r="A3575" s="4">
        <v>45076</v>
      </c>
      <c r="B3575" s="3">
        <v>24</v>
      </c>
      <c r="C3575" s="3">
        <v>69770</v>
      </c>
      <c r="D3575" s="3">
        <v>13634</v>
      </c>
      <c r="E3575" s="3">
        <v>-12481</v>
      </c>
      <c r="G3575" s="3">
        <v>15119</v>
      </c>
      <c r="H3575" s="3">
        <v>5835</v>
      </c>
      <c r="I3575" s="3">
        <v>-5342</v>
      </c>
      <c r="K3575" s="7">
        <f t="shared" si="110"/>
        <v>0.22012605219745357</v>
      </c>
      <c r="M3575" s="3">
        <v>768</v>
      </c>
      <c r="N3575" s="3">
        <v>47</v>
      </c>
      <c r="P3575" s="8">
        <f t="shared" si="111"/>
        <v>6.1197916666666664E-2</v>
      </c>
    </row>
    <row r="3576" spans="1:16" x14ac:dyDescent="0.35">
      <c r="A3576" s="4">
        <v>45077</v>
      </c>
      <c r="B3576" s="3">
        <v>1</v>
      </c>
      <c r="C3576" s="3">
        <v>66370</v>
      </c>
      <c r="D3576" s="3">
        <v>14356</v>
      </c>
      <c r="E3576" s="3">
        <v>-13271</v>
      </c>
      <c r="G3576" s="3">
        <v>14249</v>
      </c>
      <c r="H3576" s="3">
        <v>6144</v>
      </c>
      <c r="I3576" s="3">
        <v>-5680</v>
      </c>
      <c r="K3576" s="7">
        <f t="shared" si="110"/>
        <v>0.21811578089096434</v>
      </c>
      <c r="M3576" s="3">
        <v>775</v>
      </c>
      <c r="N3576" s="3">
        <v>53</v>
      </c>
      <c r="P3576" s="8">
        <f t="shared" si="111"/>
        <v>6.8387096774193551E-2</v>
      </c>
    </row>
    <row r="3577" spans="1:16" x14ac:dyDescent="0.35">
      <c r="A3577" s="4">
        <v>45077</v>
      </c>
      <c r="B3577" s="3">
        <v>2</v>
      </c>
      <c r="C3577" s="3">
        <v>63955</v>
      </c>
      <c r="D3577" s="3">
        <v>13866</v>
      </c>
      <c r="E3577" s="3">
        <v>-12684</v>
      </c>
      <c r="G3577" s="3">
        <v>13935</v>
      </c>
      <c r="H3577" s="3">
        <v>5935</v>
      </c>
      <c r="I3577" s="3">
        <v>-5429</v>
      </c>
      <c r="K3577" s="7">
        <f t="shared" si="110"/>
        <v>0.22170195127193454</v>
      </c>
      <c r="M3577" s="3">
        <v>971</v>
      </c>
      <c r="N3577" s="3">
        <v>162</v>
      </c>
      <c r="P3577" s="8">
        <f t="shared" si="111"/>
        <v>0.16683831101956745</v>
      </c>
    </row>
    <row r="3578" spans="1:16" x14ac:dyDescent="0.35">
      <c r="A3578" s="4">
        <v>45077</v>
      </c>
      <c r="B3578" s="3">
        <v>3</v>
      </c>
      <c r="C3578" s="3">
        <v>61987</v>
      </c>
      <c r="D3578" s="3">
        <v>13390</v>
      </c>
      <c r="E3578" s="3">
        <v>-12202</v>
      </c>
      <c r="G3578" s="3">
        <v>13372</v>
      </c>
      <c r="H3578" s="3">
        <v>5731</v>
      </c>
      <c r="I3578" s="3">
        <v>-5222</v>
      </c>
      <c r="K3578" s="7">
        <f t="shared" si="110"/>
        <v>0.21972299168975068</v>
      </c>
      <c r="M3578" s="3">
        <v>446</v>
      </c>
      <c r="N3578" s="3">
        <v>4</v>
      </c>
      <c r="P3578" s="8">
        <f t="shared" si="111"/>
        <v>8.9686098654708519E-3</v>
      </c>
    </row>
    <row r="3579" spans="1:16" x14ac:dyDescent="0.35">
      <c r="A3579" s="4">
        <v>45077</v>
      </c>
      <c r="B3579" s="3">
        <v>4</v>
      </c>
      <c r="C3579" s="3">
        <v>61255</v>
      </c>
      <c r="D3579" s="3">
        <v>13536</v>
      </c>
      <c r="E3579" s="3">
        <v>-12307</v>
      </c>
      <c r="G3579" s="3">
        <v>12782</v>
      </c>
      <c r="H3579" s="3">
        <v>5793</v>
      </c>
      <c r="I3579" s="3">
        <v>-5267</v>
      </c>
      <c r="K3579" s="7">
        <f t="shared" si="110"/>
        <v>0.21298252352602265</v>
      </c>
      <c r="M3579" s="3">
        <v>58</v>
      </c>
      <c r="N3579" s="3">
        <v>0</v>
      </c>
      <c r="P3579" s="8">
        <f t="shared" si="111"/>
        <v>0</v>
      </c>
    </row>
    <row r="3580" spans="1:16" x14ac:dyDescent="0.35">
      <c r="A3580" s="4">
        <v>45077</v>
      </c>
      <c r="B3580" s="3">
        <v>5</v>
      </c>
      <c r="C3580" s="3">
        <v>62267</v>
      </c>
      <c r="D3580" s="3">
        <v>13766</v>
      </c>
      <c r="E3580" s="3">
        <v>-12403</v>
      </c>
      <c r="G3580" s="3">
        <v>12726</v>
      </c>
      <c r="H3580" s="3">
        <v>5892</v>
      </c>
      <c r="I3580" s="3">
        <v>-5309</v>
      </c>
      <c r="K3580" s="7">
        <f t="shared" si="110"/>
        <v>0.20916234480590917</v>
      </c>
      <c r="M3580" s="3">
        <v>95</v>
      </c>
      <c r="N3580" s="3">
        <v>0</v>
      </c>
      <c r="P3580" s="8">
        <f t="shared" si="111"/>
        <v>0</v>
      </c>
    </row>
    <row r="3581" spans="1:16" x14ac:dyDescent="0.35">
      <c r="A3581" s="4">
        <v>45077</v>
      </c>
      <c r="B3581" s="3">
        <v>6</v>
      </c>
      <c r="C3581" s="3">
        <v>65453</v>
      </c>
      <c r="D3581" s="3">
        <v>14447</v>
      </c>
      <c r="E3581" s="3">
        <v>-13132</v>
      </c>
      <c r="G3581" s="3">
        <v>13542</v>
      </c>
      <c r="H3581" s="3">
        <v>6183</v>
      </c>
      <c r="I3581" s="3">
        <v>-5621</v>
      </c>
      <c r="K3581" s="7">
        <f t="shared" si="110"/>
        <v>0.21123891684639348</v>
      </c>
      <c r="M3581" s="3">
        <v>115</v>
      </c>
      <c r="N3581" s="3">
        <v>0</v>
      </c>
      <c r="P3581" s="8">
        <f t="shared" si="111"/>
        <v>0</v>
      </c>
    </row>
    <row r="3582" spans="1:16" x14ac:dyDescent="0.35">
      <c r="A3582" s="4">
        <v>45077</v>
      </c>
      <c r="B3582" s="3">
        <v>7</v>
      </c>
      <c r="C3582" s="3">
        <v>69502</v>
      </c>
      <c r="D3582" s="3">
        <v>13386</v>
      </c>
      <c r="E3582" s="3">
        <v>-12283</v>
      </c>
      <c r="G3582" s="3">
        <v>12901</v>
      </c>
      <c r="H3582" s="3">
        <v>5729</v>
      </c>
      <c r="I3582" s="3">
        <v>-5257</v>
      </c>
      <c r="K3582" s="7">
        <f t="shared" si="110"/>
        <v>0.18940584944409036</v>
      </c>
      <c r="M3582" s="3">
        <v>158</v>
      </c>
      <c r="N3582" s="3">
        <v>0</v>
      </c>
      <c r="P3582" s="8">
        <f t="shared" si="111"/>
        <v>0</v>
      </c>
    </row>
    <row r="3583" spans="1:16" x14ac:dyDescent="0.35">
      <c r="A3583" s="4">
        <v>45077</v>
      </c>
      <c r="B3583" s="3">
        <v>8</v>
      </c>
      <c r="C3583" s="3">
        <v>72423</v>
      </c>
      <c r="D3583" s="3">
        <v>10706</v>
      </c>
      <c r="E3583" s="3">
        <v>-9884</v>
      </c>
      <c r="G3583" s="3">
        <v>11977</v>
      </c>
      <c r="H3583" s="3">
        <v>4582</v>
      </c>
      <c r="I3583" s="3">
        <v>-4230</v>
      </c>
      <c r="K3583" s="7">
        <f t="shared" si="110"/>
        <v>0.16832548296812069</v>
      </c>
      <c r="M3583" s="3">
        <v>0</v>
      </c>
      <c r="N3583" s="3">
        <v>0</v>
      </c>
      <c r="P3583" s="8">
        <f t="shared" si="111"/>
        <v>0</v>
      </c>
    </row>
    <row r="3584" spans="1:16" x14ac:dyDescent="0.35">
      <c r="A3584" s="4">
        <v>45077</v>
      </c>
      <c r="B3584" s="3">
        <v>9</v>
      </c>
      <c r="C3584" s="3">
        <v>73568</v>
      </c>
      <c r="D3584" s="3">
        <v>9735</v>
      </c>
      <c r="E3584" s="3">
        <v>-9673</v>
      </c>
      <c r="G3584" s="3">
        <v>11614</v>
      </c>
      <c r="H3584" s="3">
        <v>4167</v>
      </c>
      <c r="I3584" s="3">
        <v>-4140</v>
      </c>
      <c r="K3584" s="7">
        <f t="shared" si="110"/>
        <v>0.15810131739779981</v>
      </c>
      <c r="M3584" s="3">
        <v>0</v>
      </c>
      <c r="N3584" s="3">
        <v>0</v>
      </c>
      <c r="P3584" s="8">
        <f t="shared" si="111"/>
        <v>0</v>
      </c>
    </row>
    <row r="3585" spans="1:16" x14ac:dyDescent="0.35">
      <c r="A3585" s="4">
        <v>45077</v>
      </c>
      <c r="B3585" s="3">
        <v>10</v>
      </c>
      <c r="C3585" s="3">
        <v>73746</v>
      </c>
      <c r="D3585" s="3">
        <v>9958</v>
      </c>
      <c r="E3585" s="3">
        <v>-9576</v>
      </c>
      <c r="G3585" s="3">
        <v>11364</v>
      </c>
      <c r="H3585" s="3">
        <v>4262</v>
      </c>
      <c r="I3585" s="3">
        <v>-4099</v>
      </c>
      <c r="K3585" s="7">
        <f t="shared" si="110"/>
        <v>0.15550129505719837</v>
      </c>
      <c r="M3585" s="3">
        <v>0</v>
      </c>
      <c r="N3585" s="3">
        <v>0</v>
      </c>
      <c r="P3585" s="8">
        <f t="shared" si="111"/>
        <v>0</v>
      </c>
    </row>
    <row r="3586" spans="1:16" x14ac:dyDescent="0.35">
      <c r="A3586" s="4">
        <v>45077</v>
      </c>
      <c r="B3586" s="3">
        <v>11</v>
      </c>
      <c r="C3586" s="3">
        <v>74671</v>
      </c>
      <c r="D3586" s="3">
        <v>10031</v>
      </c>
      <c r="E3586" s="3">
        <v>-10007</v>
      </c>
      <c r="G3586" s="3">
        <v>10837</v>
      </c>
      <c r="H3586" s="3">
        <v>4293</v>
      </c>
      <c r="I3586" s="3">
        <v>-4283</v>
      </c>
      <c r="K3586" s="7">
        <f t="shared" si="110"/>
        <v>0.1452172166811701</v>
      </c>
      <c r="M3586" s="3">
        <v>0</v>
      </c>
      <c r="N3586" s="3">
        <v>0</v>
      </c>
      <c r="P3586" s="8">
        <f t="shared" si="111"/>
        <v>0</v>
      </c>
    </row>
    <row r="3587" spans="1:16" x14ac:dyDescent="0.35">
      <c r="A3587" s="4">
        <v>45077</v>
      </c>
      <c r="B3587" s="3">
        <v>12</v>
      </c>
      <c r="C3587" s="3">
        <v>74436</v>
      </c>
      <c r="D3587" s="3">
        <v>10212</v>
      </c>
      <c r="E3587" s="3">
        <v>-10168</v>
      </c>
      <c r="G3587" s="3">
        <v>11130</v>
      </c>
      <c r="H3587" s="3">
        <v>4371</v>
      </c>
      <c r="I3587" s="3">
        <v>-4352</v>
      </c>
      <c r="K3587" s="7">
        <f t="shared" ref="K3587:K3650" si="112">SUM(G3587:I3587)/SUM(C3587:E3587)</f>
        <v>0.14969119226638022</v>
      </c>
      <c r="M3587" s="3">
        <v>0</v>
      </c>
      <c r="N3587" s="3">
        <v>0</v>
      </c>
      <c r="P3587" s="8">
        <f t="shared" ref="P3587:P3650" si="113">IFERROR(N3587/M3587, 0)</f>
        <v>0</v>
      </c>
    </row>
    <row r="3588" spans="1:16" x14ac:dyDescent="0.35">
      <c r="A3588" s="4">
        <v>45077</v>
      </c>
      <c r="B3588" s="3">
        <v>13</v>
      </c>
      <c r="C3588" s="3">
        <v>75901</v>
      </c>
      <c r="D3588" s="3">
        <v>10284</v>
      </c>
      <c r="E3588" s="3">
        <v>-10337</v>
      </c>
      <c r="G3588" s="3">
        <v>11791</v>
      </c>
      <c r="H3588" s="3">
        <v>4402</v>
      </c>
      <c r="I3588" s="3">
        <v>-4424</v>
      </c>
      <c r="K3588" s="7">
        <f t="shared" si="112"/>
        <v>0.15516559434658792</v>
      </c>
      <c r="M3588" s="3">
        <v>0</v>
      </c>
      <c r="N3588" s="3">
        <v>0</v>
      </c>
      <c r="P3588" s="8">
        <f t="shared" si="113"/>
        <v>0</v>
      </c>
    </row>
    <row r="3589" spans="1:16" x14ac:dyDescent="0.35">
      <c r="A3589" s="4">
        <v>45077</v>
      </c>
      <c r="B3589" s="3">
        <v>14</v>
      </c>
      <c r="C3589" s="3">
        <v>77268</v>
      </c>
      <c r="D3589" s="3">
        <v>10414</v>
      </c>
      <c r="E3589" s="3">
        <v>-10621</v>
      </c>
      <c r="G3589" s="3">
        <v>11948</v>
      </c>
      <c r="H3589" s="3">
        <v>4457</v>
      </c>
      <c r="I3589" s="3">
        <v>-4546</v>
      </c>
      <c r="K3589" s="7">
        <f t="shared" si="112"/>
        <v>0.15389107330556312</v>
      </c>
      <c r="M3589" s="3">
        <v>0</v>
      </c>
      <c r="N3589" s="3">
        <v>0</v>
      </c>
      <c r="P3589" s="8">
        <f t="shared" si="113"/>
        <v>0</v>
      </c>
    </row>
    <row r="3590" spans="1:16" x14ac:dyDescent="0.35">
      <c r="A3590" s="4">
        <v>45077</v>
      </c>
      <c r="B3590" s="3">
        <v>15</v>
      </c>
      <c r="C3590" s="3">
        <v>78680</v>
      </c>
      <c r="D3590" s="3">
        <v>10458</v>
      </c>
      <c r="E3590" s="3">
        <v>-10980</v>
      </c>
      <c r="G3590" s="3">
        <v>12602</v>
      </c>
      <c r="H3590" s="3">
        <v>4476</v>
      </c>
      <c r="I3590" s="3">
        <v>-4699</v>
      </c>
      <c r="K3590" s="7">
        <f t="shared" si="112"/>
        <v>0.1583842984723253</v>
      </c>
      <c r="M3590" s="3">
        <v>0</v>
      </c>
      <c r="N3590" s="3">
        <v>0</v>
      </c>
      <c r="P3590" s="8">
        <f t="shared" si="113"/>
        <v>0</v>
      </c>
    </row>
    <row r="3591" spans="1:16" x14ac:dyDescent="0.35">
      <c r="A3591" s="4">
        <v>45077</v>
      </c>
      <c r="B3591" s="3">
        <v>16</v>
      </c>
      <c r="C3591" s="3">
        <v>80281</v>
      </c>
      <c r="D3591" s="3">
        <v>10923</v>
      </c>
      <c r="E3591" s="3">
        <v>-11542</v>
      </c>
      <c r="G3591" s="3">
        <v>13212</v>
      </c>
      <c r="H3591" s="3">
        <v>4675</v>
      </c>
      <c r="I3591" s="3">
        <v>-4940</v>
      </c>
      <c r="K3591" s="7">
        <f t="shared" si="112"/>
        <v>0.16252416459541563</v>
      </c>
      <c r="M3591" s="3">
        <v>0</v>
      </c>
      <c r="N3591" s="3">
        <v>0</v>
      </c>
      <c r="P3591" s="8">
        <f t="shared" si="113"/>
        <v>0</v>
      </c>
    </row>
    <row r="3592" spans="1:16" x14ac:dyDescent="0.35">
      <c r="A3592" s="4">
        <v>45077</v>
      </c>
      <c r="B3592" s="3">
        <v>17</v>
      </c>
      <c r="C3592" s="3">
        <v>80681</v>
      </c>
      <c r="D3592" s="3">
        <v>11332</v>
      </c>
      <c r="E3592" s="3">
        <v>-11651</v>
      </c>
      <c r="G3592" s="3">
        <v>13559</v>
      </c>
      <c r="H3592" s="3">
        <v>4850</v>
      </c>
      <c r="I3592" s="3">
        <v>-4987</v>
      </c>
      <c r="K3592" s="7">
        <f t="shared" si="112"/>
        <v>0.16701923794828402</v>
      </c>
      <c r="M3592" s="3">
        <v>0</v>
      </c>
      <c r="N3592" s="3">
        <v>0</v>
      </c>
      <c r="P3592" s="8">
        <f t="shared" si="113"/>
        <v>0</v>
      </c>
    </row>
    <row r="3593" spans="1:16" x14ac:dyDescent="0.35">
      <c r="A3593" s="4">
        <v>45077</v>
      </c>
      <c r="B3593" s="3">
        <v>18</v>
      </c>
      <c r="C3593" s="3">
        <v>83013</v>
      </c>
      <c r="D3593" s="3">
        <v>12602</v>
      </c>
      <c r="E3593" s="3">
        <v>-12575</v>
      </c>
      <c r="G3593" s="3">
        <v>13831</v>
      </c>
      <c r="H3593" s="3">
        <v>5394</v>
      </c>
      <c r="I3593" s="3">
        <v>-5382</v>
      </c>
      <c r="K3593" s="7">
        <f t="shared" si="112"/>
        <v>0.16670279383429673</v>
      </c>
      <c r="M3593" s="3">
        <v>0</v>
      </c>
      <c r="N3593" s="3">
        <v>0</v>
      </c>
      <c r="P3593" s="8">
        <f t="shared" si="113"/>
        <v>0</v>
      </c>
    </row>
    <row r="3594" spans="1:16" x14ac:dyDescent="0.35">
      <c r="A3594" s="4">
        <v>45077</v>
      </c>
      <c r="B3594" s="3">
        <v>19</v>
      </c>
      <c r="C3594" s="3">
        <v>83955</v>
      </c>
      <c r="D3594" s="3">
        <v>15248</v>
      </c>
      <c r="E3594" s="3">
        <v>-15016</v>
      </c>
      <c r="G3594" s="3">
        <v>14786</v>
      </c>
      <c r="H3594" s="3">
        <v>6526</v>
      </c>
      <c r="I3594" s="3">
        <v>-6427</v>
      </c>
      <c r="K3594" s="7">
        <f t="shared" si="112"/>
        <v>0.17680877095038428</v>
      </c>
      <c r="M3594" s="3">
        <v>0</v>
      </c>
      <c r="N3594" s="3">
        <v>0</v>
      </c>
      <c r="P3594" s="8">
        <f t="shared" si="113"/>
        <v>0</v>
      </c>
    </row>
    <row r="3595" spans="1:16" x14ac:dyDescent="0.35">
      <c r="A3595" s="4">
        <v>45077</v>
      </c>
      <c r="B3595" s="3">
        <v>20</v>
      </c>
      <c r="C3595" s="3">
        <v>83672</v>
      </c>
      <c r="D3595" s="3">
        <v>16757</v>
      </c>
      <c r="E3595" s="3">
        <v>-16254</v>
      </c>
      <c r="G3595" s="3">
        <v>17228</v>
      </c>
      <c r="H3595" s="3">
        <v>7172</v>
      </c>
      <c r="I3595" s="3">
        <v>-6957</v>
      </c>
      <c r="K3595" s="7">
        <f t="shared" si="112"/>
        <v>0.20722304722304721</v>
      </c>
      <c r="M3595" s="3">
        <v>274</v>
      </c>
      <c r="N3595" s="3">
        <v>1</v>
      </c>
      <c r="P3595" s="8">
        <f t="shared" si="113"/>
        <v>3.6496350364963502E-3</v>
      </c>
    </row>
    <row r="3596" spans="1:16" x14ac:dyDescent="0.35">
      <c r="A3596" s="4">
        <v>45077</v>
      </c>
      <c r="B3596" s="3">
        <v>21</v>
      </c>
      <c r="C3596" s="3">
        <v>82896</v>
      </c>
      <c r="D3596" s="3">
        <v>16846</v>
      </c>
      <c r="E3596" s="3">
        <v>-16069</v>
      </c>
      <c r="G3596" s="3">
        <v>17674</v>
      </c>
      <c r="H3596" s="3">
        <v>7210</v>
      </c>
      <c r="I3596" s="3">
        <v>-6878</v>
      </c>
      <c r="K3596" s="7">
        <f t="shared" si="112"/>
        <v>0.21519486572729554</v>
      </c>
      <c r="M3596" s="3">
        <v>519</v>
      </c>
      <c r="N3596" s="3">
        <v>14</v>
      </c>
      <c r="P3596" s="8">
        <f t="shared" si="113"/>
        <v>2.6974951830443159E-2</v>
      </c>
    </row>
    <row r="3597" spans="1:16" x14ac:dyDescent="0.35">
      <c r="A3597" s="4">
        <v>45077</v>
      </c>
      <c r="B3597" s="3">
        <v>22</v>
      </c>
      <c r="C3597" s="3">
        <v>80169</v>
      </c>
      <c r="D3597" s="3">
        <v>15265</v>
      </c>
      <c r="E3597" s="3">
        <v>-14792</v>
      </c>
      <c r="G3597" s="3">
        <v>16582</v>
      </c>
      <c r="H3597" s="3">
        <v>6533</v>
      </c>
      <c r="I3597" s="3">
        <v>-6331</v>
      </c>
      <c r="K3597" s="7">
        <f t="shared" si="112"/>
        <v>0.20812975868654052</v>
      </c>
      <c r="M3597" s="3">
        <v>553</v>
      </c>
      <c r="N3597" s="3">
        <v>21</v>
      </c>
      <c r="P3597" s="8">
        <f t="shared" si="113"/>
        <v>3.7974683544303799E-2</v>
      </c>
    </row>
    <row r="3598" spans="1:16" x14ac:dyDescent="0.35">
      <c r="A3598" s="4">
        <v>45077</v>
      </c>
      <c r="B3598" s="3">
        <v>23</v>
      </c>
      <c r="C3598" s="3">
        <v>75536</v>
      </c>
      <c r="D3598" s="3">
        <v>14536</v>
      </c>
      <c r="E3598" s="3">
        <v>-14414</v>
      </c>
      <c r="G3598" s="3">
        <v>15518</v>
      </c>
      <c r="H3598" s="3">
        <v>6221</v>
      </c>
      <c r="I3598" s="3">
        <v>-6169</v>
      </c>
      <c r="K3598" s="7">
        <f t="shared" si="112"/>
        <v>0.2057944962859182</v>
      </c>
      <c r="M3598" s="3">
        <v>649</v>
      </c>
      <c r="N3598" s="3">
        <v>1</v>
      </c>
      <c r="P3598" s="8">
        <f t="shared" si="113"/>
        <v>1.5408320493066256E-3</v>
      </c>
    </row>
    <row r="3599" spans="1:16" x14ac:dyDescent="0.35">
      <c r="A3599" s="4">
        <v>45077</v>
      </c>
      <c r="B3599" s="3">
        <v>24</v>
      </c>
      <c r="C3599" s="3">
        <v>70705</v>
      </c>
      <c r="D3599" s="3">
        <v>13945</v>
      </c>
      <c r="E3599" s="3">
        <v>-13825</v>
      </c>
      <c r="G3599" s="3">
        <v>14579</v>
      </c>
      <c r="H3599" s="3">
        <v>5968</v>
      </c>
      <c r="I3599" s="3">
        <v>-5917</v>
      </c>
      <c r="K3599" s="7">
        <f t="shared" si="112"/>
        <v>0.20656547829156371</v>
      </c>
      <c r="M3599" s="3">
        <v>732</v>
      </c>
      <c r="N3599" s="3">
        <v>1</v>
      </c>
      <c r="P3599" s="8">
        <f t="shared" si="113"/>
        <v>1.366120218579235E-3</v>
      </c>
    </row>
    <row r="3600" spans="1:16" x14ac:dyDescent="0.35">
      <c r="A3600" s="5">
        <v>45078</v>
      </c>
      <c r="B3600" s="3">
        <v>1</v>
      </c>
      <c r="C3600" s="3">
        <v>67015</v>
      </c>
      <c r="D3600" s="3">
        <v>11318</v>
      </c>
      <c r="E3600" s="3">
        <v>-10954</v>
      </c>
      <c r="G3600" s="3">
        <v>14737</v>
      </c>
      <c r="H3600" s="3">
        <v>4844</v>
      </c>
      <c r="I3600" s="3">
        <v>-4689</v>
      </c>
      <c r="K3600" s="7">
        <f t="shared" si="112"/>
        <v>0.2210184182015168</v>
      </c>
      <c r="M3600" s="3">
        <v>903</v>
      </c>
      <c r="N3600" s="3">
        <v>2</v>
      </c>
      <c r="P3600" s="8">
        <f t="shared" si="113"/>
        <v>2.2148394241417496E-3</v>
      </c>
    </row>
    <row r="3601" spans="1:16" x14ac:dyDescent="0.35">
      <c r="A3601" s="5">
        <v>45078</v>
      </c>
      <c r="B3601" s="3">
        <v>2</v>
      </c>
      <c r="C3601" s="3">
        <v>63965</v>
      </c>
      <c r="D3601" s="3">
        <v>10952</v>
      </c>
      <c r="E3601" s="3">
        <v>-10381</v>
      </c>
      <c r="G3601" s="3">
        <v>14399</v>
      </c>
      <c r="H3601" s="3">
        <v>4687</v>
      </c>
      <c r="I3601" s="3">
        <v>-4443</v>
      </c>
      <c r="K3601" s="7">
        <f t="shared" si="112"/>
        <v>0.22689661584232057</v>
      </c>
      <c r="M3601" s="3">
        <v>642</v>
      </c>
      <c r="N3601" s="3">
        <v>0</v>
      </c>
      <c r="P3601" s="8">
        <f t="shared" si="113"/>
        <v>0</v>
      </c>
    </row>
    <row r="3602" spans="1:16" x14ac:dyDescent="0.35">
      <c r="A3602" s="5">
        <v>45078</v>
      </c>
      <c r="B3602" s="3">
        <v>3</v>
      </c>
      <c r="C3602" s="3">
        <v>62372</v>
      </c>
      <c r="D3602" s="3">
        <v>10368</v>
      </c>
      <c r="E3602" s="3">
        <v>-9719</v>
      </c>
      <c r="G3602" s="3">
        <v>14479</v>
      </c>
      <c r="H3602" s="3">
        <v>4437</v>
      </c>
      <c r="I3602" s="3">
        <v>-4160</v>
      </c>
      <c r="K3602" s="7">
        <f t="shared" si="112"/>
        <v>0.2341441741641675</v>
      </c>
      <c r="M3602" s="3">
        <v>715</v>
      </c>
      <c r="N3602" s="3">
        <v>0</v>
      </c>
      <c r="P3602" s="8">
        <f t="shared" si="113"/>
        <v>0</v>
      </c>
    </row>
    <row r="3603" spans="1:16" x14ac:dyDescent="0.35">
      <c r="A3603" s="5">
        <v>45078</v>
      </c>
      <c r="B3603" s="3">
        <v>4</v>
      </c>
      <c r="C3603" s="3">
        <v>61748</v>
      </c>
      <c r="D3603" s="3">
        <v>10345</v>
      </c>
      <c r="E3603" s="3">
        <v>-9618</v>
      </c>
      <c r="G3603" s="3">
        <v>15167</v>
      </c>
      <c r="H3603" s="3">
        <v>4428</v>
      </c>
      <c r="I3603" s="3">
        <v>-4117</v>
      </c>
      <c r="K3603" s="7">
        <f t="shared" si="112"/>
        <v>0.2477470988395358</v>
      </c>
      <c r="M3603" s="3">
        <v>756</v>
      </c>
      <c r="N3603" s="3">
        <v>2</v>
      </c>
      <c r="P3603" s="8">
        <f t="shared" si="113"/>
        <v>2.6455026455026454E-3</v>
      </c>
    </row>
    <row r="3604" spans="1:16" x14ac:dyDescent="0.35">
      <c r="A3604" s="5">
        <v>45078</v>
      </c>
      <c r="B3604" s="3">
        <v>5</v>
      </c>
      <c r="C3604" s="3">
        <v>62689</v>
      </c>
      <c r="D3604" s="3">
        <v>10713</v>
      </c>
      <c r="E3604" s="3">
        <v>-9969</v>
      </c>
      <c r="G3604" s="3">
        <v>15567</v>
      </c>
      <c r="H3604" s="3">
        <v>4585</v>
      </c>
      <c r="I3604" s="3">
        <v>-4267</v>
      </c>
      <c r="K3604" s="7">
        <f t="shared" si="112"/>
        <v>0.25042170479088172</v>
      </c>
      <c r="M3604" s="3">
        <v>777</v>
      </c>
      <c r="N3604" s="3">
        <v>1</v>
      </c>
      <c r="P3604" s="8">
        <f t="shared" si="113"/>
        <v>1.287001287001287E-3</v>
      </c>
    </row>
    <row r="3605" spans="1:16" x14ac:dyDescent="0.35">
      <c r="A3605" s="5">
        <v>45078</v>
      </c>
      <c r="B3605" s="3">
        <v>6</v>
      </c>
      <c r="C3605" s="3">
        <v>65270</v>
      </c>
      <c r="D3605" s="3">
        <v>11793</v>
      </c>
      <c r="E3605" s="3">
        <v>-10962</v>
      </c>
      <c r="G3605" s="3">
        <v>15588</v>
      </c>
      <c r="H3605" s="3">
        <v>5047</v>
      </c>
      <c r="I3605" s="3">
        <v>-4692</v>
      </c>
      <c r="K3605" s="7">
        <f t="shared" si="112"/>
        <v>0.24119150996202782</v>
      </c>
      <c r="M3605" s="3">
        <v>336</v>
      </c>
      <c r="N3605" s="3">
        <v>0</v>
      </c>
      <c r="P3605" s="8">
        <f t="shared" si="113"/>
        <v>0</v>
      </c>
    </row>
    <row r="3606" spans="1:16" x14ac:dyDescent="0.35">
      <c r="A3606" s="5">
        <v>45078</v>
      </c>
      <c r="B3606" s="3">
        <v>7</v>
      </c>
      <c r="C3606" s="3">
        <v>69563</v>
      </c>
      <c r="D3606" s="3">
        <v>13886</v>
      </c>
      <c r="E3606" s="3">
        <v>-13021</v>
      </c>
      <c r="G3606" s="3">
        <v>14964</v>
      </c>
      <c r="H3606" s="3">
        <v>5943</v>
      </c>
      <c r="I3606" s="3">
        <v>-5573</v>
      </c>
      <c r="K3606" s="7">
        <f t="shared" si="112"/>
        <v>0.21772590446981313</v>
      </c>
      <c r="M3606" s="3">
        <v>534</v>
      </c>
      <c r="N3606" s="3">
        <v>1</v>
      </c>
      <c r="P3606" s="8">
        <f t="shared" si="113"/>
        <v>1.8726591760299626E-3</v>
      </c>
    </row>
    <row r="3607" spans="1:16" x14ac:dyDescent="0.35">
      <c r="A3607" s="5">
        <v>45078</v>
      </c>
      <c r="B3607" s="3">
        <v>8</v>
      </c>
      <c r="C3607" s="3">
        <v>72399</v>
      </c>
      <c r="D3607" s="3">
        <v>12740</v>
      </c>
      <c r="E3607" s="3">
        <v>-12075</v>
      </c>
      <c r="G3607" s="3">
        <v>13899</v>
      </c>
      <c r="H3607" s="3">
        <v>5453</v>
      </c>
      <c r="I3607" s="3">
        <v>-5168</v>
      </c>
      <c r="K3607" s="7">
        <f t="shared" si="112"/>
        <v>0.19413117267053542</v>
      </c>
      <c r="M3607" s="3">
        <v>61</v>
      </c>
      <c r="N3607" s="3">
        <v>0</v>
      </c>
      <c r="P3607" s="8">
        <f t="shared" si="113"/>
        <v>0</v>
      </c>
    </row>
    <row r="3608" spans="1:16" x14ac:dyDescent="0.35">
      <c r="A3608" s="5">
        <v>45078</v>
      </c>
      <c r="B3608" s="3">
        <v>9</v>
      </c>
      <c r="C3608" s="3">
        <v>72967</v>
      </c>
      <c r="D3608" s="3">
        <v>12258</v>
      </c>
      <c r="E3608" s="3">
        <v>-11857</v>
      </c>
      <c r="G3608" s="3">
        <v>12216</v>
      </c>
      <c r="H3608" s="3">
        <v>5247</v>
      </c>
      <c r="I3608" s="3">
        <v>-5075</v>
      </c>
      <c r="K3608" s="7">
        <f t="shared" si="112"/>
        <v>0.16884745393086906</v>
      </c>
      <c r="M3608" s="3">
        <v>0</v>
      </c>
      <c r="N3608" s="3">
        <v>0</v>
      </c>
      <c r="P3608" s="8">
        <f t="shared" si="113"/>
        <v>0</v>
      </c>
    </row>
    <row r="3609" spans="1:16" x14ac:dyDescent="0.35">
      <c r="A3609" s="5">
        <v>45078</v>
      </c>
      <c r="B3609" s="3">
        <v>10</v>
      </c>
      <c r="C3609" s="3">
        <v>73731</v>
      </c>
      <c r="D3609" s="3">
        <v>12293</v>
      </c>
      <c r="E3609" s="3">
        <v>-12269</v>
      </c>
      <c r="G3609" s="3">
        <v>13417</v>
      </c>
      <c r="H3609" s="3">
        <v>5261</v>
      </c>
      <c r="I3609" s="3">
        <v>-5251</v>
      </c>
      <c r="K3609" s="7">
        <f t="shared" si="112"/>
        <v>0.18204867466612434</v>
      </c>
      <c r="M3609" s="3">
        <v>0</v>
      </c>
      <c r="N3609" s="3">
        <v>0</v>
      </c>
      <c r="P3609" s="8">
        <f t="shared" si="113"/>
        <v>0</v>
      </c>
    </row>
    <row r="3610" spans="1:16" x14ac:dyDescent="0.35">
      <c r="A3610" s="5">
        <v>45078</v>
      </c>
      <c r="B3610" s="3">
        <v>11</v>
      </c>
      <c r="C3610" s="3">
        <v>73801</v>
      </c>
      <c r="D3610" s="3">
        <v>12043</v>
      </c>
      <c r="E3610" s="3">
        <v>-12096</v>
      </c>
      <c r="G3610" s="3">
        <v>15065</v>
      </c>
      <c r="H3610" s="3">
        <v>5154</v>
      </c>
      <c r="I3610" s="3">
        <v>-5177</v>
      </c>
      <c r="K3610" s="7">
        <f t="shared" si="112"/>
        <v>0.20396485328415687</v>
      </c>
      <c r="M3610" s="3">
        <v>0</v>
      </c>
      <c r="N3610" s="3">
        <v>0</v>
      </c>
      <c r="P3610" s="8">
        <f t="shared" si="113"/>
        <v>0</v>
      </c>
    </row>
    <row r="3611" spans="1:16" x14ac:dyDescent="0.35">
      <c r="A3611" s="5">
        <v>45078</v>
      </c>
      <c r="B3611" s="3">
        <v>12</v>
      </c>
      <c r="C3611" s="3">
        <v>74137</v>
      </c>
      <c r="D3611" s="3">
        <v>11577</v>
      </c>
      <c r="E3611" s="3">
        <v>-11692</v>
      </c>
      <c r="G3611" s="3">
        <v>12252</v>
      </c>
      <c r="H3611" s="3">
        <v>4955</v>
      </c>
      <c r="I3611" s="3">
        <v>-5004</v>
      </c>
      <c r="K3611" s="7">
        <f t="shared" si="112"/>
        <v>0.16485639404501365</v>
      </c>
      <c r="M3611" s="3">
        <v>0</v>
      </c>
      <c r="N3611" s="3">
        <v>0</v>
      </c>
      <c r="P3611" s="8">
        <f t="shared" si="113"/>
        <v>0</v>
      </c>
    </row>
    <row r="3612" spans="1:16" x14ac:dyDescent="0.35">
      <c r="A3612" s="5">
        <v>45078</v>
      </c>
      <c r="B3612" s="3">
        <v>13</v>
      </c>
      <c r="C3612" s="3">
        <v>74980</v>
      </c>
      <c r="D3612" s="3">
        <v>11522</v>
      </c>
      <c r="E3612" s="3">
        <v>-11848</v>
      </c>
      <c r="G3612" s="3">
        <v>12375</v>
      </c>
      <c r="H3612" s="3">
        <v>4932</v>
      </c>
      <c r="I3612" s="3">
        <v>-5071</v>
      </c>
      <c r="K3612" s="7">
        <f t="shared" si="112"/>
        <v>0.16390280494012377</v>
      </c>
      <c r="M3612" s="3">
        <v>0</v>
      </c>
      <c r="N3612" s="3">
        <v>0</v>
      </c>
      <c r="P3612" s="8">
        <f t="shared" si="113"/>
        <v>0</v>
      </c>
    </row>
    <row r="3613" spans="1:16" x14ac:dyDescent="0.35">
      <c r="A3613" s="5">
        <v>45078</v>
      </c>
      <c r="B3613" s="3">
        <v>14</v>
      </c>
      <c r="C3613" s="3">
        <v>76068</v>
      </c>
      <c r="D3613" s="3">
        <v>11211</v>
      </c>
      <c r="E3613" s="3">
        <v>-11415</v>
      </c>
      <c r="G3613" s="3">
        <v>12758</v>
      </c>
      <c r="H3613" s="3">
        <v>4799</v>
      </c>
      <c r="I3613" s="3">
        <v>-4886</v>
      </c>
      <c r="K3613" s="7">
        <f t="shared" si="112"/>
        <v>0.16702256669830223</v>
      </c>
      <c r="M3613" s="3">
        <v>0</v>
      </c>
      <c r="N3613" s="3">
        <v>0</v>
      </c>
      <c r="P3613" s="8">
        <f t="shared" si="113"/>
        <v>0</v>
      </c>
    </row>
    <row r="3614" spans="1:16" x14ac:dyDescent="0.35">
      <c r="A3614" s="5">
        <v>45078</v>
      </c>
      <c r="B3614" s="3">
        <v>15</v>
      </c>
      <c r="C3614" s="3">
        <v>51676</v>
      </c>
      <c r="D3614" s="3">
        <v>7977</v>
      </c>
      <c r="E3614" s="3">
        <v>-8022</v>
      </c>
      <c r="G3614" s="3">
        <v>8886</v>
      </c>
      <c r="H3614" s="3">
        <v>3414</v>
      </c>
      <c r="I3614" s="3">
        <v>-3433</v>
      </c>
      <c r="K3614" s="7">
        <f t="shared" si="112"/>
        <v>0.1717379093955182</v>
      </c>
      <c r="M3614" s="3">
        <v>0</v>
      </c>
      <c r="N3614" s="3">
        <v>0</v>
      </c>
      <c r="P3614" s="8">
        <f t="shared" si="113"/>
        <v>0</v>
      </c>
    </row>
    <row r="3615" spans="1:16" x14ac:dyDescent="0.35">
      <c r="A3615" s="5">
        <v>45078</v>
      </c>
      <c r="B3615" s="3">
        <v>16</v>
      </c>
      <c r="C3615" s="3">
        <v>79365</v>
      </c>
      <c r="D3615" s="3">
        <v>12126</v>
      </c>
      <c r="E3615" s="3">
        <v>-12078</v>
      </c>
      <c r="G3615" s="3">
        <v>14129</v>
      </c>
      <c r="H3615" s="3">
        <v>5190</v>
      </c>
      <c r="I3615" s="3">
        <v>-5169</v>
      </c>
      <c r="K3615" s="7">
        <f t="shared" si="112"/>
        <v>0.1781824134587536</v>
      </c>
      <c r="M3615" s="3">
        <v>0</v>
      </c>
      <c r="N3615" s="3">
        <v>0</v>
      </c>
      <c r="P3615" s="8">
        <f t="shared" si="113"/>
        <v>0</v>
      </c>
    </row>
    <row r="3616" spans="1:16" x14ac:dyDescent="0.35">
      <c r="A3616" s="5">
        <v>45078</v>
      </c>
      <c r="B3616" s="3">
        <v>17</v>
      </c>
      <c r="C3616" s="3">
        <v>80808</v>
      </c>
      <c r="D3616" s="3">
        <v>12789</v>
      </c>
      <c r="E3616" s="3">
        <v>-12350</v>
      </c>
      <c r="G3616" s="3">
        <v>14877</v>
      </c>
      <c r="H3616" s="3">
        <v>5474</v>
      </c>
      <c r="I3616" s="3">
        <v>-5286</v>
      </c>
      <c r="K3616" s="7">
        <f t="shared" si="112"/>
        <v>0.18542223097468213</v>
      </c>
      <c r="M3616" s="3">
        <v>0</v>
      </c>
      <c r="N3616" s="3">
        <v>0</v>
      </c>
      <c r="P3616" s="8">
        <f t="shared" si="113"/>
        <v>0</v>
      </c>
    </row>
    <row r="3617" spans="1:16" x14ac:dyDescent="0.35">
      <c r="A3617" s="5">
        <v>45078</v>
      </c>
      <c r="B3617" s="3">
        <v>18</v>
      </c>
      <c r="C3617" s="3">
        <v>82734</v>
      </c>
      <c r="D3617" s="3">
        <v>14136</v>
      </c>
      <c r="E3617" s="3">
        <v>-13509</v>
      </c>
      <c r="G3617" s="3">
        <v>15247</v>
      </c>
      <c r="H3617" s="3">
        <v>6050</v>
      </c>
      <c r="I3617" s="3">
        <v>-5782</v>
      </c>
      <c r="K3617" s="7">
        <f t="shared" si="112"/>
        <v>0.18611820875469345</v>
      </c>
      <c r="M3617" s="3">
        <v>0</v>
      </c>
      <c r="N3617" s="3">
        <v>0</v>
      </c>
      <c r="P3617" s="8">
        <f t="shared" si="113"/>
        <v>0</v>
      </c>
    </row>
    <row r="3618" spans="1:16" x14ac:dyDescent="0.35">
      <c r="A3618" s="5">
        <v>45078</v>
      </c>
      <c r="B3618" s="3">
        <v>19</v>
      </c>
      <c r="C3618" s="3">
        <v>83977</v>
      </c>
      <c r="D3618" s="3">
        <v>14340</v>
      </c>
      <c r="E3618" s="3">
        <v>-13619</v>
      </c>
      <c r="G3618" s="3">
        <v>17793</v>
      </c>
      <c r="H3618" s="3">
        <v>6137</v>
      </c>
      <c r="I3618" s="3">
        <v>-5829</v>
      </c>
      <c r="K3618" s="7">
        <f t="shared" si="112"/>
        <v>0.21371224822309853</v>
      </c>
      <c r="M3618" s="3">
        <v>0</v>
      </c>
      <c r="N3618" s="3">
        <v>0</v>
      </c>
      <c r="P3618" s="8">
        <f t="shared" si="113"/>
        <v>0</v>
      </c>
    </row>
    <row r="3619" spans="1:16" x14ac:dyDescent="0.35">
      <c r="A3619" s="5">
        <v>45078</v>
      </c>
      <c r="B3619" s="3">
        <v>20</v>
      </c>
      <c r="C3619" s="3">
        <v>83434</v>
      </c>
      <c r="D3619" s="3">
        <v>15415</v>
      </c>
      <c r="E3619" s="3">
        <v>-14646</v>
      </c>
      <c r="G3619" s="3">
        <v>19977</v>
      </c>
      <c r="H3619" s="3">
        <v>6597</v>
      </c>
      <c r="I3619" s="3">
        <v>-6268</v>
      </c>
      <c r="K3619" s="7">
        <f t="shared" si="112"/>
        <v>0.24115530325522844</v>
      </c>
      <c r="M3619" s="3">
        <v>395</v>
      </c>
      <c r="N3619" s="3">
        <v>3</v>
      </c>
      <c r="P3619" s="8">
        <f t="shared" si="113"/>
        <v>7.5949367088607592E-3</v>
      </c>
    </row>
    <row r="3620" spans="1:16" x14ac:dyDescent="0.35">
      <c r="A3620" s="5">
        <v>45078</v>
      </c>
      <c r="B3620" s="3">
        <v>21</v>
      </c>
      <c r="C3620" s="3">
        <v>83308</v>
      </c>
      <c r="D3620" s="3">
        <v>15455</v>
      </c>
      <c r="E3620" s="3">
        <v>-14794</v>
      </c>
      <c r="G3620" s="3">
        <v>20726</v>
      </c>
      <c r="H3620" s="3">
        <v>6615</v>
      </c>
      <c r="I3620" s="3">
        <v>-6332</v>
      </c>
      <c r="K3620" s="7">
        <f t="shared" si="112"/>
        <v>0.25019947837892553</v>
      </c>
      <c r="M3620" s="3">
        <v>603</v>
      </c>
      <c r="N3620" s="3">
        <v>2</v>
      </c>
      <c r="P3620" s="8">
        <f t="shared" si="113"/>
        <v>3.3167495854063019E-3</v>
      </c>
    </row>
    <row r="3621" spans="1:16" x14ac:dyDescent="0.35">
      <c r="A3621" s="5">
        <v>45078</v>
      </c>
      <c r="B3621" s="3">
        <v>22</v>
      </c>
      <c r="C3621" s="3">
        <v>80387</v>
      </c>
      <c r="D3621" s="3">
        <v>14196</v>
      </c>
      <c r="E3621" s="3">
        <v>-13598</v>
      </c>
      <c r="G3621" s="3">
        <v>19344</v>
      </c>
      <c r="H3621" s="3">
        <v>6076</v>
      </c>
      <c r="I3621" s="3">
        <v>-5820</v>
      </c>
      <c r="K3621" s="7">
        <f t="shared" si="112"/>
        <v>0.24202012718404642</v>
      </c>
      <c r="M3621" s="3">
        <v>833</v>
      </c>
      <c r="N3621" s="3">
        <v>72</v>
      </c>
      <c r="P3621" s="8">
        <f t="shared" si="113"/>
        <v>8.6434573829531819E-2</v>
      </c>
    </row>
    <row r="3622" spans="1:16" x14ac:dyDescent="0.35">
      <c r="A3622" s="5">
        <v>45078</v>
      </c>
      <c r="B3622" s="3">
        <v>23</v>
      </c>
      <c r="C3622" s="3">
        <v>74917</v>
      </c>
      <c r="D3622" s="3">
        <v>11801</v>
      </c>
      <c r="E3622" s="3">
        <v>-10812</v>
      </c>
      <c r="G3622" s="3">
        <v>18281</v>
      </c>
      <c r="H3622" s="3">
        <v>5051</v>
      </c>
      <c r="I3622" s="3">
        <v>-4627</v>
      </c>
      <c r="K3622" s="7">
        <f t="shared" si="112"/>
        <v>0.24642320765156905</v>
      </c>
      <c r="M3622" s="3">
        <v>434</v>
      </c>
      <c r="N3622" s="3">
        <v>0</v>
      </c>
      <c r="P3622" s="8">
        <f t="shared" si="113"/>
        <v>0</v>
      </c>
    </row>
    <row r="3623" spans="1:16" x14ac:dyDescent="0.35">
      <c r="A3623" s="5">
        <v>45078</v>
      </c>
      <c r="B3623" s="3">
        <v>24</v>
      </c>
      <c r="C3623" s="3">
        <v>69835</v>
      </c>
      <c r="D3623" s="3">
        <v>11519</v>
      </c>
      <c r="E3623" s="3">
        <v>-10556</v>
      </c>
      <c r="G3623" s="3">
        <v>16784</v>
      </c>
      <c r="H3623" s="3">
        <v>4930</v>
      </c>
      <c r="I3623" s="3">
        <v>-4518</v>
      </c>
      <c r="K3623" s="7">
        <f t="shared" si="112"/>
        <v>0.24288821718127632</v>
      </c>
      <c r="M3623" s="3">
        <v>572</v>
      </c>
      <c r="N3623" s="3">
        <v>0</v>
      </c>
      <c r="P3623" s="8">
        <f t="shared" si="113"/>
        <v>0</v>
      </c>
    </row>
    <row r="3624" spans="1:16" x14ac:dyDescent="0.35">
      <c r="A3624" s="5">
        <v>45079</v>
      </c>
      <c r="B3624" s="3">
        <v>1</v>
      </c>
      <c r="C3624" s="3">
        <v>67099</v>
      </c>
      <c r="D3624" s="3">
        <v>10707</v>
      </c>
      <c r="E3624" s="3">
        <v>-10198</v>
      </c>
      <c r="G3624" s="3">
        <v>15977</v>
      </c>
      <c r="H3624" s="3">
        <v>4583</v>
      </c>
      <c r="I3624" s="3">
        <v>-4365</v>
      </c>
      <c r="K3624" s="7">
        <f t="shared" si="112"/>
        <v>0.2395426576736481</v>
      </c>
      <c r="M3624" s="3">
        <v>487</v>
      </c>
      <c r="N3624" s="3">
        <v>0</v>
      </c>
      <c r="P3624" s="8">
        <f t="shared" si="113"/>
        <v>0</v>
      </c>
    </row>
    <row r="3625" spans="1:16" x14ac:dyDescent="0.35">
      <c r="A3625" s="5">
        <v>45079</v>
      </c>
      <c r="B3625" s="3">
        <v>2</v>
      </c>
      <c r="C3625" s="3">
        <v>64561</v>
      </c>
      <c r="D3625" s="3">
        <v>10712</v>
      </c>
      <c r="E3625" s="3">
        <v>-10184</v>
      </c>
      <c r="G3625" s="3">
        <v>15098</v>
      </c>
      <c r="H3625" s="3">
        <v>4585</v>
      </c>
      <c r="I3625" s="3">
        <v>-4359</v>
      </c>
      <c r="K3625" s="7">
        <f t="shared" si="112"/>
        <v>0.23543148611900627</v>
      </c>
      <c r="M3625" s="3">
        <v>653</v>
      </c>
      <c r="N3625" s="3">
        <v>0</v>
      </c>
      <c r="P3625" s="8">
        <f t="shared" si="113"/>
        <v>0</v>
      </c>
    </row>
    <row r="3626" spans="1:16" x14ac:dyDescent="0.35">
      <c r="A3626" s="5">
        <v>45079</v>
      </c>
      <c r="B3626" s="3">
        <v>3</v>
      </c>
      <c r="C3626" s="3">
        <v>62630</v>
      </c>
      <c r="D3626" s="3">
        <v>10822</v>
      </c>
      <c r="E3626" s="3">
        <v>-10163</v>
      </c>
      <c r="G3626" s="3">
        <v>14703</v>
      </c>
      <c r="H3626" s="3">
        <v>4632</v>
      </c>
      <c r="I3626" s="3">
        <v>-4350</v>
      </c>
      <c r="K3626" s="7">
        <f t="shared" si="112"/>
        <v>0.23677100285989666</v>
      </c>
      <c r="M3626" s="3">
        <v>446</v>
      </c>
      <c r="N3626" s="3">
        <v>0</v>
      </c>
      <c r="P3626" s="8">
        <f t="shared" si="113"/>
        <v>0</v>
      </c>
    </row>
    <row r="3627" spans="1:16" x14ac:dyDescent="0.35">
      <c r="A3627" s="5">
        <v>45079</v>
      </c>
      <c r="B3627" s="3">
        <v>4</v>
      </c>
      <c r="C3627" s="3">
        <v>61787</v>
      </c>
      <c r="D3627" s="3">
        <v>10780</v>
      </c>
      <c r="E3627" s="3">
        <v>-10144</v>
      </c>
      <c r="G3627" s="3">
        <v>14623</v>
      </c>
      <c r="H3627" s="3">
        <v>4614</v>
      </c>
      <c r="I3627" s="3">
        <v>-4342</v>
      </c>
      <c r="K3627" s="7">
        <f t="shared" si="112"/>
        <v>0.23861397241401405</v>
      </c>
      <c r="M3627" s="3">
        <v>605</v>
      </c>
      <c r="N3627" s="3">
        <v>0</v>
      </c>
      <c r="P3627" s="8">
        <f t="shared" si="113"/>
        <v>0</v>
      </c>
    </row>
    <row r="3628" spans="1:16" x14ac:dyDescent="0.35">
      <c r="A3628" s="5">
        <v>45079</v>
      </c>
      <c r="B3628" s="3">
        <v>5</v>
      </c>
      <c r="C3628" s="3">
        <v>62422</v>
      </c>
      <c r="D3628" s="3">
        <v>10857</v>
      </c>
      <c r="E3628" s="3">
        <v>-10071</v>
      </c>
      <c r="G3628" s="3">
        <v>15297</v>
      </c>
      <c r="H3628" s="3">
        <v>4647</v>
      </c>
      <c r="I3628" s="3">
        <v>-4311</v>
      </c>
      <c r="K3628" s="7">
        <f t="shared" si="112"/>
        <v>0.2473262878116694</v>
      </c>
      <c r="M3628" s="3">
        <v>415</v>
      </c>
      <c r="N3628" s="3">
        <v>5</v>
      </c>
      <c r="P3628" s="8">
        <f t="shared" si="113"/>
        <v>1.2048192771084338E-2</v>
      </c>
    </row>
    <row r="3629" spans="1:16" x14ac:dyDescent="0.35">
      <c r="A3629" s="5">
        <v>45079</v>
      </c>
      <c r="B3629" s="3">
        <v>6</v>
      </c>
      <c r="C3629" s="3">
        <v>64664</v>
      </c>
      <c r="D3629" s="3">
        <v>11179</v>
      </c>
      <c r="E3629" s="3">
        <v>-10100</v>
      </c>
      <c r="G3629" s="3">
        <v>16163</v>
      </c>
      <c r="H3629" s="3">
        <v>4785</v>
      </c>
      <c r="I3629" s="3">
        <v>-4323</v>
      </c>
      <c r="K3629" s="7">
        <f t="shared" si="112"/>
        <v>0.25287863346668088</v>
      </c>
      <c r="M3629" s="3">
        <v>683</v>
      </c>
      <c r="N3629" s="3">
        <v>68</v>
      </c>
      <c r="P3629" s="8">
        <f t="shared" si="113"/>
        <v>9.9560761346998539E-2</v>
      </c>
    </row>
    <row r="3630" spans="1:16" x14ac:dyDescent="0.35">
      <c r="A3630" s="5">
        <v>45079</v>
      </c>
      <c r="B3630" s="3">
        <v>7</v>
      </c>
      <c r="C3630" s="3">
        <v>69301</v>
      </c>
      <c r="D3630" s="3">
        <v>13597</v>
      </c>
      <c r="E3630" s="3">
        <v>-12156</v>
      </c>
      <c r="G3630" s="3">
        <v>15589</v>
      </c>
      <c r="H3630" s="3">
        <v>5819</v>
      </c>
      <c r="I3630" s="3">
        <v>-5203</v>
      </c>
      <c r="K3630" s="7">
        <f t="shared" si="112"/>
        <v>0.22907183851177518</v>
      </c>
      <c r="M3630" s="3">
        <v>551</v>
      </c>
      <c r="N3630" s="3">
        <v>29</v>
      </c>
      <c r="P3630" s="8">
        <f t="shared" si="113"/>
        <v>5.2631578947368418E-2</v>
      </c>
    </row>
    <row r="3631" spans="1:16" x14ac:dyDescent="0.35">
      <c r="A3631" s="5">
        <v>45079</v>
      </c>
      <c r="B3631" s="3">
        <v>8</v>
      </c>
      <c r="C3631" s="3">
        <v>72612</v>
      </c>
      <c r="D3631" s="3">
        <v>12127</v>
      </c>
      <c r="E3631" s="3">
        <v>-11027</v>
      </c>
      <c r="G3631" s="3">
        <v>13717</v>
      </c>
      <c r="H3631" s="3">
        <v>5190</v>
      </c>
      <c r="I3631" s="3">
        <v>-4719</v>
      </c>
      <c r="K3631" s="7">
        <f t="shared" si="112"/>
        <v>0.19247883655307141</v>
      </c>
      <c r="M3631" s="3">
        <v>39</v>
      </c>
      <c r="N3631" s="3">
        <v>0</v>
      </c>
      <c r="P3631" s="8">
        <f t="shared" si="113"/>
        <v>0</v>
      </c>
    </row>
    <row r="3632" spans="1:16" x14ac:dyDescent="0.35">
      <c r="A3632" s="5">
        <v>45079</v>
      </c>
      <c r="B3632" s="3">
        <v>9</v>
      </c>
      <c r="C3632" s="3">
        <v>73830</v>
      </c>
      <c r="D3632" s="3">
        <v>11950</v>
      </c>
      <c r="E3632" s="3">
        <v>-11292</v>
      </c>
      <c r="G3632" s="3">
        <v>12808</v>
      </c>
      <c r="H3632" s="3">
        <v>5115</v>
      </c>
      <c r="I3632" s="3">
        <v>-4833</v>
      </c>
      <c r="K3632" s="7">
        <f t="shared" si="112"/>
        <v>0.17573300397379443</v>
      </c>
      <c r="M3632" s="3">
        <v>0</v>
      </c>
      <c r="N3632" s="3">
        <v>0</v>
      </c>
      <c r="P3632" s="8">
        <f t="shared" si="113"/>
        <v>0</v>
      </c>
    </row>
    <row r="3633" spans="1:16" x14ac:dyDescent="0.35">
      <c r="A3633" s="5">
        <v>45079</v>
      </c>
      <c r="B3633" s="3">
        <v>10</v>
      </c>
      <c r="C3633" s="3">
        <v>73767</v>
      </c>
      <c r="D3633" s="3">
        <v>11894</v>
      </c>
      <c r="E3633" s="3">
        <v>-11440</v>
      </c>
      <c r="G3633" s="3">
        <v>12719</v>
      </c>
      <c r="H3633" s="3">
        <v>5091</v>
      </c>
      <c r="I3633" s="3">
        <v>-4896</v>
      </c>
      <c r="K3633" s="7">
        <f t="shared" si="112"/>
        <v>0.17399388313280609</v>
      </c>
      <c r="M3633" s="3">
        <v>0</v>
      </c>
      <c r="N3633" s="3">
        <v>0</v>
      </c>
      <c r="P3633" s="8">
        <f t="shared" si="113"/>
        <v>0</v>
      </c>
    </row>
    <row r="3634" spans="1:16" x14ac:dyDescent="0.35">
      <c r="A3634" s="5">
        <v>45079</v>
      </c>
      <c r="B3634" s="3">
        <v>11</v>
      </c>
      <c r="C3634" s="3">
        <v>73901</v>
      </c>
      <c r="D3634" s="3">
        <v>12253</v>
      </c>
      <c r="E3634" s="3">
        <v>-11819</v>
      </c>
      <c r="G3634" s="3">
        <v>13131</v>
      </c>
      <c r="H3634" s="3">
        <v>5244</v>
      </c>
      <c r="I3634" s="3">
        <v>-5059</v>
      </c>
      <c r="K3634" s="7">
        <f t="shared" si="112"/>
        <v>0.17913499697316204</v>
      </c>
      <c r="M3634" s="3">
        <v>0</v>
      </c>
      <c r="N3634" s="3">
        <v>0</v>
      </c>
      <c r="P3634" s="8">
        <f t="shared" si="113"/>
        <v>0</v>
      </c>
    </row>
    <row r="3635" spans="1:16" x14ac:dyDescent="0.35">
      <c r="A3635" s="5">
        <v>45079</v>
      </c>
      <c r="B3635" s="3">
        <v>12</v>
      </c>
      <c r="C3635" s="3">
        <v>73941</v>
      </c>
      <c r="D3635" s="3">
        <v>11940</v>
      </c>
      <c r="E3635" s="3">
        <v>-11306</v>
      </c>
      <c r="G3635" s="3">
        <v>12712</v>
      </c>
      <c r="H3635" s="3">
        <v>5110</v>
      </c>
      <c r="I3635" s="3">
        <v>-4839</v>
      </c>
      <c r="K3635" s="7">
        <f t="shared" si="112"/>
        <v>0.17409319477036542</v>
      </c>
      <c r="M3635" s="3">
        <v>0</v>
      </c>
      <c r="N3635" s="3">
        <v>0</v>
      </c>
      <c r="P3635" s="8">
        <f t="shared" si="113"/>
        <v>0</v>
      </c>
    </row>
    <row r="3636" spans="1:16" x14ac:dyDescent="0.35">
      <c r="A3636" s="5">
        <v>45079</v>
      </c>
      <c r="B3636" s="3">
        <v>13</v>
      </c>
      <c r="C3636" s="3">
        <v>74115</v>
      </c>
      <c r="D3636" s="3">
        <v>11775</v>
      </c>
      <c r="E3636" s="3">
        <v>-11132</v>
      </c>
      <c r="G3636" s="3">
        <v>12765</v>
      </c>
      <c r="H3636" s="3">
        <v>5040</v>
      </c>
      <c r="I3636" s="3">
        <v>-4765</v>
      </c>
      <c r="K3636" s="7">
        <f t="shared" si="112"/>
        <v>0.1744294924957864</v>
      </c>
      <c r="M3636" s="3">
        <v>0</v>
      </c>
      <c r="N3636" s="3">
        <v>0</v>
      </c>
      <c r="P3636" s="8">
        <f t="shared" si="113"/>
        <v>0</v>
      </c>
    </row>
    <row r="3637" spans="1:16" x14ac:dyDescent="0.35">
      <c r="A3637" s="5">
        <v>45079</v>
      </c>
      <c r="B3637" s="3">
        <v>14</v>
      </c>
      <c r="C3637" s="3">
        <v>75235</v>
      </c>
      <c r="D3637" s="3">
        <v>11762</v>
      </c>
      <c r="E3637" s="3">
        <v>-11223</v>
      </c>
      <c r="G3637" s="3">
        <v>13316</v>
      </c>
      <c r="H3637" s="3">
        <v>5034</v>
      </c>
      <c r="I3637" s="3">
        <v>-4804</v>
      </c>
      <c r="K3637" s="7">
        <f t="shared" si="112"/>
        <v>0.17876844300155725</v>
      </c>
      <c r="M3637" s="3">
        <v>0</v>
      </c>
      <c r="N3637" s="3">
        <v>0</v>
      </c>
      <c r="P3637" s="8">
        <f t="shared" si="113"/>
        <v>0</v>
      </c>
    </row>
    <row r="3638" spans="1:16" x14ac:dyDescent="0.35">
      <c r="A3638" s="5">
        <v>45079</v>
      </c>
      <c r="B3638" s="3">
        <v>15</v>
      </c>
      <c r="C3638" s="3">
        <v>77509</v>
      </c>
      <c r="D3638" s="3">
        <v>12069</v>
      </c>
      <c r="E3638" s="3">
        <v>-11650</v>
      </c>
      <c r="G3638" s="3">
        <v>14700</v>
      </c>
      <c r="H3638" s="3">
        <v>5166</v>
      </c>
      <c r="I3638" s="3">
        <v>-4986</v>
      </c>
      <c r="K3638" s="7">
        <f t="shared" si="112"/>
        <v>0.19094548814290113</v>
      </c>
      <c r="M3638" s="3">
        <v>0</v>
      </c>
      <c r="N3638" s="3">
        <v>0</v>
      </c>
      <c r="P3638" s="8">
        <f t="shared" si="113"/>
        <v>0</v>
      </c>
    </row>
    <row r="3639" spans="1:16" x14ac:dyDescent="0.35">
      <c r="A3639" s="5">
        <v>45079</v>
      </c>
      <c r="B3639" s="3">
        <v>16</v>
      </c>
      <c r="C3639" s="3">
        <v>79821</v>
      </c>
      <c r="D3639" s="3">
        <v>11931</v>
      </c>
      <c r="E3639" s="3">
        <v>-11618</v>
      </c>
      <c r="G3639" s="3">
        <v>14901</v>
      </c>
      <c r="H3639" s="3">
        <v>5107</v>
      </c>
      <c r="I3639" s="3">
        <v>-4973</v>
      </c>
      <c r="K3639" s="7">
        <f t="shared" si="112"/>
        <v>0.18762323108792772</v>
      </c>
      <c r="M3639" s="3">
        <v>0</v>
      </c>
      <c r="N3639" s="3">
        <v>0</v>
      </c>
      <c r="P3639" s="8">
        <f t="shared" si="113"/>
        <v>0</v>
      </c>
    </row>
    <row r="3640" spans="1:16" x14ac:dyDescent="0.35">
      <c r="A3640" s="5">
        <v>45079</v>
      </c>
      <c r="B3640" s="3">
        <v>17</v>
      </c>
      <c r="C3640" s="3">
        <v>82463</v>
      </c>
      <c r="D3640" s="3">
        <v>11969</v>
      </c>
      <c r="E3640" s="3">
        <v>-11637</v>
      </c>
      <c r="G3640" s="3">
        <v>15278</v>
      </c>
      <c r="H3640" s="3">
        <v>5123</v>
      </c>
      <c r="I3640" s="3">
        <v>-4981</v>
      </c>
      <c r="K3640" s="7">
        <f t="shared" si="112"/>
        <v>0.18624313062382994</v>
      </c>
      <c r="M3640" s="3">
        <v>0</v>
      </c>
      <c r="N3640" s="3">
        <v>0</v>
      </c>
      <c r="P3640" s="8">
        <f t="shared" si="113"/>
        <v>0</v>
      </c>
    </row>
    <row r="3641" spans="1:16" x14ac:dyDescent="0.35">
      <c r="A3641" s="5">
        <v>45079</v>
      </c>
      <c r="B3641" s="3">
        <v>18</v>
      </c>
      <c r="C3641" s="3">
        <v>84733</v>
      </c>
      <c r="D3641" s="3">
        <v>13175</v>
      </c>
      <c r="E3641" s="3">
        <v>-12524</v>
      </c>
      <c r="G3641" s="3">
        <v>16536</v>
      </c>
      <c r="H3641" s="3">
        <v>5639</v>
      </c>
      <c r="I3641" s="3">
        <v>-5360</v>
      </c>
      <c r="K3641" s="7">
        <f t="shared" si="112"/>
        <v>0.19693385177550829</v>
      </c>
      <c r="M3641" s="3">
        <v>0</v>
      </c>
      <c r="N3641" s="3">
        <v>0</v>
      </c>
      <c r="P3641" s="8">
        <f t="shared" si="113"/>
        <v>0</v>
      </c>
    </row>
    <row r="3642" spans="1:16" x14ac:dyDescent="0.35">
      <c r="A3642" s="5">
        <v>45079</v>
      </c>
      <c r="B3642" s="3">
        <v>19</v>
      </c>
      <c r="C3642" s="3">
        <v>85577</v>
      </c>
      <c r="D3642" s="3">
        <v>13973</v>
      </c>
      <c r="E3642" s="3">
        <v>-13294</v>
      </c>
      <c r="G3642" s="3">
        <v>18600</v>
      </c>
      <c r="H3642" s="3">
        <v>5980</v>
      </c>
      <c r="I3642" s="3">
        <v>-5690</v>
      </c>
      <c r="K3642" s="7">
        <f t="shared" si="112"/>
        <v>0.21899925802263032</v>
      </c>
      <c r="M3642" s="3">
        <v>0</v>
      </c>
      <c r="N3642" s="3">
        <v>0</v>
      </c>
      <c r="P3642" s="8">
        <f t="shared" si="113"/>
        <v>0</v>
      </c>
    </row>
    <row r="3643" spans="1:16" x14ac:dyDescent="0.35">
      <c r="A3643" s="5">
        <v>45079</v>
      </c>
      <c r="B3643" s="3">
        <v>20</v>
      </c>
      <c r="C3643" s="3">
        <v>84361</v>
      </c>
      <c r="D3643" s="3">
        <v>15015</v>
      </c>
      <c r="E3643" s="3">
        <v>-14137</v>
      </c>
      <c r="G3643" s="3">
        <v>21109</v>
      </c>
      <c r="H3643" s="3">
        <v>6426</v>
      </c>
      <c r="I3643" s="3">
        <v>-6051</v>
      </c>
      <c r="K3643" s="7">
        <f t="shared" si="112"/>
        <v>0.25204425204425207</v>
      </c>
      <c r="M3643" s="3">
        <v>84</v>
      </c>
      <c r="N3643" s="3">
        <v>0</v>
      </c>
      <c r="P3643" s="8">
        <f t="shared" si="113"/>
        <v>0</v>
      </c>
    </row>
    <row r="3644" spans="1:16" x14ac:dyDescent="0.35">
      <c r="A3644" s="5">
        <v>45079</v>
      </c>
      <c r="B3644" s="3">
        <v>21</v>
      </c>
      <c r="C3644" s="3">
        <v>83076</v>
      </c>
      <c r="D3644" s="3">
        <v>15193</v>
      </c>
      <c r="E3644" s="3">
        <v>-14309</v>
      </c>
      <c r="G3644" s="3">
        <v>21677</v>
      </c>
      <c r="H3644" s="3">
        <v>6503</v>
      </c>
      <c r="I3644" s="3">
        <v>-6124</v>
      </c>
      <c r="K3644" s="7">
        <f t="shared" si="112"/>
        <v>0.26269652215340639</v>
      </c>
      <c r="M3644" s="3">
        <v>324</v>
      </c>
      <c r="N3644" s="3">
        <v>1</v>
      </c>
      <c r="P3644" s="8">
        <f t="shared" si="113"/>
        <v>3.0864197530864196E-3</v>
      </c>
    </row>
    <row r="3645" spans="1:16" x14ac:dyDescent="0.35">
      <c r="A3645" s="5">
        <v>45079</v>
      </c>
      <c r="B3645" s="3">
        <v>22</v>
      </c>
      <c r="C3645" s="3">
        <v>80374</v>
      </c>
      <c r="D3645" s="3">
        <v>15086</v>
      </c>
      <c r="E3645" s="3">
        <v>-14011</v>
      </c>
      <c r="G3645" s="3">
        <v>20628</v>
      </c>
      <c r="H3645" s="3">
        <v>6457</v>
      </c>
      <c r="I3645" s="3">
        <v>-5997</v>
      </c>
      <c r="K3645" s="7">
        <f t="shared" si="112"/>
        <v>0.25891048386106641</v>
      </c>
      <c r="M3645" s="3">
        <v>733</v>
      </c>
      <c r="N3645" s="3">
        <v>29</v>
      </c>
      <c r="P3645" s="8">
        <f t="shared" si="113"/>
        <v>3.9563437926330151E-2</v>
      </c>
    </row>
    <row r="3646" spans="1:16" x14ac:dyDescent="0.35">
      <c r="A3646" s="5">
        <v>45079</v>
      </c>
      <c r="B3646" s="3">
        <v>23</v>
      </c>
      <c r="C3646" s="3">
        <v>75379</v>
      </c>
      <c r="D3646" s="3">
        <v>12115</v>
      </c>
      <c r="E3646" s="3">
        <v>-11089</v>
      </c>
      <c r="G3646" s="3">
        <v>19596</v>
      </c>
      <c r="H3646" s="3">
        <v>5185</v>
      </c>
      <c r="I3646" s="3">
        <v>-4746</v>
      </c>
      <c r="K3646" s="7">
        <f t="shared" si="112"/>
        <v>0.26222105883122832</v>
      </c>
      <c r="M3646" s="3">
        <v>737</v>
      </c>
      <c r="N3646" s="3">
        <v>39</v>
      </c>
      <c r="P3646" s="8">
        <f t="shared" si="113"/>
        <v>5.2917232021709636E-2</v>
      </c>
    </row>
    <row r="3647" spans="1:16" x14ac:dyDescent="0.35">
      <c r="A3647" s="5">
        <v>45079</v>
      </c>
      <c r="B3647" s="3">
        <v>24</v>
      </c>
      <c r="C3647" s="3">
        <v>70685</v>
      </c>
      <c r="D3647" s="3">
        <v>11379</v>
      </c>
      <c r="E3647" s="3">
        <v>-10368</v>
      </c>
      <c r="G3647" s="3">
        <v>17817</v>
      </c>
      <c r="H3647" s="3">
        <v>4870</v>
      </c>
      <c r="I3647" s="3">
        <v>-4438</v>
      </c>
      <c r="K3647" s="7">
        <f t="shared" si="112"/>
        <v>0.25453302834188796</v>
      </c>
      <c r="M3647" s="3">
        <v>745</v>
      </c>
      <c r="N3647" s="3">
        <v>75</v>
      </c>
      <c r="P3647" s="8">
        <f t="shared" si="113"/>
        <v>0.10067114093959731</v>
      </c>
    </row>
    <row r="3648" spans="1:16" x14ac:dyDescent="0.35">
      <c r="A3648" s="5">
        <v>45080</v>
      </c>
      <c r="B3648" s="3">
        <v>1</v>
      </c>
      <c r="C3648" s="3">
        <v>66474</v>
      </c>
      <c r="D3648" s="3">
        <v>11647</v>
      </c>
      <c r="E3648" s="3">
        <v>-10537</v>
      </c>
      <c r="G3648" s="3">
        <v>16466</v>
      </c>
      <c r="H3648" s="3">
        <v>4985</v>
      </c>
      <c r="I3648" s="3">
        <v>-4510</v>
      </c>
      <c r="K3648" s="7">
        <f t="shared" si="112"/>
        <v>0.25066583806818182</v>
      </c>
      <c r="M3648" s="3">
        <v>581</v>
      </c>
      <c r="N3648" s="3">
        <v>10</v>
      </c>
      <c r="P3648" s="8">
        <f t="shared" si="113"/>
        <v>1.7211703958691909E-2</v>
      </c>
    </row>
    <row r="3649" spans="1:16" x14ac:dyDescent="0.35">
      <c r="A3649" s="5">
        <v>45080</v>
      </c>
      <c r="B3649" s="3">
        <v>2</v>
      </c>
      <c r="C3649" s="3">
        <v>63690</v>
      </c>
      <c r="D3649" s="3">
        <v>11172</v>
      </c>
      <c r="E3649" s="3">
        <v>-10121</v>
      </c>
      <c r="G3649" s="3">
        <v>15854</v>
      </c>
      <c r="H3649" s="3">
        <v>4782</v>
      </c>
      <c r="I3649" s="3">
        <v>-4332</v>
      </c>
      <c r="K3649" s="7">
        <f t="shared" si="112"/>
        <v>0.25183423178511299</v>
      </c>
      <c r="M3649" s="3">
        <v>870</v>
      </c>
      <c r="N3649" s="3">
        <v>0</v>
      </c>
      <c r="P3649" s="8">
        <f t="shared" si="113"/>
        <v>0</v>
      </c>
    </row>
    <row r="3650" spans="1:16" x14ac:dyDescent="0.35">
      <c r="A3650" s="5">
        <v>45080</v>
      </c>
      <c r="B3650" s="3">
        <v>3</v>
      </c>
      <c r="C3650" s="3">
        <v>61554</v>
      </c>
      <c r="D3650" s="3">
        <v>10838</v>
      </c>
      <c r="E3650" s="3">
        <v>-9966</v>
      </c>
      <c r="G3650" s="3">
        <v>15700</v>
      </c>
      <c r="H3650" s="3">
        <v>4639</v>
      </c>
      <c r="I3650" s="3">
        <v>-4266</v>
      </c>
      <c r="K3650" s="7">
        <f t="shared" si="112"/>
        <v>0.25747284785185659</v>
      </c>
      <c r="M3650" s="3">
        <v>605</v>
      </c>
      <c r="N3650" s="3">
        <v>0</v>
      </c>
      <c r="P3650" s="8">
        <f t="shared" si="113"/>
        <v>0</v>
      </c>
    </row>
    <row r="3651" spans="1:16" x14ac:dyDescent="0.35">
      <c r="A3651" s="5">
        <v>45080</v>
      </c>
      <c r="B3651" s="3">
        <v>4</v>
      </c>
      <c r="C3651" s="3">
        <v>60339</v>
      </c>
      <c r="D3651" s="3">
        <v>10578</v>
      </c>
      <c r="E3651" s="3">
        <v>-9722</v>
      </c>
      <c r="G3651" s="3">
        <v>15476</v>
      </c>
      <c r="H3651" s="3">
        <v>4527</v>
      </c>
      <c r="I3651" s="3">
        <v>-4161</v>
      </c>
      <c r="K3651" s="7">
        <f t="shared" ref="K3651:K3714" si="114">SUM(G3651:I3651)/SUM(C3651:E3651)</f>
        <v>0.25887735926137756</v>
      </c>
      <c r="M3651" s="3">
        <v>641</v>
      </c>
      <c r="N3651" s="3">
        <v>0</v>
      </c>
      <c r="P3651" s="8">
        <f t="shared" ref="P3651:P3714" si="115">IFERROR(N3651/M3651, 0)</f>
        <v>0</v>
      </c>
    </row>
    <row r="3652" spans="1:16" x14ac:dyDescent="0.35">
      <c r="A3652" s="5">
        <v>45080</v>
      </c>
      <c r="B3652" s="3">
        <v>5</v>
      </c>
      <c r="C3652" s="3">
        <v>59972</v>
      </c>
      <c r="D3652" s="3">
        <v>10859</v>
      </c>
      <c r="E3652" s="3">
        <v>-9628</v>
      </c>
      <c r="G3652" s="3">
        <v>15393</v>
      </c>
      <c r="H3652" s="3">
        <v>4648</v>
      </c>
      <c r="I3652" s="3">
        <v>-4121</v>
      </c>
      <c r="K3652" s="7">
        <f t="shared" si="114"/>
        <v>0.26011796807346044</v>
      </c>
      <c r="M3652" s="3">
        <v>831</v>
      </c>
      <c r="N3652" s="3">
        <v>0</v>
      </c>
      <c r="P3652" s="8">
        <f t="shared" si="115"/>
        <v>0</v>
      </c>
    </row>
    <row r="3653" spans="1:16" x14ac:dyDescent="0.35">
      <c r="A3653" s="5">
        <v>45080</v>
      </c>
      <c r="B3653" s="3">
        <v>6</v>
      </c>
      <c r="C3653" s="3">
        <v>60350</v>
      </c>
      <c r="D3653" s="3">
        <v>11172</v>
      </c>
      <c r="E3653" s="3">
        <v>-9793</v>
      </c>
      <c r="G3653" s="3">
        <v>15627</v>
      </c>
      <c r="H3653" s="3">
        <v>4781</v>
      </c>
      <c r="I3653" s="3">
        <v>-4191</v>
      </c>
      <c r="K3653" s="7">
        <f t="shared" si="114"/>
        <v>0.26271282541431096</v>
      </c>
      <c r="M3653" s="3">
        <v>1066</v>
      </c>
      <c r="N3653" s="3">
        <v>13</v>
      </c>
      <c r="P3653" s="8">
        <f t="shared" si="115"/>
        <v>1.2195121951219513E-2</v>
      </c>
    </row>
    <row r="3654" spans="1:16" x14ac:dyDescent="0.35">
      <c r="A3654" s="5">
        <v>45080</v>
      </c>
      <c r="B3654" s="3">
        <v>7</v>
      </c>
      <c r="C3654" s="3">
        <v>61056</v>
      </c>
      <c r="D3654" s="3">
        <v>11948</v>
      </c>
      <c r="E3654" s="3">
        <v>-10512</v>
      </c>
      <c r="G3654" s="3">
        <v>14174</v>
      </c>
      <c r="H3654" s="3">
        <v>5114</v>
      </c>
      <c r="I3654" s="3">
        <v>-4499</v>
      </c>
      <c r="K3654" s="7">
        <f t="shared" si="114"/>
        <v>0.23665429174934391</v>
      </c>
      <c r="M3654" s="3">
        <v>838</v>
      </c>
      <c r="N3654" s="3">
        <v>107</v>
      </c>
      <c r="P3654" s="8">
        <f t="shared" si="115"/>
        <v>0.12768496420047731</v>
      </c>
    </row>
    <row r="3655" spans="1:16" x14ac:dyDescent="0.35">
      <c r="A3655" s="5">
        <v>45080</v>
      </c>
      <c r="B3655" s="3">
        <v>8</v>
      </c>
      <c r="C3655" s="3">
        <v>63335</v>
      </c>
      <c r="D3655" s="3">
        <v>11914</v>
      </c>
      <c r="E3655" s="3">
        <v>-10895</v>
      </c>
      <c r="G3655" s="3">
        <v>12700</v>
      </c>
      <c r="H3655" s="3">
        <v>5099</v>
      </c>
      <c r="I3655" s="3">
        <v>-4663</v>
      </c>
      <c r="K3655" s="7">
        <f t="shared" si="114"/>
        <v>0.20412095596233334</v>
      </c>
      <c r="M3655" s="3">
        <v>122</v>
      </c>
      <c r="N3655" s="3">
        <v>0</v>
      </c>
      <c r="P3655" s="8">
        <f t="shared" si="115"/>
        <v>0</v>
      </c>
    </row>
    <row r="3656" spans="1:16" x14ac:dyDescent="0.35">
      <c r="A3656" s="5">
        <v>45080</v>
      </c>
      <c r="B3656" s="3">
        <v>9</v>
      </c>
      <c r="C3656" s="3">
        <v>65184</v>
      </c>
      <c r="D3656" s="3">
        <v>11821</v>
      </c>
      <c r="E3656" s="3">
        <v>-10912</v>
      </c>
      <c r="G3656" s="3">
        <v>12465</v>
      </c>
      <c r="H3656" s="3">
        <v>5059</v>
      </c>
      <c r="I3656" s="3">
        <v>-4670</v>
      </c>
      <c r="K3656" s="7">
        <f t="shared" si="114"/>
        <v>0.1944835307823824</v>
      </c>
      <c r="M3656" s="3">
        <v>0</v>
      </c>
      <c r="N3656" s="3">
        <v>0</v>
      </c>
      <c r="P3656" s="8">
        <f t="shared" si="115"/>
        <v>0</v>
      </c>
    </row>
    <row r="3657" spans="1:16" x14ac:dyDescent="0.35">
      <c r="A3657" s="5">
        <v>45080</v>
      </c>
      <c r="B3657" s="3">
        <v>10</v>
      </c>
      <c r="C3657" s="3">
        <v>67248</v>
      </c>
      <c r="D3657" s="3">
        <v>11325</v>
      </c>
      <c r="E3657" s="3">
        <v>-10879</v>
      </c>
      <c r="G3657" s="3">
        <v>12844</v>
      </c>
      <c r="H3657" s="3">
        <v>4847</v>
      </c>
      <c r="I3657" s="3">
        <v>-4656</v>
      </c>
      <c r="K3657" s="7">
        <f t="shared" si="114"/>
        <v>0.19255768605784856</v>
      </c>
      <c r="M3657" s="3">
        <v>0</v>
      </c>
      <c r="N3657" s="3">
        <v>0</v>
      </c>
      <c r="P3657" s="8">
        <f t="shared" si="115"/>
        <v>0</v>
      </c>
    </row>
    <row r="3658" spans="1:16" x14ac:dyDescent="0.35">
      <c r="A3658" s="5">
        <v>45080</v>
      </c>
      <c r="B3658" s="3">
        <v>11</v>
      </c>
      <c r="C3658" s="3">
        <v>68308</v>
      </c>
      <c r="D3658" s="3">
        <v>11557</v>
      </c>
      <c r="E3658" s="3">
        <v>-11080</v>
      </c>
      <c r="G3658" s="3">
        <v>12070</v>
      </c>
      <c r="H3658" s="3">
        <v>4946</v>
      </c>
      <c r="I3658" s="3">
        <v>-4742</v>
      </c>
      <c r="K3658" s="7">
        <f t="shared" si="114"/>
        <v>0.17844006687504543</v>
      </c>
      <c r="M3658" s="3">
        <v>0</v>
      </c>
      <c r="N3658" s="3">
        <v>0</v>
      </c>
      <c r="P3658" s="8">
        <f t="shared" si="115"/>
        <v>0</v>
      </c>
    </row>
    <row r="3659" spans="1:16" x14ac:dyDescent="0.35">
      <c r="A3659" s="5">
        <v>45080</v>
      </c>
      <c r="B3659" s="3">
        <v>12</v>
      </c>
      <c r="C3659" s="3">
        <v>69577</v>
      </c>
      <c r="D3659" s="3">
        <v>11211</v>
      </c>
      <c r="E3659" s="3">
        <v>-10804</v>
      </c>
      <c r="G3659" s="3">
        <v>12625</v>
      </c>
      <c r="H3659" s="3">
        <v>4798</v>
      </c>
      <c r="I3659" s="3">
        <v>-4624</v>
      </c>
      <c r="K3659" s="7">
        <f t="shared" si="114"/>
        <v>0.18288465935070874</v>
      </c>
      <c r="M3659" s="3">
        <v>0</v>
      </c>
      <c r="N3659" s="3">
        <v>0</v>
      </c>
      <c r="P3659" s="8">
        <f t="shared" si="115"/>
        <v>0</v>
      </c>
    </row>
    <row r="3660" spans="1:16" x14ac:dyDescent="0.35">
      <c r="A3660" s="5">
        <v>45080</v>
      </c>
      <c r="B3660" s="3">
        <v>13</v>
      </c>
      <c r="C3660" s="3">
        <v>71329</v>
      </c>
      <c r="D3660" s="3">
        <v>11310</v>
      </c>
      <c r="E3660" s="3">
        <v>-10944</v>
      </c>
      <c r="G3660" s="3">
        <v>13531</v>
      </c>
      <c r="H3660" s="3">
        <v>4841</v>
      </c>
      <c r="I3660" s="3">
        <v>-4684</v>
      </c>
      <c r="K3660" s="7">
        <f t="shared" si="114"/>
        <v>0.19091986888904386</v>
      </c>
      <c r="M3660" s="3">
        <v>0</v>
      </c>
      <c r="N3660" s="3">
        <v>0</v>
      </c>
      <c r="P3660" s="8">
        <f t="shared" si="115"/>
        <v>0</v>
      </c>
    </row>
    <row r="3661" spans="1:16" x14ac:dyDescent="0.35">
      <c r="A3661" s="5">
        <v>45080</v>
      </c>
      <c r="B3661" s="3">
        <v>14</v>
      </c>
      <c r="C3661" s="3">
        <v>73171</v>
      </c>
      <c r="D3661" s="3">
        <v>11420</v>
      </c>
      <c r="E3661" s="3">
        <v>-11061</v>
      </c>
      <c r="G3661" s="3">
        <v>14510</v>
      </c>
      <c r="H3661" s="3">
        <v>4888</v>
      </c>
      <c r="I3661" s="3">
        <v>-4734</v>
      </c>
      <c r="K3661" s="7">
        <f t="shared" si="114"/>
        <v>0.19942880456956344</v>
      </c>
      <c r="M3661" s="3">
        <v>0</v>
      </c>
      <c r="N3661" s="3">
        <v>0</v>
      </c>
      <c r="P3661" s="8">
        <f t="shared" si="115"/>
        <v>0</v>
      </c>
    </row>
    <row r="3662" spans="1:16" x14ac:dyDescent="0.35">
      <c r="A3662" s="5">
        <v>45080</v>
      </c>
      <c r="B3662" s="3">
        <v>15</v>
      </c>
      <c r="C3662" s="3">
        <v>75811</v>
      </c>
      <c r="D3662" s="3">
        <v>11870</v>
      </c>
      <c r="E3662" s="3">
        <v>-11562</v>
      </c>
      <c r="G3662" s="3">
        <v>15670</v>
      </c>
      <c r="H3662" s="3">
        <v>5080</v>
      </c>
      <c r="I3662" s="3">
        <v>-4949</v>
      </c>
      <c r="K3662" s="7">
        <f t="shared" si="114"/>
        <v>0.20758286367398415</v>
      </c>
      <c r="M3662" s="3">
        <v>0</v>
      </c>
      <c r="N3662" s="3">
        <v>0</v>
      </c>
      <c r="P3662" s="8">
        <f t="shared" si="115"/>
        <v>0</v>
      </c>
    </row>
    <row r="3663" spans="1:16" x14ac:dyDescent="0.35">
      <c r="A3663" s="5">
        <v>45080</v>
      </c>
      <c r="B3663" s="3">
        <v>16</v>
      </c>
      <c r="C3663" s="3">
        <v>79586</v>
      </c>
      <c r="D3663" s="3">
        <v>11930</v>
      </c>
      <c r="E3663" s="3">
        <v>-11821</v>
      </c>
      <c r="G3663" s="3">
        <v>16593</v>
      </c>
      <c r="H3663" s="3">
        <v>5106</v>
      </c>
      <c r="I3663" s="3">
        <v>-5059</v>
      </c>
      <c r="K3663" s="7">
        <f t="shared" si="114"/>
        <v>0.20879603488299139</v>
      </c>
      <c r="M3663" s="3">
        <v>0</v>
      </c>
      <c r="N3663" s="3">
        <v>0</v>
      </c>
      <c r="P3663" s="8">
        <f t="shared" si="115"/>
        <v>0</v>
      </c>
    </row>
    <row r="3664" spans="1:16" x14ac:dyDescent="0.35">
      <c r="A3664" s="5">
        <v>45080</v>
      </c>
      <c r="B3664" s="3">
        <v>17</v>
      </c>
      <c r="C3664" s="3">
        <v>82168</v>
      </c>
      <c r="D3664" s="3">
        <v>11847</v>
      </c>
      <c r="E3664" s="3">
        <v>-11453</v>
      </c>
      <c r="G3664" s="3">
        <v>17272</v>
      </c>
      <c r="H3664" s="3">
        <v>5071</v>
      </c>
      <c r="I3664" s="3">
        <v>-4902</v>
      </c>
      <c r="K3664" s="7">
        <f t="shared" si="114"/>
        <v>0.21124730505559458</v>
      </c>
      <c r="M3664" s="3">
        <v>0</v>
      </c>
      <c r="N3664" s="3">
        <v>0</v>
      </c>
      <c r="P3664" s="8">
        <f t="shared" si="115"/>
        <v>0</v>
      </c>
    </row>
    <row r="3665" spans="1:16" x14ac:dyDescent="0.35">
      <c r="A3665" s="5">
        <v>45080</v>
      </c>
      <c r="B3665" s="3">
        <v>18</v>
      </c>
      <c r="C3665" s="3">
        <v>84732</v>
      </c>
      <c r="D3665" s="3">
        <v>13350</v>
      </c>
      <c r="E3665" s="3">
        <v>-12667</v>
      </c>
      <c r="G3665" s="3">
        <v>19188</v>
      </c>
      <c r="H3665" s="3">
        <v>5714</v>
      </c>
      <c r="I3665" s="3">
        <v>-5422</v>
      </c>
      <c r="K3665" s="7">
        <f t="shared" si="114"/>
        <v>0.22806298659486038</v>
      </c>
      <c r="M3665" s="3">
        <v>0</v>
      </c>
      <c r="N3665" s="3">
        <v>0</v>
      </c>
      <c r="P3665" s="8">
        <f t="shared" si="115"/>
        <v>0</v>
      </c>
    </row>
    <row r="3666" spans="1:16" x14ac:dyDescent="0.35">
      <c r="A3666" s="5">
        <v>45080</v>
      </c>
      <c r="B3666" s="3">
        <v>19</v>
      </c>
      <c r="C3666" s="3">
        <v>85728</v>
      </c>
      <c r="D3666" s="3">
        <v>13952</v>
      </c>
      <c r="E3666" s="3">
        <v>-13008</v>
      </c>
      <c r="G3666" s="3">
        <v>21268</v>
      </c>
      <c r="H3666" s="3">
        <v>5971</v>
      </c>
      <c r="I3666" s="3">
        <v>-5568</v>
      </c>
      <c r="K3666" s="7">
        <f t="shared" si="114"/>
        <v>0.25003461325456894</v>
      </c>
      <c r="M3666" s="3">
        <v>120</v>
      </c>
      <c r="N3666" s="3">
        <v>0</v>
      </c>
      <c r="P3666" s="8">
        <f t="shared" si="115"/>
        <v>0</v>
      </c>
    </row>
    <row r="3667" spans="1:16" x14ac:dyDescent="0.35">
      <c r="A3667" s="5">
        <v>45080</v>
      </c>
      <c r="B3667" s="3">
        <v>20</v>
      </c>
      <c r="C3667" s="3">
        <v>84790</v>
      </c>
      <c r="D3667" s="3">
        <v>14488</v>
      </c>
      <c r="E3667" s="3">
        <v>-13367</v>
      </c>
      <c r="G3667" s="3">
        <v>22892</v>
      </c>
      <c r="H3667" s="3">
        <v>6201</v>
      </c>
      <c r="I3667" s="3">
        <v>-5721</v>
      </c>
      <c r="K3667" s="7">
        <f t="shared" si="114"/>
        <v>0.2720489809221171</v>
      </c>
      <c r="M3667" s="3">
        <v>503</v>
      </c>
      <c r="N3667" s="3">
        <v>6</v>
      </c>
      <c r="P3667" s="8">
        <f t="shared" si="115"/>
        <v>1.1928429423459244E-2</v>
      </c>
    </row>
    <row r="3668" spans="1:16" x14ac:dyDescent="0.35">
      <c r="A3668" s="5">
        <v>45080</v>
      </c>
      <c r="B3668" s="3">
        <v>21</v>
      </c>
      <c r="C3668" s="3">
        <v>83190</v>
      </c>
      <c r="D3668" s="3">
        <v>14256</v>
      </c>
      <c r="E3668" s="3">
        <v>-13200</v>
      </c>
      <c r="G3668" s="3">
        <v>22883</v>
      </c>
      <c r="H3668" s="3">
        <v>6102</v>
      </c>
      <c r="I3668" s="3">
        <v>-5650</v>
      </c>
      <c r="K3668" s="7">
        <f t="shared" si="114"/>
        <v>0.2769864444602711</v>
      </c>
      <c r="M3668" s="3">
        <v>801</v>
      </c>
      <c r="N3668" s="3">
        <v>131</v>
      </c>
      <c r="P3668" s="8">
        <f t="shared" si="115"/>
        <v>0.16354556803995007</v>
      </c>
    </row>
    <row r="3669" spans="1:16" x14ac:dyDescent="0.35">
      <c r="A3669" s="5">
        <v>45080</v>
      </c>
      <c r="B3669" s="3">
        <v>22</v>
      </c>
      <c r="C3669" s="3">
        <v>80343</v>
      </c>
      <c r="D3669" s="3">
        <v>13826</v>
      </c>
      <c r="E3669" s="3">
        <v>-12858</v>
      </c>
      <c r="G3669" s="3">
        <v>21723</v>
      </c>
      <c r="H3669" s="3">
        <v>5918</v>
      </c>
      <c r="I3669" s="3">
        <v>-5503</v>
      </c>
      <c r="K3669" s="7">
        <f t="shared" si="114"/>
        <v>0.27226328541033806</v>
      </c>
      <c r="M3669" s="3">
        <v>739</v>
      </c>
      <c r="N3669" s="3">
        <v>58</v>
      </c>
      <c r="P3669" s="8">
        <f t="shared" si="115"/>
        <v>7.8484438430311235E-2</v>
      </c>
    </row>
    <row r="3670" spans="1:16" x14ac:dyDescent="0.35">
      <c r="A3670" s="5">
        <v>45080</v>
      </c>
      <c r="B3670" s="3">
        <v>23</v>
      </c>
      <c r="C3670" s="3">
        <v>75234</v>
      </c>
      <c r="D3670" s="3">
        <v>11289</v>
      </c>
      <c r="E3670" s="3">
        <v>-10360</v>
      </c>
      <c r="G3670" s="3">
        <v>20112</v>
      </c>
      <c r="H3670" s="3">
        <v>4832</v>
      </c>
      <c r="I3670" s="3">
        <v>-4434</v>
      </c>
      <c r="K3670" s="7">
        <f t="shared" si="114"/>
        <v>0.26929086301747568</v>
      </c>
      <c r="M3670" s="3">
        <v>835</v>
      </c>
      <c r="N3670" s="3">
        <v>96</v>
      </c>
      <c r="P3670" s="8">
        <f t="shared" si="115"/>
        <v>0.11497005988023952</v>
      </c>
    </row>
    <row r="3671" spans="1:16" x14ac:dyDescent="0.35">
      <c r="A3671" s="5">
        <v>45080</v>
      </c>
      <c r="B3671" s="3">
        <v>24</v>
      </c>
      <c r="C3671" s="3">
        <v>70266</v>
      </c>
      <c r="D3671" s="3">
        <v>11236</v>
      </c>
      <c r="E3671" s="3">
        <v>-10366</v>
      </c>
      <c r="G3671" s="3">
        <v>18262</v>
      </c>
      <c r="H3671" s="3">
        <v>4809</v>
      </c>
      <c r="I3671" s="3">
        <v>-4437</v>
      </c>
      <c r="K3671" s="7">
        <f t="shared" si="114"/>
        <v>0.26194894286999548</v>
      </c>
      <c r="M3671" s="3">
        <v>610</v>
      </c>
      <c r="N3671" s="3">
        <v>0</v>
      </c>
      <c r="P3671" s="8">
        <f t="shared" si="115"/>
        <v>0</v>
      </c>
    </row>
    <row r="3672" spans="1:16" x14ac:dyDescent="0.35">
      <c r="A3672" s="5">
        <v>45081</v>
      </c>
      <c r="B3672" s="3">
        <v>1</v>
      </c>
      <c r="C3672" s="3">
        <v>67131</v>
      </c>
      <c r="D3672" s="3">
        <v>11690</v>
      </c>
      <c r="E3672" s="3">
        <v>-11275</v>
      </c>
      <c r="G3672" s="3">
        <v>17155</v>
      </c>
      <c r="H3672" s="3">
        <v>5003</v>
      </c>
      <c r="I3672" s="3">
        <v>-4826</v>
      </c>
      <c r="K3672" s="7">
        <f t="shared" si="114"/>
        <v>0.25659550528528707</v>
      </c>
      <c r="M3672" s="3">
        <v>595</v>
      </c>
      <c r="N3672" s="3">
        <v>4</v>
      </c>
      <c r="P3672" s="8">
        <f t="shared" si="115"/>
        <v>6.7226890756302525E-3</v>
      </c>
    </row>
    <row r="3673" spans="1:16" x14ac:dyDescent="0.35">
      <c r="A3673" s="5">
        <v>45081</v>
      </c>
      <c r="B3673" s="3">
        <v>2</v>
      </c>
      <c r="C3673" s="3">
        <v>64105</v>
      </c>
      <c r="D3673" s="3">
        <v>11611</v>
      </c>
      <c r="E3673" s="3">
        <v>-11307</v>
      </c>
      <c r="G3673" s="3">
        <v>16298</v>
      </c>
      <c r="H3673" s="3">
        <v>4969</v>
      </c>
      <c r="I3673" s="3">
        <v>-4840</v>
      </c>
      <c r="K3673" s="7">
        <f t="shared" si="114"/>
        <v>0.25504199723641108</v>
      </c>
      <c r="M3673" s="3">
        <v>657</v>
      </c>
      <c r="N3673" s="3">
        <v>0</v>
      </c>
      <c r="P3673" s="8">
        <f t="shared" si="115"/>
        <v>0</v>
      </c>
    </row>
    <row r="3674" spans="1:16" x14ac:dyDescent="0.35">
      <c r="A3674" s="5">
        <v>45081</v>
      </c>
      <c r="B3674" s="3">
        <v>3</v>
      </c>
      <c r="C3674" s="3">
        <v>61956</v>
      </c>
      <c r="D3674" s="3">
        <v>11492</v>
      </c>
      <c r="E3674" s="3">
        <v>-11103</v>
      </c>
      <c r="G3674" s="3">
        <v>15675</v>
      </c>
      <c r="H3674" s="3">
        <v>4919</v>
      </c>
      <c r="I3674" s="3">
        <v>-4752</v>
      </c>
      <c r="K3674" s="7">
        <f t="shared" si="114"/>
        <v>0.25410217339000724</v>
      </c>
      <c r="M3674" s="3">
        <v>823</v>
      </c>
      <c r="N3674" s="3">
        <v>0</v>
      </c>
      <c r="P3674" s="8">
        <f t="shared" si="115"/>
        <v>0</v>
      </c>
    </row>
    <row r="3675" spans="1:16" x14ac:dyDescent="0.35">
      <c r="A3675" s="5">
        <v>45081</v>
      </c>
      <c r="B3675" s="3">
        <v>4</v>
      </c>
      <c r="C3675" s="3">
        <v>60942</v>
      </c>
      <c r="D3675" s="3">
        <v>11457</v>
      </c>
      <c r="E3675" s="3">
        <v>-11055</v>
      </c>
      <c r="G3675" s="3">
        <v>15782</v>
      </c>
      <c r="H3675" s="3">
        <v>4904</v>
      </c>
      <c r="I3675" s="3">
        <v>-4732</v>
      </c>
      <c r="K3675" s="7">
        <f t="shared" si="114"/>
        <v>0.26007433489827858</v>
      </c>
      <c r="M3675" s="3">
        <v>682</v>
      </c>
      <c r="N3675" s="3">
        <v>0</v>
      </c>
      <c r="P3675" s="8">
        <f t="shared" si="115"/>
        <v>0</v>
      </c>
    </row>
    <row r="3676" spans="1:16" x14ac:dyDescent="0.35">
      <c r="A3676" s="5">
        <v>45081</v>
      </c>
      <c r="B3676" s="3">
        <v>5</v>
      </c>
      <c r="C3676" s="3">
        <v>60125</v>
      </c>
      <c r="D3676" s="3">
        <v>11759</v>
      </c>
      <c r="E3676" s="3">
        <v>-11080</v>
      </c>
      <c r="G3676" s="3">
        <v>15400</v>
      </c>
      <c r="H3676" s="3">
        <v>5033</v>
      </c>
      <c r="I3676" s="3">
        <v>-4742</v>
      </c>
      <c r="K3676" s="7">
        <f t="shared" si="114"/>
        <v>0.25805868034997698</v>
      </c>
      <c r="M3676" s="3">
        <v>874</v>
      </c>
      <c r="N3676" s="3">
        <v>0</v>
      </c>
      <c r="P3676" s="8">
        <f t="shared" si="115"/>
        <v>0</v>
      </c>
    </row>
    <row r="3677" spans="1:16" x14ac:dyDescent="0.35">
      <c r="A3677" s="5">
        <v>45081</v>
      </c>
      <c r="B3677" s="3">
        <v>6</v>
      </c>
      <c r="C3677" s="3">
        <v>59627</v>
      </c>
      <c r="D3677" s="3">
        <v>11965</v>
      </c>
      <c r="E3677" s="3">
        <v>-11185</v>
      </c>
      <c r="G3677" s="3">
        <v>15336</v>
      </c>
      <c r="H3677" s="3">
        <v>5121</v>
      </c>
      <c r="I3677" s="3">
        <v>-4787</v>
      </c>
      <c r="K3677" s="7">
        <f t="shared" si="114"/>
        <v>0.25940702236495772</v>
      </c>
      <c r="M3677" s="3">
        <v>832</v>
      </c>
      <c r="N3677" s="3">
        <v>0</v>
      </c>
      <c r="P3677" s="8">
        <f t="shared" si="115"/>
        <v>0</v>
      </c>
    </row>
    <row r="3678" spans="1:16" x14ac:dyDescent="0.35">
      <c r="A3678" s="5">
        <v>45081</v>
      </c>
      <c r="B3678" s="3">
        <v>7</v>
      </c>
      <c r="C3678" s="3">
        <v>59775</v>
      </c>
      <c r="D3678" s="3">
        <v>13544</v>
      </c>
      <c r="E3678" s="3">
        <v>-12382</v>
      </c>
      <c r="G3678" s="3">
        <v>13849</v>
      </c>
      <c r="H3678" s="3">
        <v>5797</v>
      </c>
      <c r="I3678" s="3">
        <v>-5300</v>
      </c>
      <c r="K3678" s="7">
        <f t="shared" si="114"/>
        <v>0.23542347014129347</v>
      </c>
      <c r="M3678" s="3">
        <v>525</v>
      </c>
      <c r="N3678" s="3">
        <v>6</v>
      </c>
      <c r="P3678" s="8">
        <f t="shared" si="115"/>
        <v>1.1428571428571429E-2</v>
      </c>
    </row>
    <row r="3679" spans="1:16" x14ac:dyDescent="0.35">
      <c r="A3679" s="5">
        <v>45081</v>
      </c>
      <c r="B3679" s="3">
        <v>8</v>
      </c>
      <c r="C3679" s="3">
        <v>61730</v>
      </c>
      <c r="D3679" s="3">
        <v>12946</v>
      </c>
      <c r="E3679" s="3">
        <v>-12167</v>
      </c>
      <c r="G3679" s="3">
        <v>11192</v>
      </c>
      <c r="H3679" s="3">
        <v>5541</v>
      </c>
      <c r="I3679" s="3">
        <v>-5208</v>
      </c>
      <c r="K3679" s="7">
        <f t="shared" si="114"/>
        <v>0.18437345022316787</v>
      </c>
      <c r="M3679" s="3">
        <v>19</v>
      </c>
      <c r="N3679" s="3">
        <v>0</v>
      </c>
      <c r="P3679" s="8">
        <f t="shared" si="115"/>
        <v>0</v>
      </c>
    </row>
    <row r="3680" spans="1:16" x14ac:dyDescent="0.35">
      <c r="A3680" s="5">
        <v>45081</v>
      </c>
      <c r="B3680" s="3">
        <v>9</v>
      </c>
      <c r="C3680" s="3">
        <v>64617</v>
      </c>
      <c r="D3680" s="3">
        <v>12542</v>
      </c>
      <c r="E3680" s="3">
        <v>-12286</v>
      </c>
      <c r="G3680" s="3">
        <v>10790</v>
      </c>
      <c r="H3680" s="3">
        <v>5368</v>
      </c>
      <c r="I3680" s="3">
        <v>-5259</v>
      </c>
      <c r="K3680" s="7">
        <f t="shared" si="114"/>
        <v>0.16800517935042314</v>
      </c>
      <c r="M3680" s="3">
        <v>0</v>
      </c>
      <c r="N3680" s="3">
        <v>0</v>
      </c>
      <c r="P3680" s="8">
        <f t="shared" si="115"/>
        <v>0</v>
      </c>
    </row>
    <row r="3681" spans="1:16" x14ac:dyDescent="0.35">
      <c r="A3681" s="5">
        <v>45081</v>
      </c>
      <c r="B3681" s="3">
        <v>10</v>
      </c>
      <c r="C3681" s="3">
        <v>66770</v>
      </c>
      <c r="D3681" s="3">
        <v>12258</v>
      </c>
      <c r="E3681" s="3">
        <v>-12021</v>
      </c>
      <c r="G3681" s="3">
        <v>11271</v>
      </c>
      <c r="H3681" s="3">
        <v>5246</v>
      </c>
      <c r="I3681" s="3">
        <v>-5145</v>
      </c>
      <c r="K3681" s="7">
        <f t="shared" si="114"/>
        <v>0.16971361201068544</v>
      </c>
      <c r="M3681" s="3">
        <v>0</v>
      </c>
      <c r="N3681" s="3">
        <v>0</v>
      </c>
      <c r="P3681" s="8">
        <f t="shared" si="115"/>
        <v>0</v>
      </c>
    </row>
    <row r="3682" spans="1:16" x14ac:dyDescent="0.35">
      <c r="A3682" s="5">
        <v>45081</v>
      </c>
      <c r="B3682" s="3">
        <v>11</v>
      </c>
      <c r="C3682" s="3">
        <v>68224</v>
      </c>
      <c r="D3682" s="3">
        <v>12048</v>
      </c>
      <c r="E3682" s="3">
        <v>-11712</v>
      </c>
      <c r="G3682" s="3">
        <v>11823</v>
      </c>
      <c r="H3682" s="3">
        <v>5156</v>
      </c>
      <c r="I3682" s="3">
        <v>-5013</v>
      </c>
      <c r="K3682" s="7">
        <f t="shared" si="114"/>
        <v>0.17453325554259044</v>
      </c>
      <c r="M3682" s="3">
        <v>0</v>
      </c>
      <c r="N3682" s="3">
        <v>0</v>
      </c>
      <c r="P3682" s="8">
        <f t="shared" si="115"/>
        <v>0</v>
      </c>
    </row>
    <row r="3683" spans="1:16" x14ac:dyDescent="0.35">
      <c r="A3683" s="5">
        <v>45081</v>
      </c>
      <c r="B3683" s="3">
        <v>12</v>
      </c>
      <c r="C3683" s="3">
        <v>69511</v>
      </c>
      <c r="D3683" s="3">
        <v>12031</v>
      </c>
      <c r="E3683" s="3">
        <v>-11525</v>
      </c>
      <c r="G3683" s="3">
        <v>12347</v>
      </c>
      <c r="H3683" s="3">
        <v>5149</v>
      </c>
      <c r="I3683" s="3">
        <v>-4933</v>
      </c>
      <c r="K3683" s="7">
        <f t="shared" si="114"/>
        <v>0.17942785323564278</v>
      </c>
      <c r="M3683" s="3">
        <v>0</v>
      </c>
      <c r="N3683" s="3">
        <v>0</v>
      </c>
      <c r="P3683" s="8">
        <f t="shared" si="115"/>
        <v>0</v>
      </c>
    </row>
    <row r="3684" spans="1:16" x14ac:dyDescent="0.35">
      <c r="A3684" s="5">
        <v>45081</v>
      </c>
      <c r="B3684" s="3">
        <v>13</v>
      </c>
      <c r="C3684" s="3">
        <v>71779</v>
      </c>
      <c r="D3684" s="3">
        <v>11981</v>
      </c>
      <c r="E3684" s="3">
        <v>-11525</v>
      </c>
      <c r="G3684" s="3">
        <v>12950</v>
      </c>
      <c r="H3684" s="3">
        <v>5128</v>
      </c>
      <c r="I3684" s="3">
        <v>-4933</v>
      </c>
      <c r="K3684" s="7">
        <f t="shared" si="114"/>
        <v>0.18197549664290164</v>
      </c>
      <c r="M3684" s="3">
        <v>0</v>
      </c>
      <c r="N3684" s="3">
        <v>0</v>
      </c>
      <c r="P3684" s="8">
        <f t="shared" si="115"/>
        <v>0</v>
      </c>
    </row>
    <row r="3685" spans="1:16" x14ac:dyDescent="0.35">
      <c r="A3685" s="5">
        <v>45081</v>
      </c>
      <c r="B3685" s="3">
        <v>14</v>
      </c>
      <c r="C3685" s="3">
        <v>74539</v>
      </c>
      <c r="D3685" s="3">
        <v>11963</v>
      </c>
      <c r="E3685" s="3">
        <v>-11516</v>
      </c>
      <c r="G3685" s="3">
        <v>13644</v>
      </c>
      <c r="H3685" s="3">
        <v>5120</v>
      </c>
      <c r="I3685" s="3">
        <v>-4929</v>
      </c>
      <c r="K3685" s="7">
        <f t="shared" si="114"/>
        <v>0.184501106873283</v>
      </c>
      <c r="M3685" s="3">
        <v>0</v>
      </c>
      <c r="N3685" s="3">
        <v>0</v>
      </c>
      <c r="P3685" s="8">
        <f t="shared" si="115"/>
        <v>0</v>
      </c>
    </row>
    <row r="3686" spans="1:16" x14ac:dyDescent="0.35">
      <c r="A3686" s="5">
        <v>45081</v>
      </c>
      <c r="B3686" s="3">
        <v>15</v>
      </c>
      <c r="C3686" s="3">
        <v>76898</v>
      </c>
      <c r="D3686" s="3">
        <v>13059</v>
      </c>
      <c r="E3686" s="3">
        <v>-12190</v>
      </c>
      <c r="G3686" s="3">
        <v>14711</v>
      </c>
      <c r="H3686" s="3">
        <v>5589</v>
      </c>
      <c r="I3686" s="3">
        <v>-5217</v>
      </c>
      <c r="K3686" s="7">
        <f t="shared" si="114"/>
        <v>0.19395116180384997</v>
      </c>
      <c r="M3686" s="3">
        <v>0</v>
      </c>
      <c r="N3686" s="3">
        <v>0</v>
      </c>
      <c r="P3686" s="8">
        <f t="shared" si="115"/>
        <v>0</v>
      </c>
    </row>
    <row r="3687" spans="1:16" x14ac:dyDescent="0.35">
      <c r="A3687" s="5">
        <v>45081</v>
      </c>
      <c r="B3687" s="3">
        <v>16</v>
      </c>
      <c r="C3687" s="3">
        <v>81181</v>
      </c>
      <c r="D3687" s="3">
        <v>13298</v>
      </c>
      <c r="E3687" s="3">
        <v>-12756</v>
      </c>
      <c r="G3687" s="3">
        <v>16350</v>
      </c>
      <c r="H3687" s="3">
        <v>5692</v>
      </c>
      <c r="I3687" s="3">
        <v>-5459</v>
      </c>
      <c r="K3687" s="7">
        <f t="shared" si="114"/>
        <v>0.20291717142053034</v>
      </c>
      <c r="M3687" s="3">
        <v>0</v>
      </c>
      <c r="N3687" s="3">
        <v>0</v>
      </c>
      <c r="P3687" s="8">
        <f t="shared" si="115"/>
        <v>0</v>
      </c>
    </row>
    <row r="3688" spans="1:16" x14ac:dyDescent="0.35">
      <c r="A3688" s="5">
        <v>45081</v>
      </c>
      <c r="B3688" s="3">
        <v>17</v>
      </c>
      <c r="C3688" s="3">
        <v>84688</v>
      </c>
      <c r="D3688" s="3">
        <v>14142</v>
      </c>
      <c r="E3688" s="3">
        <v>-13635</v>
      </c>
      <c r="G3688" s="3">
        <v>17920</v>
      </c>
      <c r="H3688" s="3">
        <v>6053</v>
      </c>
      <c r="I3688" s="3">
        <v>-5836</v>
      </c>
      <c r="K3688" s="7">
        <f t="shared" si="114"/>
        <v>0.21288808028640177</v>
      </c>
      <c r="M3688" s="3">
        <v>0</v>
      </c>
      <c r="N3688" s="3">
        <v>0</v>
      </c>
      <c r="P3688" s="8">
        <f t="shared" si="115"/>
        <v>0</v>
      </c>
    </row>
    <row r="3689" spans="1:16" x14ac:dyDescent="0.35">
      <c r="A3689" s="5">
        <v>45081</v>
      </c>
      <c r="B3689" s="3">
        <v>18</v>
      </c>
      <c r="C3689" s="3">
        <v>88275</v>
      </c>
      <c r="D3689" s="3">
        <v>14932</v>
      </c>
      <c r="E3689" s="3">
        <v>-14260</v>
      </c>
      <c r="G3689" s="3">
        <v>19877</v>
      </c>
      <c r="H3689" s="3">
        <v>6391</v>
      </c>
      <c r="I3689" s="3">
        <v>-6103</v>
      </c>
      <c r="K3689" s="7">
        <f t="shared" si="114"/>
        <v>0.22670803961909902</v>
      </c>
      <c r="M3689" s="3">
        <v>0</v>
      </c>
      <c r="N3689" s="3">
        <v>0</v>
      </c>
      <c r="P3689" s="8">
        <f t="shared" si="115"/>
        <v>0</v>
      </c>
    </row>
    <row r="3690" spans="1:16" x14ac:dyDescent="0.35">
      <c r="A3690" s="5">
        <v>45081</v>
      </c>
      <c r="B3690" s="3">
        <v>19</v>
      </c>
      <c r="C3690" s="3">
        <v>89965</v>
      </c>
      <c r="D3690" s="3">
        <v>15468</v>
      </c>
      <c r="E3690" s="3">
        <v>-14800</v>
      </c>
      <c r="G3690" s="3">
        <v>22466</v>
      </c>
      <c r="H3690" s="3">
        <v>6620</v>
      </c>
      <c r="I3690" s="3">
        <v>-6334</v>
      </c>
      <c r="K3690" s="7">
        <f t="shared" si="114"/>
        <v>0.25103439144682399</v>
      </c>
      <c r="M3690" s="3">
        <v>67</v>
      </c>
      <c r="N3690" s="3">
        <v>0</v>
      </c>
      <c r="P3690" s="8">
        <f t="shared" si="115"/>
        <v>0</v>
      </c>
    </row>
    <row r="3691" spans="1:16" x14ac:dyDescent="0.35">
      <c r="A3691" s="5">
        <v>45081</v>
      </c>
      <c r="B3691" s="3">
        <v>20</v>
      </c>
      <c r="C3691" s="3">
        <v>89441</v>
      </c>
      <c r="D3691" s="3">
        <v>15788</v>
      </c>
      <c r="E3691" s="3">
        <v>-15196</v>
      </c>
      <c r="G3691" s="3">
        <v>25058</v>
      </c>
      <c r="H3691" s="3">
        <v>6757</v>
      </c>
      <c r="I3691" s="3">
        <v>-6504</v>
      </c>
      <c r="K3691" s="7">
        <f t="shared" si="114"/>
        <v>0.28113025224084504</v>
      </c>
      <c r="M3691" s="3">
        <v>713</v>
      </c>
      <c r="N3691" s="3">
        <v>39</v>
      </c>
      <c r="P3691" s="8">
        <f t="shared" si="115"/>
        <v>5.4698457223001401E-2</v>
      </c>
    </row>
    <row r="3692" spans="1:16" x14ac:dyDescent="0.35">
      <c r="A3692" s="5">
        <v>45081</v>
      </c>
      <c r="B3692" s="3">
        <v>21</v>
      </c>
      <c r="C3692" s="3">
        <v>87505</v>
      </c>
      <c r="D3692" s="3">
        <v>15725</v>
      </c>
      <c r="E3692" s="3">
        <v>-14927</v>
      </c>
      <c r="G3692" s="3">
        <v>25132</v>
      </c>
      <c r="H3692" s="3">
        <v>6730</v>
      </c>
      <c r="I3692" s="3">
        <v>-6389</v>
      </c>
      <c r="K3692" s="7">
        <f t="shared" si="114"/>
        <v>0.28847264532348843</v>
      </c>
      <c r="M3692" s="3">
        <v>1311</v>
      </c>
      <c r="N3692" s="3">
        <v>235</v>
      </c>
      <c r="P3692" s="8">
        <f t="shared" si="115"/>
        <v>0.17925247902364608</v>
      </c>
    </row>
    <row r="3693" spans="1:16" x14ac:dyDescent="0.35">
      <c r="A3693" s="5">
        <v>45081</v>
      </c>
      <c r="B3693" s="3">
        <v>22</v>
      </c>
      <c r="C3693" s="3">
        <v>83623</v>
      </c>
      <c r="D3693" s="3">
        <v>15024</v>
      </c>
      <c r="E3693" s="3">
        <v>-14306</v>
      </c>
      <c r="G3693" s="3">
        <v>23825</v>
      </c>
      <c r="H3693" s="3">
        <v>6430</v>
      </c>
      <c r="I3693" s="3">
        <v>-6123</v>
      </c>
      <c r="K3693" s="7">
        <f t="shared" si="114"/>
        <v>0.28612418633879133</v>
      </c>
      <c r="M3693" s="3">
        <v>1225</v>
      </c>
      <c r="N3693" s="3">
        <v>380</v>
      </c>
      <c r="P3693" s="8">
        <f t="shared" si="115"/>
        <v>0.31020408163265306</v>
      </c>
    </row>
    <row r="3694" spans="1:16" x14ac:dyDescent="0.35">
      <c r="A3694" s="5">
        <v>45081</v>
      </c>
      <c r="B3694" s="3">
        <v>23</v>
      </c>
      <c r="C3694" s="3">
        <v>77998</v>
      </c>
      <c r="D3694" s="3">
        <v>11421</v>
      </c>
      <c r="E3694" s="3">
        <v>-10903</v>
      </c>
      <c r="G3694" s="3">
        <v>22165</v>
      </c>
      <c r="H3694" s="3">
        <v>4888</v>
      </c>
      <c r="I3694" s="3">
        <v>-4666</v>
      </c>
      <c r="K3694" s="7">
        <f t="shared" si="114"/>
        <v>0.28512659840032606</v>
      </c>
      <c r="M3694" s="3">
        <v>1189</v>
      </c>
      <c r="N3694" s="3">
        <v>244</v>
      </c>
      <c r="P3694" s="8">
        <f t="shared" si="115"/>
        <v>0.20521446593776282</v>
      </c>
    </row>
    <row r="3695" spans="1:16" x14ac:dyDescent="0.35">
      <c r="A3695" s="5">
        <v>45081</v>
      </c>
      <c r="B3695" s="3">
        <v>24</v>
      </c>
      <c r="C3695" s="3">
        <v>71639</v>
      </c>
      <c r="D3695" s="3">
        <v>10683</v>
      </c>
      <c r="E3695" s="3">
        <v>-10047</v>
      </c>
      <c r="G3695" s="3">
        <v>19910</v>
      </c>
      <c r="H3695" s="3">
        <v>4572</v>
      </c>
      <c r="I3695" s="3">
        <v>-4300</v>
      </c>
      <c r="K3695" s="7">
        <f t="shared" si="114"/>
        <v>0.27923901764095471</v>
      </c>
      <c r="M3695" s="3">
        <v>1073</v>
      </c>
      <c r="N3695" s="3">
        <v>94</v>
      </c>
      <c r="P3695" s="8">
        <f t="shared" si="115"/>
        <v>8.7604846225535882E-2</v>
      </c>
    </row>
    <row r="3696" spans="1:16" x14ac:dyDescent="0.35">
      <c r="A3696" s="5">
        <v>45082</v>
      </c>
      <c r="B3696" s="3">
        <v>1</v>
      </c>
      <c r="C3696" s="3">
        <v>68093</v>
      </c>
      <c r="D3696" s="3">
        <v>10320</v>
      </c>
      <c r="E3696" s="3">
        <v>-9546</v>
      </c>
      <c r="G3696" s="3">
        <v>18814</v>
      </c>
      <c r="H3696" s="3">
        <v>4417</v>
      </c>
      <c r="I3696" s="3">
        <v>-4086</v>
      </c>
      <c r="K3696" s="7">
        <f t="shared" si="114"/>
        <v>0.2779996224606851</v>
      </c>
      <c r="M3696" s="3">
        <v>934</v>
      </c>
      <c r="N3696" s="3">
        <v>125</v>
      </c>
      <c r="P3696" s="8">
        <f t="shared" si="115"/>
        <v>0.13383297644539616</v>
      </c>
    </row>
    <row r="3697" spans="1:16" x14ac:dyDescent="0.35">
      <c r="A3697" s="5">
        <v>45082</v>
      </c>
      <c r="B3697" s="3">
        <v>2</v>
      </c>
      <c r="C3697" s="3">
        <v>64792</v>
      </c>
      <c r="D3697" s="3">
        <v>10244</v>
      </c>
      <c r="E3697" s="3">
        <v>-9604</v>
      </c>
      <c r="G3697" s="3">
        <v>17642</v>
      </c>
      <c r="H3697" s="3">
        <v>4384</v>
      </c>
      <c r="I3697" s="3">
        <v>-4110</v>
      </c>
      <c r="K3697" s="7">
        <f t="shared" si="114"/>
        <v>0.27381097933732729</v>
      </c>
      <c r="M3697" s="3">
        <v>720</v>
      </c>
      <c r="N3697" s="3">
        <v>1</v>
      </c>
      <c r="P3697" s="8">
        <f t="shared" si="115"/>
        <v>1.3888888888888889E-3</v>
      </c>
    </row>
    <row r="3698" spans="1:16" x14ac:dyDescent="0.35">
      <c r="A3698" s="5">
        <v>45082</v>
      </c>
      <c r="B3698" s="3">
        <v>3</v>
      </c>
      <c r="C3698" s="3">
        <v>62537</v>
      </c>
      <c r="D3698" s="3">
        <v>10219</v>
      </c>
      <c r="E3698" s="3">
        <v>-9519</v>
      </c>
      <c r="G3698" s="3">
        <v>16998</v>
      </c>
      <c r="H3698" s="3">
        <v>4374</v>
      </c>
      <c r="I3698" s="3">
        <v>-4074</v>
      </c>
      <c r="K3698" s="7">
        <f t="shared" si="114"/>
        <v>0.27354238815883108</v>
      </c>
      <c r="M3698" s="3">
        <v>686</v>
      </c>
      <c r="N3698" s="3">
        <v>1</v>
      </c>
      <c r="P3698" s="8">
        <f t="shared" si="115"/>
        <v>1.4577259475218659E-3</v>
      </c>
    </row>
    <row r="3699" spans="1:16" x14ac:dyDescent="0.35">
      <c r="A3699" s="5">
        <v>45082</v>
      </c>
      <c r="B3699" s="3">
        <v>4</v>
      </c>
      <c r="C3699" s="3">
        <v>61500</v>
      </c>
      <c r="D3699" s="3">
        <v>10196</v>
      </c>
      <c r="E3699" s="3">
        <v>-9293</v>
      </c>
      <c r="G3699" s="3">
        <v>16621</v>
      </c>
      <c r="H3699" s="3">
        <v>4364</v>
      </c>
      <c r="I3699" s="3">
        <v>-3977</v>
      </c>
      <c r="K3699" s="7">
        <f t="shared" si="114"/>
        <v>0.27255099915068187</v>
      </c>
      <c r="M3699" s="3">
        <v>749</v>
      </c>
      <c r="N3699" s="3">
        <v>0</v>
      </c>
      <c r="P3699" s="8">
        <f t="shared" si="115"/>
        <v>0</v>
      </c>
    </row>
    <row r="3700" spans="1:16" x14ac:dyDescent="0.35">
      <c r="A3700" s="5">
        <v>45082</v>
      </c>
      <c r="B3700" s="3">
        <v>5</v>
      </c>
      <c r="C3700" s="3">
        <v>62272</v>
      </c>
      <c r="D3700" s="3">
        <v>10551</v>
      </c>
      <c r="E3700" s="3">
        <v>-9286</v>
      </c>
      <c r="G3700" s="3">
        <v>17022</v>
      </c>
      <c r="H3700" s="3">
        <v>4516</v>
      </c>
      <c r="I3700" s="3">
        <v>-3974</v>
      </c>
      <c r="K3700" s="7">
        <f t="shared" si="114"/>
        <v>0.27643735146450099</v>
      </c>
      <c r="M3700" s="3">
        <v>592</v>
      </c>
      <c r="N3700" s="3">
        <v>4</v>
      </c>
      <c r="P3700" s="8">
        <f t="shared" si="115"/>
        <v>6.7567567567567571E-3</v>
      </c>
    </row>
    <row r="3701" spans="1:16" x14ac:dyDescent="0.35">
      <c r="A3701" s="5">
        <v>45082</v>
      </c>
      <c r="B3701" s="3">
        <v>6</v>
      </c>
      <c r="C3701" s="3">
        <v>65379</v>
      </c>
      <c r="D3701" s="3">
        <v>10939</v>
      </c>
      <c r="E3701" s="3">
        <v>-9685</v>
      </c>
      <c r="G3701" s="3">
        <v>18294</v>
      </c>
      <c r="H3701" s="3">
        <v>4682</v>
      </c>
      <c r="I3701" s="3">
        <v>-4145</v>
      </c>
      <c r="K3701" s="7">
        <f t="shared" si="114"/>
        <v>0.28260771689703301</v>
      </c>
      <c r="M3701" s="3">
        <v>788</v>
      </c>
      <c r="N3701" s="3">
        <v>14</v>
      </c>
      <c r="P3701" s="8">
        <f t="shared" si="115"/>
        <v>1.7766497461928935E-2</v>
      </c>
    </row>
    <row r="3702" spans="1:16" x14ac:dyDescent="0.35">
      <c r="A3702" s="5">
        <v>45082</v>
      </c>
      <c r="B3702" s="3">
        <v>7</v>
      </c>
      <c r="C3702" s="3">
        <v>69481</v>
      </c>
      <c r="D3702" s="3">
        <v>14076</v>
      </c>
      <c r="E3702" s="3">
        <v>-12971</v>
      </c>
      <c r="G3702" s="3">
        <v>18296</v>
      </c>
      <c r="H3702" s="3">
        <v>6025</v>
      </c>
      <c r="I3702" s="3">
        <v>-5552</v>
      </c>
      <c r="K3702" s="7">
        <f t="shared" si="114"/>
        <v>0.26590258691525231</v>
      </c>
      <c r="M3702" s="3">
        <v>1459</v>
      </c>
      <c r="N3702" s="3">
        <v>177</v>
      </c>
      <c r="P3702" s="8">
        <f t="shared" si="115"/>
        <v>0.12131596984235778</v>
      </c>
    </row>
    <row r="3703" spans="1:16" x14ac:dyDescent="0.35">
      <c r="A3703" s="5">
        <v>45082</v>
      </c>
      <c r="B3703" s="3">
        <v>8</v>
      </c>
      <c r="C3703" s="3">
        <v>73678</v>
      </c>
      <c r="D3703" s="3">
        <v>13894</v>
      </c>
      <c r="E3703" s="3">
        <v>-13401</v>
      </c>
      <c r="G3703" s="3">
        <v>16355</v>
      </c>
      <c r="H3703" s="3">
        <v>5947</v>
      </c>
      <c r="I3703" s="3">
        <v>-5736</v>
      </c>
      <c r="K3703" s="7">
        <f t="shared" si="114"/>
        <v>0.22334874816302869</v>
      </c>
      <c r="M3703" s="3">
        <v>329</v>
      </c>
      <c r="N3703" s="3">
        <v>3</v>
      </c>
      <c r="P3703" s="8">
        <f t="shared" si="115"/>
        <v>9.11854103343465E-3</v>
      </c>
    </row>
    <row r="3704" spans="1:16" x14ac:dyDescent="0.35">
      <c r="A3704" s="5">
        <v>45082</v>
      </c>
      <c r="B3704" s="3">
        <v>9</v>
      </c>
      <c r="C3704" s="3">
        <v>75785</v>
      </c>
      <c r="D3704" s="3">
        <v>13489</v>
      </c>
      <c r="E3704" s="3">
        <v>-12968</v>
      </c>
      <c r="G3704" s="3">
        <v>15753</v>
      </c>
      <c r="H3704" s="3">
        <v>5773</v>
      </c>
      <c r="I3704" s="3">
        <v>-5550</v>
      </c>
      <c r="K3704" s="7">
        <f t="shared" si="114"/>
        <v>0.20936754645768355</v>
      </c>
      <c r="M3704" s="3">
        <v>298</v>
      </c>
      <c r="N3704" s="3">
        <v>1</v>
      </c>
      <c r="P3704" s="8">
        <f t="shared" si="115"/>
        <v>3.3557046979865771E-3</v>
      </c>
    </row>
    <row r="3705" spans="1:16" x14ac:dyDescent="0.35">
      <c r="A3705" s="5">
        <v>45082</v>
      </c>
      <c r="B3705" s="3">
        <v>10</v>
      </c>
      <c r="C3705" s="3">
        <v>77823</v>
      </c>
      <c r="D3705" s="3">
        <v>13752</v>
      </c>
      <c r="E3705" s="3">
        <v>-13141</v>
      </c>
      <c r="G3705" s="3">
        <v>16514</v>
      </c>
      <c r="H3705" s="3">
        <v>5886</v>
      </c>
      <c r="I3705" s="3">
        <v>-5624</v>
      </c>
      <c r="K3705" s="7">
        <f t="shared" si="114"/>
        <v>0.21388683479103451</v>
      </c>
      <c r="M3705" s="3">
        <v>232</v>
      </c>
      <c r="N3705" s="3">
        <v>0</v>
      </c>
      <c r="P3705" s="8">
        <f t="shared" si="115"/>
        <v>0</v>
      </c>
    </row>
    <row r="3706" spans="1:16" x14ac:dyDescent="0.35">
      <c r="A3706" s="5">
        <v>45082</v>
      </c>
      <c r="B3706" s="3">
        <v>11</v>
      </c>
      <c r="C3706" s="3">
        <v>79339</v>
      </c>
      <c r="D3706" s="3">
        <v>14133</v>
      </c>
      <c r="E3706" s="3">
        <v>-13455</v>
      </c>
      <c r="G3706" s="3">
        <v>17007</v>
      </c>
      <c r="H3706" s="3">
        <v>6049</v>
      </c>
      <c r="I3706" s="3">
        <v>-5759</v>
      </c>
      <c r="K3706" s="7">
        <f t="shared" si="114"/>
        <v>0.21616656460502143</v>
      </c>
      <c r="M3706" s="3">
        <v>0</v>
      </c>
      <c r="N3706" s="3">
        <v>0</v>
      </c>
      <c r="P3706" s="8">
        <f t="shared" si="115"/>
        <v>0</v>
      </c>
    </row>
    <row r="3707" spans="1:16" x14ac:dyDescent="0.35">
      <c r="A3707" s="5">
        <v>45082</v>
      </c>
      <c r="B3707" s="3">
        <v>12</v>
      </c>
      <c r="C3707" s="3">
        <v>81333</v>
      </c>
      <c r="D3707" s="3">
        <v>14208</v>
      </c>
      <c r="E3707" s="3">
        <v>-13649</v>
      </c>
      <c r="G3707" s="3">
        <v>17784</v>
      </c>
      <c r="H3707" s="3">
        <v>6081</v>
      </c>
      <c r="I3707" s="3">
        <v>-5842</v>
      </c>
      <c r="K3707" s="7">
        <f t="shared" si="114"/>
        <v>0.22008254774581157</v>
      </c>
      <c r="M3707" s="3">
        <v>0</v>
      </c>
      <c r="N3707" s="3">
        <v>0</v>
      </c>
      <c r="P3707" s="8">
        <f t="shared" si="115"/>
        <v>0</v>
      </c>
    </row>
    <row r="3708" spans="1:16" x14ac:dyDescent="0.35">
      <c r="A3708" s="5">
        <v>45082</v>
      </c>
      <c r="B3708" s="3">
        <v>13</v>
      </c>
      <c r="C3708" s="3">
        <v>83888</v>
      </c>
      <c r="D3708" s="3">
        <v>14651</v>
      </c>
      <c r="E3708" s="3">
        <v>-14556</v>
      </c>
      <c r="G3708" s="3">
        <v>18008</v>
      </c>
      <c r="H3708" s="3">
        <v>6270</v>
      </c>
      <c r="I3708" s="3">
        <v>-6230</v>
      </c>
      <c r="K3708" s="7">
        <f t="shared" si="114"/>
        <v>0.21490063465225104</v>
      </c>
      <c r="M3708" s="3">
        <v>0</v>
      </c>
      <c r="N3708" s="3">
        <v>0</v>
      </c>
      <c r="P3708" s="8">
        <f t="shared" si="115"/>
        <v>0</v>
      </c>
    </row>
    <row r="3709" spans="1:16" x14ac:dyDescent="0.35">
      <c r="A3709" s="5">
        <v>45082</v>
      </c>
      <c r="B3709" s="3">
        <v>14</v>
      </c>
      <c r="C3709" s="3">
        <v>86680</v>
      </c>
      <c r="D3709" s="3">
        <v>15047</v>
      </c>
      <c r="E3709" s="3">
        <v>-14928</v>
      </c>
      <c r="G3709" s="3">
        <v>19300</v>
      </c>
      <c r="H3709" s="3">
        <v>6440</v>
      </c>
      <c r="I3709" s="3">
        <v>-6389</v>
      </c>
      <c r="K3709" s="7">
        <f t="shared" si="114"/>
        <v>0.22294035645571952</v>
      </c>
      <c r="M3709" s="3">
        <v>0</v>
      </c>
      <c r="N3709" s="3">
        <v>0</v>
      </c>
      <c r="P3709" s="8">
        <f t="shared" si="115"/>
        <v>0</v>
      </c>
    </row>
    <row r="3710" spans="1:16" x14ac:dyDescent="0.35">
      <c r="A3710" s="5">
        <v>45082</v>
      </c>
      <c r="B3710" s="3">
        <v>15</v>
      </c>
      <c r="C3710" s="3">
        <v>88711</v>
      </c>
      <c r="D3710" s="3">
        <v>15647</v>
      </c>
      <c r="E3710" s="3">
        <v>-15594</v>
      </c>
      <c r="G3710" s="3">
        <v>20263</v>
      </c>
      <c r="H3710" s="3">
        <v>6697</v>
      </c>
      <c r="I3710" s="3">
        <v>-6674</v>
      </c>
      <c r="K3710" s="7">
        <f t="shared" si="114"/>
        <v>0.2285385967284034</v>
      </c>
      <c r="M3710" s="3">
        <v>0</v>
      </c>
      <c r="N3710" s="3">
        <v>0</v>
      </c>
      <c r="P3710" s="8">
        <f t="shared" si="115"/>
        <v>0</v>
      </c>
    </row>
    <row r="3711" spans="1:16" x14ac:dyDescent="0.35">
      <c r="A3711" s="5">
        <v>45082</v>
      </c>
      <c r="B3711" s="3">
        <v>16</v>
      </c>
      <c r="C3711" s="3">
        <v>90270</v>
      </c>
      <c r="D3711" s="3">
        <v>15862</v>
      </c>
      <c r="E3711" s="3">
        <v>-15374</v>
      </c>
      <c r="G3711" s="3">
        <v>20779</v>
      </c>
      <c r="H3711" s="3">
        <v>6789</v>
      </c>
      <c r="I3711" s="3">
        <v>-6580</v>
      </c>
      <c r="K3711" s="7">
        <f t="shared" si="114"/>
        <v>0.2312523413913925</v>
      </c>
      <c r="M3711" s="3">
        <v>0</v>
      </c>
      <c r="N3711" s="3">
        <v>0</v>
      </c>
      <c r="P3711" s="8">
        <f t="shared" si="115"/>
        <v>0</v>
      </c>
    </row>
    <row r="3712" spans="1:16" x14ac:dyDescent="0.35">
      <c r="A3712" s="5">
        <v>45082</v>
      </c>
      <c r="B3712" s="3">
        <v>17</v>
      </c>
      <c r="C3712" s="3">
        <v>92040</v>
      </c>
      <c r="D3712" s="3">
        <v>15936</v>
      </c>
      <c r="E3712" s="3">
        <v>-15485</v>
      </c>
      <c r="G3712" s="3">
        <v>21801</v>
      </c>
      <c r="H3712" s="3">
        <v>6821</v>
      </c>
      <c r="I3712" s="3">
        <v>-6628</v>
      </c>
      <c r="K3712" s="7">
        <f t="shared" si="114"/>
        <v>0.23779610989177324</v>
      </c>
      <c r="M3712" s="3">
        <v>0</v>
      </c>
      <c r="N3712" s="3">
        <v>0</v>
      </c>
      <c r="P3712" s="8">
        <f t="shared" si="115"/>
        <v>0</v>
      </c>
    </row>
    <row r="3713" spans="1:16" x14ac:dyDescent="0.35">
      <c r="A3713" s="5">
        <v>45082</v>
      </c>
      <c r="B3713" s="3">
        <v>18</v>
      </c>
      <c r="C3713" s="3">
        <v>93292</v>
      </c>
      <c r="D3713" s="3">
        <v>17107</v>
      </c>
      <c r="E3713" s="3">
        <v>-16366</v>
      </c>
      <c r="G3713" s="3">
        <v>23321</v>
      </c>
      <c r="H3713" s="3">
        <v>7322</v>
      </c>
      <c r="I3713" s="3">
        <v>-7005</v>
      </c>
      <c r="K3713" s="7">
        <f t="shared" si="114"/>
        <v>0.25137983473886827</v>
      </c>
      <c r="M3713" s="3">
        <v>0</v>
      </c>
      <c r="N3713" s="3">
        <v>0</v>
      </c>
      <c r="P3713" s="8">
        <f t="shared" si="115"/>
        <v>0</v>
      </c>
    </row>
    <row r="3714" spans="1:16" x14ac:dyDescent="0.35">
      <c r="A3714" s="5">
        <v>45082</v>
      </c>
      <c r="B3714" s="3">
        <v>19</v>
      </c>
      <c r="C3714" s="3">
        <v>92338</v>
      </c>
      <c r="D3714" s="3">
        <v>18027</v>
      </c>
      <c r="E3714" s="3">
        <v>-17461</v>
      </c>
      <c r="G3714" s="3">
        <v>24701</v>
      </c>
      <c r="H3714" s="3">
        <v>7715</v>
      </c>
      <c r="I3714" s="3">
        <v>-7473</v>
      </c>
      <c r="K3714" s="7">
        <f t="shared" si="114"/>
        <v>0.26848144321019546</v>
      </c>
      <c r="M3714" s="3">
        <v>32</v>
      </c>
      <c r="N3714" s="3">
        <v>0</v>
      </c>
      <c r="P3714" s="8">
        <f t="shared" si="115"/>
        <v>0</v>
      </c>
    </row>
    <row r="3715" spans="1:16" x14ac:dyDescent="0.35">
      <c r="A3715" s="5">
        <v>45082</v>
      </c>
      <c r="B3715" s="3">
        <v>20</v>
      </c>
      <c r="C3715" s="3">
        <v>90432</v>
      </c>
      <c r="D3715" s="3">
        <v>17213</v>
      </c>
      <c r="E3715" s="3">
        <v>-16717</v>
      </c>
      <c r="G3715" s="3">
        <v>25974</v>
      </c>
      <c r="H3715" s="3">
        <v>7367</v>
      </c>
      <c r="I3715" s="3">
        <v>-7155</v>
      </c>
      <c r="K3715" s="7">
        <f t="shared" ref="K3715:K3778" si="116">SUM(G3715:I3715)/SUM(C3715:E3715)</f>
        <v>0.28798609889143056</v>
      </c>
      <c r="M3715" s="3">
        <v>0</v>
      </c>
      <c r="N3715" s="3">
        <v>0</v>
      </c>
      <c r="P3715" s="8">
        <f t="shared" ref="P3715:P3778" si="117">IFERROR(N3715/M3715, 0)</f>
        <v>0</v>
      </c>
    </row>
    <row r="3716" spans="1:16" x14ac:dyDescent="0.35">
      <c r="A3716" s="5">
        <v>45082</v>
      </c>
      <c r="B3716" s="3">
        <v>21</v>
      </c>
      <c r="C3716" s="3">
        <v>88232</v>
      </c>
      <c r="D3716" s="3">
        <v>16755</v>
      </c>
      <c r="E3716" s="3">
        <v>-15976</v>
      </c>
      <c r="G3716" s="3">
        <v>25946</v>
      </c>
      <c r="H3716" s="3">
        <v>7171</v>
      </c>
      <c r="I3716" s="3">
        <v>-6838</v>
      </c>
      <c r="K3716" s="7">
        <f t="shared" si="116"/>
        <v>0.29523317342800326</v>
      </c>
      <c r="M3716" s="3">
        <v>89</v>
      </c>
      <c r="N3716" s="3">
        <v>0</v>
      </c>
      <c r="P3716" s="8">
        <f t="shared" si="117"/>
        <v>0</v>
      </c>
    </row>
    <row r="3717" spans="1:16" x14ac:dyDescent="0.35">
      <c r="A3717" s="5">
        <v>45082</v>
      </c>
      <c r="B3717" s="3">
        <v>22</v>
      </c>
      <c r="C3717" s="3">
        <v>84612</v>
      </c>
      <c r="D3717" s="3">
        <v>15993</v>
      </c>
      <c r="E3717" s="3">
        <v>-15127</v>
      </c>
      <c r="G3717" s="3">
        <v>24568</v>
      </c>
      <c r="H3717" s="3">
        <v>6845</v>
      </c>
      <c r="I3717" s="3">
        <v>-6474</v>
      </c>
      <c r="K3717" s="7">
        <f t="shared" si="116"/>
        <v>0.29175928309038585</v>
      </c>
      <c r="M3717" s="3">
        <v>777</v>
      </c>
      <c r="N3717" s="3">
        <v>54</v>
      </c>
      <c r="P3717" s="8">
        <f t="shared" si="117"/>
        <v>6.9498069498069498E-2</v>
      </c>
    </row>
    <row r="3718" spans="1:16" x14ac:dyDescent="0.35">
      <c r="A3718" s="5">
        <v>45082</v>
      </c>
      <c r="B3718" s="3">
        <v>23</v>
      </c>
      <c r="C3718" s="3">
        <v>78348</v>
      </c>
      <c r="D3718" s="3">
        <v>11569</v>
      </c>
      <c r="E3718" s="3">
        <v>-10423</v>
      </c>
      <c r="G3718" s="3">
        <v>23036</v>
      </c>
      <c r="H3718" s="3">
        <v>4952</v>
      </c>
      <c r="I3718" s="3">
        <v>-4461</v>
      </c>
      <c r="K3718" s="7">
        <f t="shared" si="116"/>
        <v>0.29595944348001108</v>
      </c>
      <c r="M3718" s="3">
        <v>51</v>
      </c>
      <c r="N3718" s="3">
        <v>0</v>
      </c>
      <c r="P3718" s="8">
        <f t="shared" si="117"/>
        <v>0</v>
      </c>
    </row>
    <row r="3719" spans="1:16" x14ac:dyDescent="0.35">
      <c r="A3719" s="5">
        <v>45082</v>
      </c>
      <c r="B3719" s="3">
        <v>24</v>
      </c>
      <c r="C3719" s="3">
        <v>71386</v>
      </c>
      <c r="D3719" s="3">
        <v>10659</v>
      </c>
      <c r="E3719" s="3">
        <v>-9449</v>
      </c>
      <c r="G3719" s="3">
        <v>21058</v>
      </c>
      <c r="H3719" s="3">
        <v>4562</v>
      </c>
      <c r="I3719" s="3">
        <v>-4044</v>
      </c>
      <c r="K3719" s="7">
        <f t="shared" si="116"/>
        <v>0.29720645765606918</v>
      </c>
      <c r="M3719" s="3">
        <v>67</v>
      </c>
      <c r="N3719" s="3">
        <v>0</v>
      </c>
      <c r="P3719" s="8">
        <f t="shared" si="117"/>
        <v>0</v>
      </c>
    </row>
    <row r="3720" spans="1:16" x14ac:dyDescent="0.35">
      <c r="A3720" s="5">
        <v>45083</v>
      </c>
      <c r="B3720" s="3">
        <v>1</v>
      </c>
      <c r="C3720" s="3">
        <v>67212</v>
      </c>
      <c r="D3720" s="3">
        <v>9204</v>
      </c>
      <c r="E3720" s="3">
        <v>-8155</v>
      </c>
      <c r="G3720" s="3">
        <v>20105</v>
      </c>
      <c r="H3720" s="3">
        <v>3939</v>
      </c>
      <c r="I3720" s="3">
        <v>-3490</v>
      </c>
      <c r="K3720" s="7">
        <f t="shared" si="116"/>
        <v>0.30110897877265203</v>
      </c>
      <c r="M3720" s="3">
        <v>245</v>
      </c>
      <c r="N3720" s="3">
        <v>0</v>
      </c>
      <c r="P3720" s="8">
        <f t="shared" si="117"/>
        <v>0</v>
      </c>
    </row>
    <row r="3721" spans="1:16" x14ac:dyDescent="0.35">
      <c r="A3721" s="5">
        <v>45083</v>
      </c>
      <c r="B3721" s="3">
        <v>2</v>
      </c>
      <c r="C3721" s="3">
        <v>63824</v>
      </c>
      <c r="D3721" s="3">
        <v>9234</v>
      </c>
      <c r="E3721" s="3">
        <v>-7986</v>
      </c>
      <c r="G3721" s="3">
        <v>18918</v>
      </c>
      <c r="H3721" s="3">
        <v>3952</v>
      </c>
      <c r="I3721" s="3">
        <v>-3418</v>
      </c>
      <c r="K3721" s="7">
        <f t="shared" si="116"/>
        <v>0.29893041553970984</v>
      </c>
      <c r="M3721" s="3">
        <v>322</v>
      </c>
      <c r="N3721" s="3">
        <v>0</v>
      </c>
      <c r="P3721" s="8">
        <f t="shared" si="117"/>
        <v>0</v>
      </c>
    </row>
    <row r="3722" spans="1:16" x14ac:dyDescent="0.35">
      <c r="A3722" s="5">
        <v>45083</v>
      </c>
      <c r="B3722" s="3">
        <v>3</v>
      </c>
      <c r="C3722" s="3">
        <v>61747</v>
      </c>
      <c r="D3722" s="3">
        <v>9241</v>
      </c>
      <c r="E3722" s="3">
        <v>-7991</v>
      </c>
      <c r="G3722" s="3">
        <v>18390</v>
      </c>
      <c r="H3722" s="3">
        <v>3955</v>
      </c>
      <c r="I3722" s="3">
        <v>-3420</v>
      </c>
      <c r="K3722" s="7">
        <f t="shared" si="116"/>
        <v>0.30041113068876296</v>
      </c>
      <c r="M3722" s="3">
        <v>522</v>
      </c>
      <c r="N3722" s="3">
        <v>0</v>
      </c>
      <c r="P3722" s="8">
        <f t="shared" si="117"/>
        <v>0</v>
      </c>
    </row>
    <row r="3723" spans="1:16" x14ac:dyDescent="0.35">
      <c r="A3723" s="5">
        <v>45083</v>
      </c>
      <c r="B3723" s="3">
        <v>4</v>
      </c>
      <c r="C3723" s="3">
        <v>61049</v>
      </c>
      <c r="D3723" s="3">
        <v>9353</v>
      </c>
      <c r="E3723" s="3">
        <v>-8122</v>
      </c>
      <c r="G3723" s="3">
        <v>18036</v>
      </c>
      <c r="H3723" s="3">
        <v>4003</v>
      </c>
      <c r="I3723" s="3">
        <v>-3476</v>
      </c>
      <c r="K3723" s="7">
        <f t="shared" si="116"/>
        <v>0.29805716120745024</v>
      </c>
      <c r="M3723" s="3">
        <v>556</v>
      </c>
      <c r="N3723" s="3">
        <v>0</v>
      </c>
      <c r="P3723" s="8">
        <f t="shared" si="117"/>
        <v>0</v>
      </c>
    </row>
    <row r="3724" spans="1:16" x14ac:dyDescent="0.35">
      <c r="A3724" s="5">
        <v>45083</v>
      </c>
      <c r="B3724" s="3">
        <v>5</v>
      </c>
      <c r="C3724" s="3">
        <v>62160</v>
      </c>
      <c r="D3724" s="3">
        <v>9689</v>
      </c>
      <c r="E3724" s="3">
        <v>-8398</v>
      </c>
      <c r="G3724" s="3">
        <v>18287</v>
      </c>
      <c r="H3724" s="3">
        <v>4147</v>
      </c>
      <c r="I3724" s="3">
        <v>-3594</v>
      </c>
      <c r="K3724" s="7">
        <f t="shared" si="116"/>
        <v>0.29692203432570013</v>
      </c>
      <c r="M3724" s="3">
        <v>576</v>
      </c>
      <c r="N3724" s="3">
        <v>0</v>
      </c>
      <c r="P3724" s="8">
        <f t="shared" si="117"/>
        <v>0</v>
      </c>
    </row>
    <row r="3725" spans="1:16" x14ac:dyDescent="0.35">
      <c r="A3725" s="5">
        <v>45083</v>
      </c>
      <c r="B3725" s="3">
        <v>6</v>
      </c>
      <c r="C3725" s="3">
        <v>64662</v>
      </c>
      <c r="D3725" s="3">
        <v>10246</v>
      </c>
      <c r="E3725" s="3">
        <v>-9001</v>
      </c>
      <c r="G3725" s="3">
        <v>18795</v>
      </c>
      <c r="H3725" s="3">
        <v>4385</v>
      </c>
      <c r="I3725" s="3">
        <v>-3852</v>
      </c>
      <c r="K3725" s="7">
        <f t="shared" si="116"/>
        <v>0.29326171726827194</v>
      </c>
      <c r="M3725" s="3">
        <v>547</v>
      </c>
      <c r="N3725" s="3">
        <v>1</v>
      </c>
      <c r="P3725" s="8">
        <f t="shared" si="117"/>
        <v>1.8281535648994515E-3</v>
      </c>
    </row>
    <row r="3726" spans="1:16" x14ac:dyDescent="0.35">
      <c r="A3726" s="5">
        <v>45083</v>
      </c>
      <c r="B3726" s="3">
        <v>7</v>
      </c>
      <c r="C3726" s="3">
        <v>68458</v>
      </c>
      <c r="D3726" s="3">
        <v>13197</v>
      </c>
      <c r="E3726" s="3">
        <v>-12021</v>
      </c>
      <c r="G3726" s="3">
        <v>18321</v>
      </c>
      <c r="H3726" s="3">
        <v>5648</v>
      </c>
      <c r="I3726" s="3">
        <v>-5145</v>
      </c>
      <c r="K3726" s="7">
        <f t="shared" si="116"/>
        <v>0.27032771347330325</v>
      </c>
      <c r="M3726" s="3">
        <v>772</v>
      </c>
      <c r="N3726" s="3">
        <v>68</v>
      </c>
      <c r="P3726" s="8">
        <f t="shared" si="117"/>
        <v>8.8082901554404139E-2</v>
      </c>
    </row>
    <row r="3727" spans="1:16" x14ac:dyDescent="0.35">
      <c r="A3727" s="5">
        <v>45083</v>
      </c>
      <c r="B3727" s="3">
        <v>8</v>
      </c>
      <c r="C3727" s="3">
        <v>72150</v>
      </c>
      <c r="D3727" s="3">
        <v>13300</v>
      </c>
      <c r="E3727" s="3">
        <v>-12099</v>
      </c>
      <c r="G3727" s="3">
        <v>17119</v>
      </c>
      <c r="H3727" s="3">
        <v>5692</v>
      </c>
      <c r="I3727" s="3">
        <v>-5178</v>
      </c>
      <c r="K3727" s="7">
        <f t="shared" si="116"/>
        <v>0.24039208736077217</v>
      </c>
      <c r="M3727" s="3">
        <v>117</v>
      </c>
      <c r="N3727" s="3">
        <v>0</v>
      </c>
      <c r="P3727" s="8">
        <f t="shared" si="117"/>
        <v>0</v>
      </c>
    </row>
    <row r="3728" spans="1:16" x14ac:dyDescent="0.35">
      <c r="A3728" s="5">
        <v>45083</v>
      </c>
      <c r="B3728" s="3">
        <v>9</v>
      </c>
      <c r="C3728" s="3">
        <v>74381</v>
      </c>
      <c r="D3728" s="3">
        <v>12648</v>
      </c>
      <c r="E3728" s="3">
        <v>-11678</v>
      </c>
      <c r="G3728" s="3">
        <v>16880</v>
      </c>
      <c r="H3728" s="3">
        <v>5413</v>
      </c>
      <c r="I3728" s="3">
        <v>-4998</v>
      </c>
      <c r="K3728" s="7">
        <f t="shared" si="116"/>
        <v>0.22952581916630171</v>
      </c>
      <c r="M3728" s="3">
        <v>265</v>
      </c>
      <c r="N3728" s="3">
        <v>0</v>
      </c>
      <c r="P3728" s="8">
        <f t="shared" si="117"/>
        <v>0</v>
      </c>
    </row>
    <row r="3729" spans="1:16" x14ac:dyDescent="0.35">
      <c r="A3729" s="5">
        <v>45083</v>
      </c>
      <c r="B3729" s="3">
        <v>10</v>
      </c>
      <c r="C3729" s="3">
        <v>76037</v>
      </c>
      <c r="D3729" s="3">
        <v>12094</v>
      </c>
      <c r="E3729" s="3">
        <v>-11435</v>
      </c>
      <c r="G3729" s="3">
        <v>16680</v>
      </c>
      <c r="H3729" s="3">
        <v>5176</v>
      </c>
      <c r="I3729" s="3">
        <v>-4894</v>
      </c>
      <c r="K3729" s="7">
        <f t="shared" si="116"/>
        <v>0.22115886095754667</v>
      </c>
      <c r="M3729" s="3">
        <v>0</v>
      </c>
      <c r="N3729" s="3">
        <v>0</v>
      </c>
      <c r="P3729" s="8">
        <f t="shared" si="117"/>
        <v>0</v>
      </c>
    </row>
    <row r="3730" spans="1:16" x14ac:dyDescent="0.35">
      <c r="A3730" s="5">
        <v>45083</v>
      </c>
      <c r="B3730" s="3">
        <v>11</v>
      </c>
      <c r="C3730" s="3">
        <v>77690</v>
      </c>
      <c r="D3730" s="3">
        <v>11896</v>
      </c>
      <c r="E3730" s="3">
        <v>-11566</v>
      </c>
      <c r="G3730" s="3">
        <v>17130</v>
      </c>
      <c r="H3730" s="3">
        <v>5092</v>
      </c>
      <c r="I3730" s="3">
        <v>-4950</v>
      </c>
      <c r="K3730" s="7">
        <f t="shared" si="116"/>
        <v>0.2213791335554986</v>
      </c>
      <c r="M3730" s="3">
        <v>0</v>
      </c>
      <c r="N3730" s="3">
        <v>0</v>
      </c>
      <c r="P3730" s="8">
        <f t="shared" si="117"/>
        <v>0</v>
      </c>
    </row>
    <row r="3731" spans="1:16" x14ac:dyDescent="0.35">
      <c r="A3731" s="5">
        <v>45083</v>
      </c>
      <c r="B3731" s="3">
        <v>12</v>
      </c>
      <c r="C3731" s="3">
        <v>78835</v>
      </c>
      <c r="D3731" s="3">
        <v>12160</v>
      </c>
      <c r="E3731" s="3">
        <v>-11853</v>
      </c>
      <c r="G3731" s="3">
        <v>17422</v>
      </c>
      <c r="H3731" s="3">
        <v>5204</v>
      </c>
      <c r="I3731" s="3">
        <v>-5073</v>
      </c>
      <c r="K3731" s="7">
        <f t="shared" si="116"/>
        <v>0.2217912107351343</v>
      </c>
      <c r="M3731" s="3">
        <v>0</v>
      </c>
      <c r="N3731" s="3">
        <v>0</v>
      </c>
      <c r="P3731" s="8">
        <f t="shared" si="117"/>
        <v>0</v>
      </c>
    </row>
    <row r="3732" spans="1:16" x14ac:dyDescent="0.35">
      <c r="A3732" s="5">
        <v>45083</v>
      </c>
      <c r="B3732" s="3">
        <v>13</v>
      </c>
      <c r="C3732" s="3">
        <v>79949</v>
      </c>
      <c r="D3732" s="3">
        <v>12451</v>
      </c>
      <c r="E3732" s="3">
        <v>-12195</v>
      </c>
      <c r="G3732" s="3">
        <v>17549</v>
      </c>
      <c r="H3732" s="3">
        <v>5329</v>
      </c>
      <c r="I3732" s="3">
        <v>-5219</v>
      </c>
      <c r="K3732" s="7">
        <f t="shared" si="116"/>
        <v>0.22017330590362197</v>
      </c>
      <c r="M3732" s="3">
        <v>0</v>
      </c>
      <c r="N3732" s="3">
        <v>0</v>
      </c>
      <c r="P3732" s="8">
        <f t="shared" si="117"/>
        <v>0</v>
      </c>
    </row>
    <row r="3733" spans="1:16" x14ac:dyDescent="0.35">
      <c r="A3733" s="5">
        <v>45083</v>
      </c>
      <c r="B3733" s="3">
        <v>14</v>
      </c>
      <c r="C3733" s="3">
        <v>81508</v>
      </c>
      <c r="D3733" s="3">
        <v>12659</v>
      </c>
      <c r="E3733" s="3">
        <v>-12436</v>
      </c>
      <c r="G3733" s="3">
        <v>17989</v>
      </c>
      <c r="H3733" s="3">
        <v>5418</v>
      </c>
      <c r="I3733" s="3">
        <v>-5322</v>
      </c>
      <c r="K3733" s="7">
        <f t="shared" si="116"/>
        <v>0.2212746693421101</v>
      </c>
      <c r="M3733" s="3">
        <v>0</v>
      </c>
      <c r="N3733" s="3">
        <v>0</v>
      </c>
      <c r="P3733" s="8">
        <f t="shared" si="117"/>
        <v>0</v>
      </c>
    </row>
    <row r="3734" spans="1:16" x14ac:dyDescent="0.35">
      <c r="A3734" s="5">
        <v>45083</v>
      </c>
      <c r="B3734" s="3">
        <v>15</v>
      </c>
      <c r="C3734" s="3">
        <v>83368</v>
      </c>
      <c r="D3734" s="3">
        <v>13316</v>
      </c>
      <c r="E3734" s="3">
        <v>-13255</v>
      </c>
      <c r="G3734" s="3">
        <v>18220</v>
      </c>
      <c r="H3734" s="3">
        <v>5699</v>
      </c>
      <c r="I3734" s="3">
        <v>-5673</v>
      </c>
      <c r="K3734" s="7">
        <f t="shared" si="116"/>
        <v>0.21870093133083221</v>
      </c>
      <c r="M3734" s="3">
        <v>0</v>
      </c>
      <c r="N3734" s="3">
        <v>0</v>
      </c>
      <c r="P3734" s="8">
        <f t="shared" si="117"/>
        <v>0</v>
      </c>
    </row>
    <row r="3735" spans="1:16" x14ac:dyDescent="0.35">
      <c r="A3735" s="5">
        <v>45083</v>
      </c>
      <c r="B3735" s="3">
        <v>16</v>
      </c>
      <c r="C3735" s="3">
        <v>86280</v>
      </c>
      <c r="D3735" s="3">
        <v>13667</v>
      </c>
      <c r="E3735" s="3">
        <v>-13480</v>
      </c>
      <c r="G3735" s="3">
        <v>19043</v>
      </c>
      <c r="H3735" s="3">
        <v>5849</v>
      </c>
      <c r="I3735" s="3">
        <v>-5769</v>
      </c>
      <c r="K3735" s="7">
        <f t="shared" si="116"/>
        <v>0.22115951750378757</v>
      </c>
      <c r="M3735" s="3">
        <v>0</v>
      </c>
      <c r="N3735" s="3">
        <v>0</v>
      </c>
      <c r="P3735" s="8">
        <f t="shared" si="117"/>
        <v>0</v>
      </c>
    </row>
    <row r="3736" spans="1:16" x14ac:dyDescent="0.35">
      <c r="A3736" s="5">
        <v>45083</v>
      </c>
      <c r="B3736" s="3">
        <v>17</v>
      </c>
      <c r="C3736" s="3">
        <v>88237</v>
      </c>
      <c r="D3736" s="3">
        <v>14514</v>
      </c>
      <c r="E3736" s="3">
        <v>-14038</v>
      </c>
      <c r="G3736" s="3">
        <v>20187</v>
      </c>
      <c r="H3736" s="3">
        <v>6212</v>
      </c>
      <c r="I3736" s="3">
        <v>-6008</v>
      </c>
      <c r="K3736" s="7">
        <f t="shared" si="116"/>
        <v>0.22985357275709309</v>
      </c>
      <c r="M3736" s="3">
        <v>0</v>
      </c>
      <c r="N3736" s="3">
        <v>0</v>
      </c>
      <c r="P3736" s="8">
        <f t="shared" si="117"/>
        <v>0</v>
      </c>
    </row>
    <row r="3737" spans="1:16" x14ac:dyDescent="0.35">
      <c r="A3737" s="5">
        <v>45083</v>
      </c>
      <c r="B3737" s="3">
        <v>18</v>
      </c>
      <c r="C3737" s="3">
        <v>90186</v>
      </c>
      <c r="D3737" s="3">
        <v>16144</v>
      </c>
      <c r="E3737" s="3">
        <v>-15646</v>
      </c>
      <c r="G3737" s="3">
        <v>21520</v>
      </c>
      <c r="H3737" s="3">
        <v>6910</v>
      </c>
      <c r="I3737" s="3">
        <v>-6697</v>
      </c>
      <c r="K3737" s="7">
        <f t="shared" si="116"/>
        <v>0.239656389219708</v>
      </c>
      <c r="M3737" s="3">
        <v>0</v>
      </c>
      <c r="N3737" s="3">
        <v>0</v>
      </c>
      <c r="P3737" s="8">
        <f t="shared" si="117"/>
        <v>0</v>
      </c>
    </row>
    <row r="3738" spans="1:16" x14ac:dyDescent="0.35">
      <c r="A3738" s="5">
        <v>45083</v>
      </c>
      <c r="B3738" s="3">
        <v>19</v>
      </c>
      <c r="C3738" s="3">
        <v>89803</v>
      </c>
      <c r="D3738" s="3">
        <v>16333</v>
      </c>
      <c r="E3738" s="3">
        <v>-15528</v>
      </c>
      <c r="G3738" s="3">
        <v>23009</v>
      </c>
      <c r="H3738" s="3">
        <v>6991</v>
      </c>
      <c r="I3738" s="3">
        <v>-6646</v>
      </c>
      <c r="K3738" s="7">
        <f t="shared" si="116"/>
        <v>0.25774766025075047</v>
      </c>
      <c r="M3738" s="3">
        <v>1</v>
      </c>
      <c r="N3738" s="3">
        <v>0</v>
      </c>
      <c r="P3738" s="8">
        <f t="shared" si="117"/>
        <v>0</v>
      </c>
    </row>
    <row r="3739" spans="1:16" x14ac:dyDescent="0.35">
      <c r="A3739" s="5">
        <v>45083</v>
      </c>
      <c r="B3739" s="3">
        <v>20</v>
      </c>
      <c r="C3739" s="3">
        <v>88389</v>
      </c>
      <c r="D3739" s="3">
        <v>16418</v>
      </c>
      <c r="E3739" s="3">
        <v>-15472</v>
      </c>
      <c r="G3739" s="3">
        <v>24357</v>
      </c>
      <c r="H3739" s="3">
        <v>7027</v>
      </c>
      <c r="I3739" s="3">
        <v>-6622</v>
      </c>
      <c r="K3739" s="7">
        <f t="shared" si="116"/>
        <v>0.27718139586948004</v>
      </c>
      <c r="M3739" s="3">
        <v>87</v>
      </c>
      <c r="N3739" s="3">
        <v>0</v>
      </c>
      <c r="P3739" s="8">
        <f t="shared" si="117"/>
        <v>0</v>
      </c>
    </row>
    <row r="3740" spans="1:16" x14ac:dyDescent="0.35">
      <c r="A3740" s="5">
        <v>45083</v>
      </c>
      <c r="B3740" s="3">
        <v>21</v>
      </c>
      <c r="C3740" s="3">
        <v>87041</v>
      </c>
      <c r="D3740" s="3">
        <v>16390</v>
      </c>
      <c r="E3740" s="3">
        <v>-15447</v>
      </c>
      <c r="G3740" s="3">
        <v>24654</v>
      </c>
      <c r="H3740" s="3">
        <v>7015</v>
      </c>
      <c r="I3740" s="3">
        <v>-6611</v>
      </c>
      <c r="K3740" s="7">
        <f t="shared" si="116"/>
        <v>0.28480178214220769</v>
      </c>
      <c r="M3740" s="3">
        <v>0</v>
      </c>
      <c r="N3740" s="3">
        <v>0</v>
      </c>
      <c r="P3740" s="8">
        <f t="shared" si="117"/>
        <v>0</v>
      </c>
    </row>
    <row r="3741" spans="1:16" x14ac:dyDescent="0.35">
      <c r="A3741" s="5">
        <v>45083</v>
      </c>
      <c r="B3741" s="3">
        <v>22</v>
      </c>
      <c r="C3741" s="3">
        <v>83240</v>
      </c>
      <c r="D3741" s="3">
        <v>14673</v>
      </c>
      <c r="E3741" s="3">
        <v>-13708</v>
      </c>
      <c r="G3741" s="3">
        <v>24064</v>
      </c>
      <c r="H3741" s="3">
        <v>6280</v>
      </c>
      <c r="I3741" s="3">
        <v>-5867</v>
      </c>
      <c r="K3741" s="7">
        <f t="shared" si="116"/>
        <v>0.29068345110147853</v>
      </c>
      <c r="M3741" s="3">
        <v>27</v>
      </c>
      <c r="N3741" s="3">
        <v>0</v>
      </c>
      <c r="P3741" s="8">
        <f t="shared" si="117"/>
        <v>0</v>
      </c>
    </row>
    <row r="3742" spans="1:16" x14ac:dyDescent="0.35">
      <c r="A3742" s="5">
        <v>45083</v>
      </c>
      <c r="B3742" s="3">
        <v>23</v>
      </c>
      <c r="C3742" s="3">
        <v>77283</v>
      </c>
      <c r="D3742" s="3">
        <v>11349</v>
      </c>
      <c r="E3742" s="3">
        <v>-10150</v>
      </c>
      <c r="G3742" s="3">
        <v>22950</v>
      </c>
      <c r="H3742" s="3">
        <v>4857</v>
      </c>
      <c r="I3742" s="3">
        <v>-4344</v>
      </c>
      <c r="K3742" s="7">
        <f t="shared" si="116"/>
        <v>0.29896027114497592</v>
      </c>
      <c r="M3742" s="3">
        <v>0</v>
      </c>
      <c r="N3742" s="3">
        <v>0</v>
      </c>
      <c r="P3742" s="8">
        <f t="shared" si="117"/>
        <v>0</v>
      </c>
    </row>
    <row r="3743" spans="1:16" x14ac:dyDescent="0.35">
      <c r="A3743" s="5">
        <v>45083</v>
      </c>
      <c r="B3743" s="3">
        <v>24</v>
      </c>
      <c r="C3743" s="3">
        <v>71168</v>
      </c>
      <c r="D3743" s="3">
        <v>10044</v>
      </c>
      <c r="E3743" s="3">
        <v>-8954</v>
      </c>
      <c r="G3743" s="3">
        <v>21403</v>
      </c>
      <c r="H3743" s="3">
        <v>4299</v>
      </c>
      <c r="I3743" s="3">
        <v>-3832</v>
      </c>
      <c r="K3743" s="7">
        <f t="shared" si="116"/>
        <v>0.30266544880843643</v>
      </c>
      <c r="M3743" s="3">
        <v>0</v>
      </c>
      <c r="N3743" s="3">
        <v>0</v>
      </c>
      <c r="P3743" s="8">
        <f t="shared" si="117"/>
        <v>0</v>
      </c>
    </row>
    <row r="3744" spans="1:16" x14ac:dyDescent="0.35">
      <c r="A3744" s="5">
        <v>45084</v>
      </c>
      <c r="B3744" s="3">
        <v>1</v>
      </c>
      <c r="C3744" s="3">
        <v>67637</v>
      </c>
      <c r="D3744" s="3">
        <v>10015</v>
      </c>
      <c r="E3744" s="3">
        <v>-8978</v>
      </c>
      <c r="G3744" s="3">
        <v>20695</v>
      </c>
      <c r="H3744" s="3">
        <v>4287</v>
      </c>
      <c r="I3744" s="3">
        <v>-3843</v>
      </c>
      <c r="K3744" s="7">
        <f t="shared" si="116"/>
        <v>0.30781664094125871</v>
      </c>
      <c r="M3744" s="3">
        <v>0</v>
      </c>
      <c r="N3744" s="3">
        <v>0</v>
      </c>
      <c r="P3744" s="8">
        <f t="shared" si="117"/>
        <v>0</v>
      </c>
    </row>
    <row r="3745" spans="1:16" x14ac:dyDescent="0.35">
      <c r="A3745" s="5">
        <v>45084</v>
      </c>
      <c r="B3745" s="3">
        <v>2</v>
      </c>
      <c r="C3745" s="3">
        <v>64475</v>
      </c>
      <c r="D3745" s="3">
        <v>9897</v>
      </c>
      <c r="E3745" s="3">
        <v>-8908</v>
      </c>
      <c r="G3745" s="3">
        <v>19686</v>
      </c>
      <c r="H3745" s="3">
        <v>4236</v>
      </c>
      <c r="I3745" s="3">
        <v>-3813</v>
      </c>
      <c r="K3745" s="7">
        <f t="shared" si="116"/>
        <v>0.30717646339973115</v>
      </c>
      <c r="M3745" s="3">
        <v>264</v>
      </c>
      <c r="N3745" s="3">
        <v>0</v>
      </c>
      <c r="P3745" s="8">
        <f t="shared" si="117"/>
        <v>0</v>
      </c>
    </row>
    <row r="3746" spans="1:16" x14ac:dyDescent="0.35">
      <c r="A3746" s="5">
        <v>45084</v>
      </c>
      <c r="B3746" s="3">
        <v>3</v>
      </c>
      <c r="C3746" s="3">
        <v>62288</v>
      </c>
      <c r="D3746" s="3">
        <v>9743</v>
      </c>
      <c r="E3746" s="3">
        <v>-8591</v>
      </c>
      <c r="G3746" s="3">
        <v>19244</v>
      </c>
      <c r="H3746" s="3">
        <v>4170</v>
      </c>
      <c r="I3746" s="3">
        <v>-3677</v>
      </c>
      <c r="K3746" s="7">
        <f t="shared" si="116"/>
        <v>0.31111286254728876</v>
      </c>
      <c r="M3746" s="3">
        <v>491</v>
      </c>
      <c r="N3746" s="3">
        <v>0</v>
      </c>
      <c r="P3746" s="8">
        <f t="shared" si="117"/>
        <v>0</v>
      </c>
    </row>
    <row r="3747" spans="1:16" x14ac:dyDescent="0.35">
      <c r="A3747" s="5">
        <v>45084</v>
      </c>
      <c r="B3747" s="3">
        <v>4</v>
      </c>
      <c r="C3747" s="3">
        <v>61561</v>
      </c>
      <c r="D3747" s="3">
        <v>9809</v>
      </c>
      <c r="E3747" s="3">
        <v>-8714</v>
      </c>
      <c r="G3747" s="3">
        <v>18879</v>
      </c>
      <c r="H3747" s="3">
        <v>4198</v>
      </c>
      <c r="I3747" s="3">
        <v>-3730</v>
      </c>
      <c r="K3747" s="7">
        <f t="shared" si="116"/>
        <v>0.30878128192032689</v>
      </c>
      <c r="M3747" s="3">
        <v>234</v>
      </c>
      <c r="N3747" s="3">
        <v>0</v>
      </c>
      <c r="P3747" s="8">
        <f t="shared" si="117"/>
        <v>0</v>
      </c>
    </row>
    <row r="3748" spans="1:16" x14ac:dyDescent="0.35">
      <c r="A3748" s="5">
        <v>45084</v>
      </c>
      <c r="B3748" s="3">
        <v>5</v>
      </c>
      <c r="C3748" s="3">
        <v>62446</v>
      </c>
      <c r="D3748" s="3">
        <v>9676</v>
      </c>
      <c r="E3748" s="3">
        <v>-8823</v>
      </c>
      <c r="G3748" s="3">
        <v>19204</v>
      </c>
      <c r="H3748" s="3">
        <v>4141</v>
      </c>
      <c r="I3748" s="3">
        <v>-3776</v>
      </c>
      <c r="K3748" s="7">
        <f t="shared" si="116"/>
        <v>0.30915180334602443</v>
      </c>
      <c r="M3748" s="3">
        <v>0</v>
      </c>
      <c r="N3748" s="3">
        <v>0</v>
      </c>
      <c r="P3748" s="8">
        <f t="shared" si="117"/>
        <v>0</v>
      </c>
    </row>
    <row r="3749" spans="1:16" x14ac:dyDescent="0.35">
      <c r="A3749" s="5">
        <v>45084</v>
      </c>
      <c r="B3749" s="3">
        <v>6</v>
      </c>
      <c r="C3749" s="3">
        <v>64880</v>
      </c>
      <c r="D3749" s="3">
        <v>9802</v>
      </c>
      <c r="E3749" s="3">
        <v>-8971</v>
      </c>
      <c r="G3749" s="3">
        <v>20000</v>
      </c>
      <c r="H3749" s="3">
        <v>4195</v>
      </c>
      <c r="I3749" s="3">
        <v>-3839</v>
      </c>
      <c r="K3749" s="7">
        <f t="shared" si="116"/>
        <v>0.3097807064266257</v>
      </c>
      <c r="M3749" s="3">
        <v>0</v>
      </c>
      <c r="N3749" s="3">
        <v>0</v>
      </c>
      <c r="P3749" s="8">
        <f t="shared" si="117"/>
        <v>0</v>
      </c>
    </row>
    <row r="3750" spans="1:16" x14ac:dyDescent="0.35">
      <c r="A3750" s="5">
        <v>45084</v>
      </c>
      <c r="B3750" s="3">
        <v>7</v>
      </c>
      <c r="C3750" s="3">
        <v>69123</v>
      </c>
      <c r="D3750" s="3">
        <v>13000</v>
      </c>
      <c r="E3750" s="3">
        <v>-12315</v>
      </c>
      <c r="G3750" s="3">
        <v>20005</v>
      </c>
      <c r="H3750" s="3">
        <v>5564</v>
      </c>
      <c r="I3750" s="3">
        <v>-5271</v>
      </c>
      <c r="K3750" s="7">
        <f t="shared" si="116"/>
        <v>0.29076896630758653</v>
      </c>
      <c r="M3750" s="3">
        <v>492</v>
      </c>
      <c r="N3750" s="3">
        <v>0</v>
      </c>
      <c r="P3750" s="8">
        <f t="shared" si="117"/>
        <v>0</v>
      </c>
    </row>
    <row r="3751" spans="1:16" x14ac:dyDescent="0.35">
      <c r="A3751" s="5">
        <v>45084</v>
      </c>
      <c r="B3751" s="3">
        <v>8</v>
      </c>
      <c r="C3751" s="3">
        <v>73119</v>
      </c>
      <c r="D3751" s="3">
        <v>12609</v>
      </c>
      <c r="E3751" s="3">
        <v>-12246</v>
      </c>
      <c r="G3751" s="3">
        <v>19026</v>
      </c>
      <c r="H3751" s="3">
        <v>5397</v>
      </c>
      <c r="I3751" s="3">
        <v>-5241</v>
      </c>
      <c r="K3751" s="7">
        <f t="shared" si="116"/>
        <v>0.26104352086225197</v>
      </c>
      <c r="M3751" s="3">
        <v>22</v>
      </c>
      <c r="N3751" s="3">
        <v>0</v>
      </c>
      <c r="P3751" s="8">
        <f t="shared" si="117"/>
        <v>0</v>
      </c>
    </row>
    <row r="3752" spans="1:16" x14ac:dyDescent="0.35">
      <c r="A3752" s="5">
        <v>45084</v>
      </c>
      <c r="B3752" s="3">
        <v>9</v>
      </c>
      <c r="C3752" s="3">
        <v>74534</v>
      </c>
      <c r="D3752" s="3">
        <v>12452</v>
      </c>
      <c r="E3752" s="3">
        <v>-12073</v>
      </c>
      <c r="G3752" s="3">
        <v>18539</v>
      </c>
      <c r="H3752" s="3">
        <v>5329</v>
      </c>
      <c r="I3752" s="3">
        <v>-5167</v>
      </c>
      <c r="K3752" s="7">
        <f t="shared" si="116"/>
        <v>0.24963624471053089</v>
      </c>
      <c r="M3752" s="3">
        <v>0</v>
      </c>
      <c r="N3752" s="3">
        <v>0</v>
      </c>
      <c r="P3752" s="8">
        <f t="shared" si="117"/>
        <v>0</v>
      </c>
    </row>
    <row r="3753" spans="1:16" x14ac:dyDescent="0.35">
      <c r="A3753" s="5">
        <v>45084</v>
      </c>
      <c r="B3753" s="3">
        <v>10</v>
      </c>
      <c r="C3753" s="3">
        <v>75244</v>
      </c>
      <c r="D3753" s="3">
        <v>12829</v>
      </c>
      <c r="E3753" s="3">
        <v>-12407</v>
      </c>
      <c r="G3753" s="3">
        <v>18012</v>
      </c>
      <c r="H3753" s="3">
        <v>5491</v>
      </c>
      <c r="I3753" s="3">
        <v>-5310</v>
      </c>
      <c r="K3753" s="7">
        <f t="shared" si="116"/>
        <v>0.24043824174662332</v>
      </c>
      <c r="M3753" s="3">
        <v>0</v>
      </c>
      <c r="N3753" s="3">
        <v>0</v>
      </c>
      <c r="P3753" s="8">
        <f t="shared" si="117"/>
        <v>0</v>
      </c>
    </row>
    <row r="3754" spans="1:16" x14ac:dyDescent="0.35">
      <c r="A3754" s="5">
        <v>45084</v>
      </c>
      <c r="B3754" s="3">
        <v>11</v>
      </c>
      <c r="C3754" s="3">
        <v>76787</v>
      </c>
      <c r="D3754" s="3">
        <v>13015</v>
      </c>
      <c r="E3754" s="3">
        <v>-12624</v>
      </c>
      <c r="G3754" s="3">
        <v>18562</v>
      </c>
      <c r="H3754" s="3">
        <v>5571</v>
      </c>
      <c r="I3754" s="3">
        <v>-5403</v>
      </c>
      <c r="K3754" s="7">
        <f t="shared" si="116"/>
        <v>0.24268573945943145</v>
      </c>
      <c r="M3754" s="3">
        <v>0</v>
      </c>
      <c r="N3754" s="3">
        <v>0</v>
      </c>
      <c r="P3754" s="8">
        <f t="shared" si="117"/>
        <v>0</v>
      </c>
    </row>
    <row r="3755" spans="1:16" x14ac:dyDescent="0.35">
      <c r="A3755" s="5">
        <v>45084</v>
      </c>
      <c r="B3755" s="3">
        <v>12</v>
      </c>
      <c r="C3755" s="3">
        <v>77587</v>
      </c>
      <c r="D3755" s="3">
        <v>12911</v>
      </c>
      <c r="E3755" s="3">
        <v>-12572</v>
      </c>
      <c r="G3755" s="3">
        <v>18222</v>
      </c>
      <c r="H3755" s="3">
        <v>5526</v>
      </c>
      <c r="I3755" s="3">
        <v>-5381</v>
      </c>
      <c r="K3755" s="7">
        <f t="shared" si="116"/>
        <v>0.23569796986884994</v>
      </c>
      <c r="M3755" s="3">
        <v>0</v>
      </c>
      <c r="N3755" s="3">
        <v>0</v>
      </c>
      <c r="P3755" s="8">
        <f t="shared" si="117"/>
        <v>0</v>
      </c>
    </row>
    <row r="3756" spans="1:16" x14ac:dyDescent="0.35">
      <c r="A3756" s="5">
        <v>45084</v>
      </c>
      <c r="B3756" s="3">
        <v>13</v>
      </c>
      <c r="C3756" s="3">
        <v>78599</v>
      </c>
      <c r="D3756" s="3">
        <v>12997</v>
      </c>
      <c r="E3756" s="3">
        <v>-12568</v>
      </c>
      <c r="G3756" s="3">
        <v>18217</v>
      </c>
      <c r="H3756" s="3">
        <v>5563</v>
      </c>
      <c r="I3756" s="3">
        <v>-5379</v>
      </c>
      <c r="K3756" s="7">
        <f t="shared" si="116"/>
        <v>0.2328415245229539</v>
      </c>
      <c r="M3756" s="3">
        <v>0</v>
      </c>
      <c r="N3756" s="3">
        <v>0</v>
      </c>
      <c r="P3756" s="8">
        <f t="shared" si="117"/>
        <v>0</v>
      </c>
    </row>
    <row r="3757" spans="1:16" x14ac:dyDescent="0.35">
      <c r="A3757" s="5">
        <v>45084</v>
      </c>
      <c r="B3757" s="3">
        <v>14</v>
      </c>
      <c r="C3757" s="3">
        <v>80367</v>
      </c>
      <c r="D3757" s="3">
        <v>13061</v>
      </c>
      <c r="E3757" s="3">
        <v>-13020</v>
      </c>
      <c r="G3757" s="3">
        <v>18384</v>
      </c>
      <c r="H3757" s="3">
        <v>5590</v>
      </c>
      <c r="I3757" s="3">
        <v>-5572</v>
      </c>
      <c r="K3757" s="7">
        <f t="shared" si="116"/>
        <v>0.22885782509203065</v>
      </c>
      <c r="M3757" s="3">
        <v>0</v>
      </c>
      <c r="N3757" s="3">
        <v>0</v>
      </c>
      <c r="P3757" s="8">
        <f t="shared" si="117"/>
        <v>0</v>
      </c>
    </row>
    <row r="3758" spans="1:16" x14ac:dyDescent="0.35">
      <c r="A3758" s="5">
        <v>45084</v>
      </c>
      <c r="B3758" s="3">
        <v>15</v>
      </c>
      <c r="C3758" s="3">
        <v>81719</v>
      </c>
      <c r="D3758" s="3">
        <v>14090</v>
      </c>
      <c r="E3758" s="3">
        <v>-14112</v>
      </c>
      <c r="G3758" s="3">
        <v>18540</v>
      </c>
      <c r="H3758" s="3">
        <v>6030</v>
      </c>
      <c r="I3758" s="3">
        <v>-6040</v>
      </c>
      <c r="K3758" s="7">
        <f t="shared" si="116"/>
        <v>0.22681371408986867</v>
      </c>
      <c r="M3758" s="3">
        <v>0</v>
      </c>
      <c r="N3758" s="3">
        <v>0</v>
      </c>
      <c r="P3758" s="8">
        <f t="shared" si="117"/>
        <v>0</v>
      </c>
    </row>
    <row r="3759" spans="1:16" x14ac:dyDescent="0.35">
      <c r="A3759" s="5">
        <v>45084</v>
      </c>
      <c r="B3759" s="3">
        <v>16</v>
      </c>
      <c r="C3759" s="3">
        <v>83339</v>
      </c>
      <c r="D3759" s="3">
        <v>14474</v>
      </c>
      <c r="E3759" s="3">
        <v>-14494</v>
      </c>
      <c r="G3759" s="3">
        <v>19173</v>
      </c>
      <c r="H3759" s="3">
        <v>6195</v>
      </c>
      <c r="I3759" s="3">
        <v>-6204</v>
      </c>
      <c r="K3759" s="7">
        <f t="shared" si="116"/>
        <v>0.2300075613005437</v>
      </c>
      <c r="M3759" s="3">
        <v>0</v>
      </c>
      <c r="N3759" s="3">
        <v>0</v>
      </c>
      <c r="P3759" s="8">
        <f t="shared" si="117"/>
        <v>0</v>
      </c>
    </row>
    <row r="3760" spans="1:16" x14ac:dyDescent="0.35">
      <c r="A3760" s="5">
        <v>45084</v>
      </c>
      <c r="B3760" s="3">
        <v>17</v>
      </c>
      <c r="C3760" s="3">
        <v>85172</v>
      </c>
      <c r="D3760" s="3">
        <v>15906</v>
      </c>
      <c r="E3760" s="3">
        <v>-15376</v>
      </c>
      <c r="G3760" s="3">
        <v>19476</v>
      </c>
      <c r="H3760" s="3">
        <v>6808</v>
      </c>
      <c r="I3760" s="3">
        <v>-6581</v>
      </c>
      <c r="K3760" s="7">
        <f t="shared" si="116"/>
        <v>0.22990128585097197</v>
      </c>
      <c r="M3760" s="3">
        <v>0</v>
      </c>
      <c r="N3760" s="3">
        <v>0</v>
      </c>
      <c r="P3760" s="8">
        <f t="shared" si="117"/>
        <v>0</v>
      </c>
    </row>
    <row r="3761" spans="1:16" x14ac:dyDescent="0.35">
      <c r="A3761" s="5">
        <v>45084</v>
      </c>
      <c r="B3761" s="3">
        <v>18</v>
      </c>
      <c r="C3761" s="3">
        <v>87498</v>
      </c>
      <c r="D3761" s="3">
        <v>16326</v>
      </c>
      <c r="E3761" s="3">
        <v>-15791</v>
      </c>
      <c r="G3761" s="3">
        <v>20627</v>
      </c>
      <c r="H3761" s="3">
        <v>6988</v>
      </c>
      <c r="I3761" s="3">
        <v>-6759</v>
      </c>
      <c r="K3761" s="7">
        <f t="shared" si="116"/>
        <v>0.23691115831563164</v>
      </c>
      <c r="M3761" s="3">
        <v>0</v>
      </c>
      <c r="N3761" s="3">
        <v>0</v>
      </c>
      <c r="P3761" s="8">
        <f t="shared" si="117"/>
        <v>0</v>
      </c>
    </row>
    <row r="3762" spans="1:16" x14ac:dyDescent="0.35">
      <c r="A3762" s="5">
        <v>45084</v>
      </c>
      <c r="B3762" s="3">
        <v>19</v>
      </c>
      <c r="C3762" s="3">
        <v>88899</v>
      </c>
      <c r="D3762" s="3">
        <v>16673</v>
      </c>
      <c r="E3762" s="3">
        <v>-16234</v>
      </c>
      <c r="G3762" s="3">
        <v>22517</v>
      </c>
      <c r="H3762" s="3">
        <v>7136</v>
      </c>
      <c r="I3762" s="3">
        <v>-6948</v>
      </c>
      <c r="K3762" s="7">
        <f t="shared" si="116"/>
        <v>0.25414717141641857</v>
      </c>
      <c r="M3762" s="3">
        <v>0</v>
      </c>
      <c r="N3762" s="3">
        <v>0</v>
      </c>
      <c r="P3762" s="8">
        <f t="shared" si="117"/>
        <v>0</v>
      </c>
    </row>
    <row r="3763" spans="1:16" x14ac:dyDescent="0.35">
      <c r="A3763" s="5">
        <v>45084</v>
      </c>
      <c r="B3763" s="3">
        <v>20</v>
      </c>
      <c r="C3763" s="3">
        <v>87728</v>
      </c>
      <c r="D3763" s="3">
        <v>16967</v>
      </c>
      <c r="E3763" s="3">
        <v>-16437</v>
      </c>
      <c r="G3763" s="3">
        <v>24177</v>
      </c>
      <c r="H3763" s="3">
        <v>7262</v>
      </c>
      <c r="I3763" s="3">
        <v>-7035</v>
      </c>
      <c r="K3763" s="7">
        <f t="shared" si="116"/>
        <v>0.27650751206689478</v>
      </c>
      <c r="M3763" s="3">
        <v>636</v>
      </c>
      <c r="N3763" s="3">
        <v>73</v>
      </c>
      <c r="P3763" s="8">
        <f t="shared" si="117"/>
        <v>0.11477987421383648</v>
      </c>
    </row>
    <row r="3764" spans="1:16" x14ac:dyDescent="0.35">
      <c r="A3764" s="5">
        <v>45084</v>
      </c>
      <c r="B3764" s="3">
        <v>21</v>
      </c>
      <c r="C3764" s="3">
        <v>87068</v>
      </c>
      <c r="D3764" s="3">
        <v>16562</v>
      </c>
      <c r="E3764" s="3">
        <v>-15799</v>
      </c>
      <c r="G3764" s="3">
        <v>24680</v>
      </c>
      <c r="H3764" s="3">
        <v>7089</v>
      </c>
      <c r="I3764" s="3">
        <v>-6762</v>
      </c>
      <c r="K3764" s="7">
        <f t="shared" si="116"/>
        <v>0.28471724106522756</v>
      </c>
      <c r="M3764" s="3">
        <v>574</v>
      </c>
      <c r="N3764" s="3">
        <v>31</v>
      </c>
      <c r="P3764" s="8">
        <f t="shared" si="117"/>
        <v>5.4006968641114983E-2</v>
      </c>
    </row>
    <row r="3765" spans="1:16" x14ac:dyDescent="0.35">
      <c r="A3765" s="5">
        <v>45084</v>
      </c>
      <c r="B3765" s="3">
        <v>22</v>
      </c>
      <c r="C3765" s="3">
        <v>84098</v>
      </c>
      <c r="D3765" s="3">
        <v>14828</v>
      </c>
      <c r="E3765" s="3">
        <v>-13895</v>
      </c>
      <c r="G3765" s="3">
        <v>24278</v>
      </c>
      <c r="H3765" s="3">
        <v>6347</v>
      </c>
      <c r="I3765" s="3">
        <v>-5947</v>
      </c>
      <c r="K3765" s="7">
        <f t="shared" si="116"/>
        <v>0.29022356552316214</v>
      </c>
      <c r="M3765" s="3">
        <v>735</v>
      </c>
      <c r="N3765" s="3">
        <v>96</v>
      </c>
      <c r="P3765" s="8">
        <f t="shared" si="117"/>
        <v>0.1306122448979592</v>
      </c>
    </row>
    <row r="3766" spans="1:16" x14ac:dyDescent="0.35">
      <c r="A3766" s="5">
        <v>45084</v>
      </c>
      <c r="B3766" s="3">
        <v>23</v>
      </c>
      <c r="C3766" s="3">
        <v>78294</v>
      </c>
      <c r="D3766" s="3">
        <v>11805</v>
      </c>
      <c r="E3766" s="3">
        <v>-10598</v>
      </c>
      <c r="G3766" s="3">
        <v>22994</v>
      </c>
      <c r="H3766" s="3">
        <v>5052</v>
      </c>
      <c r="I3766" s="3">
        <v>-4536</v>
      </c>
      <c r="K3766" s="7">
        <f t="shared" si="116"/>
        <v>0.29571955069747552</v>
      </c>
      <c r="M3766" s="3">
        <v>273</v>
      </c>
      <c r="N3766" s="3">
        <v>6</v>
      </c>
      <c r="P3766" s="8">
        <f t="shared" si="117"/>
        <v>2.197802197802198E-2</v>
      </c>
    </row>
    <row r="3767" spans="1:16" x14ac:dyDescent="0.35">
      <c r="A3767" s="5">
        <v>45084</v>
      </c>
      <c r="B3767" s="3">
        <v>24</v>
      </c>
      <c r="C3767" s="3">
        <v>71785</v>
      </c>
      <c r="D3767" s="3">
        <v>11486</v>
      </c>
      <c r="E3767" s="3">
        <v>-10166</v>
      </c>
      <c r="G3767" s="3">
        <v>20849</v>
      </c>
      <c r="H3767" s="3">
        <v>4916</v>
      </c>
      <c r="I3767" s="3">
        <v>-4351</v>
      </c>
      <c r="K3767" s="7">
        <f t="shared" si="116"/>
        <v>0.292921140824841</v>
      </c>
      <c r="M3767" s="3">
        <v>582</v>
      </c>
      <c r="N3767" s="3">
        <v>0</v>
      </c>
      <c r="P3767" s="8">
        <f t="shared" si="117"/>
        <v>0</v>
      </c>
    </row>
    <row r="3768" spans="1:16" x14ac:dyDescent="0.35">
      <c r="A3768" s="5">
        <v>45085</v>
      </c>
      <c r="B3768" s="3">
        <v>1</v>
      </c>
      <c r="C3768" s="3">
        <v>67668</v>
      </c>
      <c r="D3768" s="3">
        <v>11350</v>
      </c>
      <c r="E3768" s="3">
        <v>-10208</v>
      </c>
      <c r="G3768" s="3">
        <v>19311</v>
      </c>
      <c r="H3768" s="3">
        <v>4858</v>
      </c>
      <c r="I3768" s="3">
        <v>-4369</v>
      </c>
      <c r="K3768" s="7">
        <f t="shared" si="116"/>
        <v>0.28774887371021651</v>
      </c>
      <c r="M3768" s="3">
        <v>508</v>
      </c>
      <c r="N3768" s="3">
        <v>24</v>
      </c>
      <c r="P3768" s="8">
        <f t="shared" si="117"/>
        <v>4.7244094488188976E-2</v>
      </c>
    </row>
    <row r="3769" spans="1:16" x14ac:dyDescent="0.35">
      <c r="A3769" s="5">
        <v>45085</v>
      </c>
      <c r="B3769" s="3">
        <v>2</v>
      </c>
      <c r="C3769" s="3">
        <v>65184</v>
      </c>
      <c r="D3769" s="3">
        <v>10816</v>
      </c>
      <c r="E3769" s="3">
        <v>-10127</v>
      </c>
      <c r="G3769" s="3">
        <v>18519</v>
      </c>
      <c r="H3769" s="3">
        <v>4629</v>
      </c>
      <c r="I3769" s="3">
        <v>-4334</v>
      </c>
      <c r="K3769" s="7">
        <f t="shared" si="116"/>
        <v>0.28561018930366006</v>
      </c>
      <c r="M3769" s="3">
        <v>505</v>
      </c>
      <c r="N3769" s="3">
        <v>0</v>
      </c>
      <c r="P3769" s="8">
        <f t="shared" si="117"/>
        <v>0</v>
      </c>
    </row>
    <row r="3770" spans="1:16" x14ac:dyDescent="0.35">
      <c r="A3770" s="5">
        <v>45085</v>
      </c>
      <c r="B3770" s="3">
        <v>3</v>
      </c>
      <c r="C3770" s="3">
        <v>63111</v>
      </c>
      <c r="D3770" s="3">
        <v>10769</v>
      </c>
      <c r="E3770" s="3">
        <v>-10093</v>
      </c>
      <c r="G3770" s="3">
        <v>17692</v>
      </c>
      <c r="H3770" s="3">
        <v>4609</v>
      </c>
      <c r="I3770" s="3">
        <v>-4320</v>
      </c>
      <c r="K3770" s="7">
        <f t="shared" si="116"/>
        <v>0.28189129446438932</v>
      </c>
      <c r="M3770" s="3">
        <v>640</v>
      </c>
      <c r="N3770" s="3">
        <v>3</v>
      </c>
      <c r="P3770" s="8">
        <f t="shared" si="117"/>
        <v>4.6874999999999998E-3</v>
      </c>
    </row>
    <row r="3771" spans="1:16" x14ac:dyDescent="0.35">
      <c r="A3771" s="5">
        <v>45085</v>
      </c>
      <c r="B3771" s="3">
        <v>4</v>
      </c>
      <c r="C3771" s="3">
        <v>62054</v>
      </c>
      <c r="D3771" s="3">
        <v>10973</v>
      </c>
      <c r="E3771" s="3">
        <v>-10286</v>
      </c>
      <c r="G3771" s="3">
        <v>17707</v>
      </c>
      <c r="H3771" s="3">
        <v>4696</v>
      </c>
      <c r="I3771" s="3">
        <v>-4402</v>
      </c>
      <c r="K3771" s="7">
        <f t="shared" si="116"/>
        <v>0.28690967628823255</v>
      </c>
      <c r="M3771" s="3">
        <v>668</v>
      </c>
      <c r="N3771" s="3">
        <v>1</v>
      </c>
      <c r="P3771" s="8">
        <f t="shared" si="117"/>
        <v>1.4970059880239522E-3</v>
      </c>
    </row>
    <row r="3772" spans="1:16" x14ac:dyDescent="0.35">
      <c r="A3772" s="5">
        <v>45085</v>
      </c>
      <c r="B3772" s="3">
        <v>5</v>
      </c>
      <c r="C3772" s="3">
        <v>62474</v>
      </c>
      <c r="D3772" s="3">
        <v>10918</v>
      </c>
      <c r="E3772" s="3">
        <v>-10126</v>
      </c>
      <c r="G3772" s="3">
        <v>17568</v>
      </c>
      <c r="H3772" s="3">
        <v>4673</v>
      </c>
      <c r="I3772" s="3">
        <v>-4334</v>
      </c>
      <c r="K3772" s="7">
        <f t="shared" si="116"/>
        <v>0.28304302468940662</v>
      </c>
      <c r="M3772" s="3">
        <v>743</v>
      </c>
      <c r="N3772" s="3">
        <v>6</v>
      </c>
      <c r="P3772" s="8">
        <f t="shared" si="117"/>
        <v>8.0753701211305519E-3</v>
      </c>
    </row>
    <row r="3773" spans="1:16" x14ac:dyDescent="0.35">
      <c r="A3773" s="5">
        <v>45085</v>
      </c>
      <c r="B3773" s="3">
        <v>6</v>
      </c>
      <c r="C3773" s="3">
        <v>64511</v>
      </c>
      <c r="D3773" s="3">
        <v>11502</v>
      </c>
      <c r="E3773" s="3">
        <v>-10400</v>
      </c>
      <c r="G3773" s="3">
        <v>18600</v>
      </c>
      <c r="H3773" s="3">
        <v>4923</v>
      </c>
      <c r="I3773" s="3">
        <v>-4451</v>
      </c>
      <c r="K3773" s="7">
        <f t="shared" si="116"/>
        <v>0.29067410421715206</v>
      </c>
      <c r="M3773" s="3">
        <v>752</v>
      </c>
      <c r="N3773" s="3">
        <v>59</v>
      </c>
      <c r="P3773" s="8">
        <f t="shared" si="117"/>
        <v>7.8457446808510634E-2</v>
      </c>
    </row>
    <row r="3774" spans="1:16" x14ac:dyDescent="0.35">
      <c r="A3774" s="5">
        <v>45085</v>
      </c>
      <c r="B3774" s="3">
        <v>7</v>
      </c>
      <c r="C3774" s="3">
        <v>68651</v>
      </c>
      <c r="D3774" s="3">
        <v>13655</v>
      </c>
      <c r="E3774" s="3">
        <v>-12990</v>
      </c>
      <c r="G3774" s="3">
        <v>18334</v>
      </c>
      <c r="H3774" s="3">
        <v>5844</v>
      </c>
      <c r="I3774" s="3">
        <v>-5560</v>
      </c>
      <c r="K3774" s="7">
        <f t="shared" si="116"/>
        <v>0.26859599515263433</v>
      </c>
      <c r="M3774" s="3">
        <v>1538</v>
      </c>
      <c r="N3774" s="3">
        <v>360</v>
      </c>
      <c r="P3774" s="8">
        <f t="shared" si="117"/>
        <v>0.23407022106631989</v>
      </c>
    </row>
    <row r="3775" spans="1:16" x14ac:dyDescent="0.35">
      <c r="A3775" s="5">
        <v>45085</v>
      </c>
      <c r="B3775" s="3">
        <v>8</v>
      </c>
      <c r="C3775" s="3">
        <v>72368</v>
      </c>
      <c r="D3775" s="3">
        <v>13120</v>
      </c>
      <c r="E3775" s="3">
        <v>-12954</v>
      </c>
      <c r="G3775" s="3">
        <v>17298</v>
      </c>
      <c r="H3775" s="3">
        <v>5615</v>
      </c>
      <c r="I3775" s="3">
        <v>-5544</v>
      </c>
      <c r="K3775" s="7">
        <f t="shared" si="116"/>
        <v>0.2394601152562936</v>
      </c>
      <c r="M3775" s="3">
        <v>508</v>
      </c>
      <c r="N3775" s="3">
        <v>39</v>
      </c>
      <c r="P3775" s="8">
        <f t="shared" si="117"/>
        <v>7.6771653543307089E-2</v>
      </c>
    </row>
    <row r="3776" spans="1:16" x14ac:dyDescent="0.35">
      <c r="A3776" s="5">
        <v>45085</v>
      </c>
      <c r="B3776" s="3">
        <v>9</v>
      </c>
      <c r="C3776" s="3">
        <v>73968</v>
      </c>
      <c r="D3776" s="3">
        <v>13132</v>
      </c>
      <c r="E3776" s="3">
        <v>-12657</v>
      </c>
      <c r="G3776" s="3">
        <v>16572</v>
      </c>
      <c r="H3776" s="3">
        <v>5621</v>
      </c>
      <c r="I3776" s="3">
        <v>-5417</v>
      </c>
      <c r="K3776" s="7">
        <f t="shared" si="116"/>
        <v>0.22535362626439021</v>
      </c>
      <c r="M3776" s="3">
        <v>308</v>
      </c>
      <c r="N3776" s="3">
        <v>0</v>
      </c>
      <c r="P3776" s="8">
        <f t="shared" si="117"/>
        <v>0</v>
      </c>
    </row>
    <row r="3777" spans="1:16" x14ac:dyDescent="0.35">
      <c r="A3777" s="5">
        <v>45085</v>
      </c>
      <c r="B3777" s="3">
        <v>10</v>
      </c>
      <c r="C3777" s="3">
        <v>74633</v>
      </c>
      <c r="D3777" s="3">
        <v>13043</v>
      </c>
      <c r="E3777" s="3">
        <v>-12655</v>
      </c>
      <c r="G3777" s="3">
        <v>16193</v>
      </c>
      <c r="H3777" s="3">
        <v>5583</v>
      </c>
      <c r="I3777" s="3">
        <v>-5416</v>
      </c>
      <c r="K3777" s="7">
        <f t="shared" si="116"/>
        <v>0.21807227309686622</v>
      </c>
      <c r="M3777" s="3">
        <v>54</v>
      </c>
      <c r="N3777" s="3">
        <v>0</v>
      </c>
      <c r="P3777" s="8">
        <f t="shared" si="117"/>
        <v>0</v>
      </c>
    </row>
    <row r="3778" spans="1:16" x14ac:dyDescent="0.35">
      <c r="A3778" s="5">
        <v>45085</v>
      </c>
      <c r="B3778" s="3">
        <v>11</v>
      </c>
      <c r="C3778" s="3">
        <v>75051</v>
      </c>
      <c r="D3778" s="3">
        <v>12878</v>
      </c>
      <c r="E3778" s="3">
        <v>-12499</v>
      </c>
      <c r="G3778" s="3">
        <v>15161</v>
      </c>
      <c r="H3778" s="3">
        <v>5512</v>
      </c>
      <c r="I3778" s="3">
        <v>-5350</v>
      </c>
      <c r="K3778" s="7">
        <f t="shared" si="116"/>
        <v>0.20314198594723584</v>
      </c>
      <c r="M3778" s="3">
        <v>0</v>
      </c>
      <c r="N3778" s="3">
        <v>0</v>
      </c>
      <c r="P3778" s="8">
        <f t="shared" si="117"/>
        <v>0</v>
      </c>
    </row>
    <row r="3779" spans="1:16" x14ac:dyDescent="0.35">
      <c r="A3779" s="5">
        <v>45085</v>
      </c>
      <c r="B3779" s="3">
        <v>12</v>
      </c>
      <c r="C3779" s="3">
        <v>75906</v>
      </c>
      <c r="D3779" s="3">
        <v>13021</v>
      </c>
      <c r="E3779" s="3">
        <v>-12734</v>
      </c>
      <c r="G3779" s="3">
        <v>15223</v>
      </c>
      <c r="H3779" s="3">
        <v>5573</v>
      </c>
      <c r="I3779" s="3">
        <v>-5450</v>
      </c>
      <c r="K3779" s="7">
        <f t="shared" ref="K3779:K3842" si="118">SUM(G3779:I3779)/SUM(C3779:E3779)</f>
        <v>0.20140957830771855</v>
      </c>
      <c r="M3779" s="3">
        <v>0</v>
      </c>
      <c r="N3779" s="3">
        <v>0</v>
      </c>
      <c r="P3779" s="8">
        <f t="shared" ref="P3779:P3842" si="119">IFERROR(N3779/M3779, 0)</f>
        <v>0</v>
      </c>
    </row>
    <row r="3780" spans="1:16" x14ac:dyDescent="0.35">
      <c r="A3780" s="5">
        <v>45085</v>
      </c>
      <c r="B3780" s="3">
        <v>13</v>
      </c>
      <c r="C3780" s="3">
        <v>77331</v>
      </c>
      <c r="D3780" s="3">
        <v>13294</v>
      </c>
      <c r="E3780" s="3">
        <v>-13237</v>
      </c>
      <c r="G3780" s="3">
        <v>16119</v>
      </c>
      <c r="H3780" s="3">
        <v>5690</v>
      </c>
      <c r="I3780" s="3">
        <v>-5665</v>
      </c>
      <c r="K3780" s="7">
        <f t="shared" si="118"/>
        <v>0.20861115418411122</v>
      </c>
      <c r="M3780" s="3">
        <v>0</v>
      </c>
      <c r="N3780" s="3">
        <v>0</v>
      </c>
      <c r="P3780" s="8">
        <f t="shared" si="119"/>
        <v>0</v>
      </c>
    </row>
    <row r="3781" spans="1:16" x14ac:dyDescent="0.35">
      <c r="A3781" s="5">
        <v>45085</v>
      </c>
      <c r="B3781" s="3">
        <v>14</v>
      </c>
      <c r="C3781" s="3">
        <v>78923</v>
      </c>
      <c r="D3781" s="3">
        <v>13177</v>
      </c>
      <c r="E3781" s="3">
        <v>-13107</v>
      </c>
      <c r="G3781" s="3">
        <v>16432</v>
      </c>
      <c r="H3781" s="3">
        <v>5640</v>
      </c>
      <c r="I3781" s="3">
        <v>-5610</v>
      </c>
      <c r="K3781" s="7">
        <f t="shared" si="118"/>
        <v>0.20839821249984175</v>
      </c>
      <c r="M3781" s="3">
        <v>0</v>
      </c>
      <c r="N3781" s="3">
        <v>0</v>
      </c>
      <c r="P3781" s="8">
        <f t="shared" si="119"/>
        <v>0</v>
      </c>
    </row>
    <row r="3782" spans="1:16" x14ac:dyDescent="0.35">
      <c r="A3782" s="5">
        <v>45085</v>
      </c>
      <c r="B3782" s="3">
        <v>15</v>
      </c>
      <c r="C3782" s="3">
        <v>80586</v>
      </c>
      <c r="D3782" s="3">
        <v>14423</v>
      </c>
      <c r="E3782" s="3">
        <v>-14573</v>
      </c>
      <c r="G3782" s="3">
        <v>16631</v>
      </c>
      <c r="H3782" s="3">
        <v>6173</v>
      </c>
      <c r="I3782" s="3">
        <v>-6237</v>
      </c>
      <c r="K3782" s="7">
        <f t="shared" si="118"/>
        <v>0.20596499080013925</v>
      </c>
      <c r="M3782" s="3">
        <v>0</v>
      </c>
      <c r="N3782" s="3">
        <v>0</v>
      </c>
      <c r="P3782" s="8">
        <f t="shared" si="119"/>
        <v>0</v>
      </c>
    </row>
    <row r="3783" spans="1:16" x14ac:dyDescent="0.35">
      <c r="A3783" s="5">
        <v>45085</v>
      </c>
      <c r="B3783" s="3">
        <v>16</v>
      </c>
      <c r="C3783" s="3">
        <v>83088</v>
      </c>
      <c r="D3783" s="3">
        <v>13813</v>
      </c>
      <c r="E3783" s="3">
        <v>-14268</v>
      </c>
      <c r="G3783" s="3">
        <v>17555</v>
      </c>
      <c r="H3783" s="3">
        <v>5912</v>
      </c>
      <c r="I3783" s="3">
        <v>-6107</v>
      </c>
      <c r="K3783" s="7">
        <f t="shared" si="118"/>
        <v>0.21008555903815668</v>
      </c>
      <c r="M3783" s="3">
        <v>0</v>
      </c>
      <c r="N3783" s="3">
        <v>0</v>
      </c>
      <c r="P3783" s="8">
        <f t="shared" si="119"/>
        <v>0</v>
      </c>
    </row>
    <row r="3784" spans="1:16" x14ac:dyDescent="0.35">
      <c r="A3784" s="5">
        <v>45085</v>
      </c>
      <c r="B3784" s="3">
        <v>17</v>
      </c>
      <c r="C3784" s="3">
        <v>84977</v>
      </c>
      <c r="D3784" s="3">
        <v>14927</v>
      </c>
      <c r="E3784" s="3">
        <v>-15005</v>
      </c>
      <c r="G3784" s="3">
        <v>18547</v>
      </c>
      <c r="H3784" s="3">
        <v>6389</v>
      </c>
      <c r="I3784" s="3">
        <v>-6422</v>
      </c>
      <c r="K3784" s="7">
        <f t="shared" si="118"/>
        <v>0.21807088422714049</v>
      </c>
      <c r="M3784" s="3">
        <v>0</v>
      </c>
      <c r="N3784" s="3">
        <v>0</v>
      </c>
      <c r="P3784" s="8">
        <f t="shared" si="119"/>
        <v>0</v>
      </c>
    </row>
    <row r="3785" spans="1:16" x14ac:dyDescent="0.35">
      <c r="A3785" s="5">
        <v>45085</v>
      </c>
      <c r="B3785" s="3">
        <v>18</v>
      </c>
      <c r="C3785" s="3">
        <v>86665</v>
      </c>
      <c r="D3785" s="3">
        <v>15798</v>
      </c>
      <c r="E3785" s="3">
        <v>-15713</v>
      </c>
      <c r="G3785" s="3">
        <v>19825</v>
      </c>
      <c r="H3785" s="3">
        <v>6762</v>
      </c>
      <c r="I3785" s="3">
        <v>-6725</v>
      </c>
      <c r="K3785" s="7">
        <f t="shared" si="118"/>
        <v>0.22895677233429396</v>
      </c>
      <c r="M3785" s="3">
        <v>89</v>
      </c>
      <c r="N3785" s="3">
        <v>6</v>
      </c>
      <c r="P3785" s="8">
        <f t="shared" si="119"/>
        <v>6.741573033707865E-2</v>
      </c>
    </row>
    <row r="3786" spans="1:16" x14ac:dyDescent="0.35">
      <c r="A3786" s="5">
        <v>45085</v>
      </c>
      <c r="B3786" s="3">
        <v>19</v>
      </c>
      <c r="C3786" s="3">
        <v>86827</v>
      </c>
      <c r="D3786" s="3">
        <v>16638</v>
      </c>
      <c r="E3786" s="3">
        <v>-16177</v>
      </c>
      <c r="G3786" s="3">
        <v>21534</v>
      </c>
      <c r="H3786" s="3">
        <v>7121</v>
      </c>
      <c r="I3786" s="3">
        <v>-6924</v>
      </c>
      <c r="K3786" s="7">
        <f t="shared" si="118"/>
        <v>0.24895747410869765</v>
      </c>
      <c r="M3786" s="3">
        <v>698</v>
      </c>
      <c r="N3786" s="3">
        <v>95</v>
      </c>
      <c r="P3786" s="8">
        <f t="shared" si="119"/>
        <v>0.13610315186246419</v>
      </c>
    </row>
    <row r="3787" spans="1:16" x14ac:dyDescent="0.35">
      <c r="A3787" s="5">
        <v>45085</v>
      </c>
      <c r="B3787" s="3">
        <v>20</v>
      </c>
      <c r="C3787" s="3">
        <v>85839</v>
      </c>
      <c r="D3787" s="3">
        <v>16152</v>
      </c>
      <c r="E3787" s="3">
        <v>-15623</v>
      </c>
      <c r="G3787" s="3">
        <v>23460</v>
      </c>
      <c r="H3787" s="3">
        <v>6913</v>
      </c>
      <c r="I3787" s="3">
        <v>-6687</v>
      </c>
      <c r="K3787" s="7">
        <f t="shared" si="118"/>
        <v>0.27424509077436088</v>
      </c>
      <c r="M3787" s="3">
        <v>887</v>
      </c>
      <c r="N3787" s="3">
        <v>53</v>
      </c>
      <c r="P3787" s="8">
        <f t="shared" si="119"/>
        <v>5.9751972942502819E-2</v>
      </c>
    </row>
    <row r="3788" spans="1:16" x14ac:dyDescent="0.35">
      <c r="A3788" s="5">
        <v>45085</v>
      </c>
      <c r="B3788" s="3">
        <v>21</v>
      </c>
      <c r="C3788" s="3">
        <v>84733</v>
      </c>
      <c r="D3788" s="3">
        <v>15719</v>
      </c>
      <c r="E3788" s="3">
        <v>-15003</v>
      </c>
      <c r="G3788" s="3">
        <v>23936</v>
      </c>
      <c r="H3788" s="3">
        <v>6728</v>
      </c>
      <c r="I3788" s="3">
        <v>-6421</v>
      </c>
      <c r="K3788" s="7">
        <f t="shared" si="118"/>
        <v>0.28371309201980127</v>
      </c>
      <c r="M3788" s="3">
        <v>1520</v>
      </c>
      <c r="N3788" s="3">
        <v>448</v>
      </c>
      <c r="P3788" s="8">
        <f t="shared" si="119"/>
        <v>0.29473684210526313</v>
      </c>
    </row>
    <row r="3789" spans="1:16" x14ac:dyDescent="0.35">
      <c r="A3789" s="5">
        <v>45085</v>
      </c>
      <c r="B3789" s="3">
        <v>22</v>
      </c>
      <c r="C3789" s="3">
        <v>82771</v>
      </c>
      <c r="D3789" s="3">
        <v>15105</v>
      </c>
      <c r="E3789" s="3">
        <v>-14590</v>
      </c>
      <c r="G3789" s="3">
        <v>23762</v>
      </c>
      <c r="H3789" s="3">
        <v>6465</v>
      </c>
      <c r="I3789" s="3">
        <v>-6244</v>
      </c>
      <c r="K3789" s="7">
        <f t="shared" si="118"/>
        <v>0.28795956103066545</v>
      </c>
      <c r="M3789" s="3">
        <v>1908</v>
      </c>
      <c r="N3789" s="3">
        <v>539</v>
      </c>
      <c r="P3789" s="8">
        <f t="shared" si="119"/>
        <v>0.28249475890985326</v>
      </c>
    </row>
    <row r="3790" spans="1:16" x14ac:dyDescent="0.35">
      <c r="A3790" s="5">
        <v>45085</v>
      </c>
      <c r="B3790" s="3">
        <v>23</v>
      </c>
      <c r="C3790" s="3">
        <v>77287</v>
      </c>
      <c r="D3790" s="3">
        <v>12807</v>
      </c>
      <c r="E3790" s="3">
        <v>-11996</v>
      </c>
      <c r="G3790" s="3">
        <v>22393</v>
      </c>
      <c r="H3790" s="3">
        <v>5481</v>
      </c>
      <c r="I3790" s="3">
        <v>-5134</v>
      </c>
      <c r="K3790" s="7">
        <f t="shared" si="118"/>
        <v>0.2911726292606725</v>
      </c>
      <c r="M3790" s="3">
        <v>704</v>
      </c>
      <c r="N3790" s="3">
        <v>103</v>
      </c>
      <c r="P3790" s="8">
        <f t="shared" si="119"/>
        <v>0.14630681818181818</v>
      </c>
    </row>
    <row r="3791" spans="1:16" x14ac:dyDescent="0.35">
      <c r="A3791" s="5">
        <v>45085</v>
      </c>
      <c r="B3791" s="3">
        <v>24</v>
      </c>
      <c r="C3791" s="3">
        <v>71534</v>
      </c>
      <c r="D3791" s="3">
        <v>11670</v>
      </c>
      <c r="E3791" s="3">
        <v>-10882</v>
      </c>
      <c r="G3791" s="3">
        <v>20670</v>
      </c>
      <c r="H3791" s="3">
        <v>4995</v>
      </c>
      <c r="I3791" s="3">
        <v>-4658</v>
      </c>
      <c r="K3791" s="7">
        <f t="shared" si="118"/>
        <v>0.29046486546279143</v>
      </c>
      <c r="M3791" s="3">
        <v>620</v>
      </c>
      <c r="N3791" s="3">
        <v>44</v>
      </c>
      <c r="P3791" s="8">
        <f t="shared" si="119"/>
        <v>7.0967741935483872E-2</v>
      </c>
    </row>
    <row r="3792" spans="1:16" x14ac:dyDescent="0.35">
      <c r="A3792" s="5">
        <v>45086</v>
      </c>
      <c r="B3792" s="3">
        <v>1</v>
      </c>
      <c r="C3792" s="3">
        <v>68041</v>
      </c>
      <c r="D3792" s="3">
        <v>11647</v>
      </c>
      <c r="E3792" s="3">
        <v>-10948</v>
      </c>
      <c r="G3792" s="3">
        <v>19130</v>
      </c>
      <c r="H3792" s="3">
        <v>4985</v>
      </c>
      <c r="I3792" s="3">
        <v>-4686</v>
      </c>
      <c r="K3792" s="7">
        <f t="shared" si="118"/>
        <v>0.2826447483270294</v>
      </c>
      <c r="M3792" s="3">
        <v>338</v>
      </c>
      <c r="N3792" s="3">
        <v>3</v>
      </c>
      <c r="P3792" s="8">
        <f t="shared" si="119"/>
        <v>8.8757396449704144E-3</v>
      </c>
    </row>
    <row r="3793" spans="1:16" x14ac:dyDescent="0.35">
      <c r="A3793" s="5">
        <v>45086</v>
      </c>
      <c r="B3793" s="3">
        <v>2</v>
      </c>
      <c r="C3793" s="3">
        <v>65124</v>
      </c>
      <c r="D3793" s="3">
        <v>11323</v>
      </c>
      <c r="E3793" s="3">
        <v>-10629</v>
      </c>
      <c r="G3793" s="3">
        <v>18343</v>
      </c>
      <c r="H3793" s="3">
        <v>4846</v>
      </c>
      <c r="I3793" s="3">
        <v>-4549</v>
      </c>
      <c r="K3793" s="7">
        <f t="shared" si="118"/>
        <v>0.28320520222431556</v>
      </c>
      <c r="M3793" s="3">
        <v>275</v>
      </c>
      <c r="N3793" s="3">
        <v>0</v>
      </c>
      <c r="P3793" s="8">
        <f t="shared" si="119"/>
        <v>0</v>
      </c>
    </row>
    <row r="3794" spans="1:16" x14ac:dyDescent="0.35">
      <c r="A3794" s="5">
        <v>45086</v>
      </c>
      <c r="B3794" s="3">
        <v>3</v>
      </c>
      <c r="C3794" s="3">
        <v>63122</v>
      </c>
      <c r="D3794" s="3">
        <v>11246</v>
      </c>
      <c r="E3794" s="3">
        <v>-10665</v>
      </c>
      <c r="G3794" s="3">
        <v>17396</v>
      </c>
      <c r="H3794" s="3">
        <v>4813</v>
      </c>
      <c r="I3794" s="3">
        <v>-4565</v>
      </c>
      <c r="K3794" s="7">
        <f t="shared" si="118"/>
        <v>0.27697282702541481</v>
      </c>
      <c r="M3794" s="3">
        <v>340</v>
      </c>
      <c r="N3794" s="3">
        <v>0</v>
      </c>
      <c r="P3794" s="8">
        <f t="shared" si="119"/>
        <v>0</v>
      </c>
    </row>
    <row r="3795" spans="1:16" x14ac:dyDescent="0.35">
      <c r="A3795" s="5">
        <v>45086</v>
      </c>
      <c r="B3795" s="3">
        <v>4</v>
      </c>
      <c r="C3795" s="3">
        <v>62249</v>
      </c>
      <c r="D3795" s="3">
        <v>11207</v>
      </c>
      <c r="E3795" s="3">
        <v>-10569</v>
      </c>
      <c r="G3795" s="3">
        <v>17286</v>
      </c>
      <c r="H3795" s="3">
        <v>4797</v>
      </c>
      <c r="I3795" s="3">
        <v>-4523</v>
      </c>
      <c r="K3795" s="7">
        <f t="shared" si="118"/>
        <v>0.27923100163785836</v>
      </c>
      <c r="M3795" s="3">
        <v>340</v>
      </c>
      <c r="N3795" s="3">
        <v>0</v>
      </c>
      <c r="P3795" s="8">
        <f t="shared" si="119"/>
        <v>0</v>
      </c>
    </row>
    <row r="3796" spans="1:16" x14ac:dyDescent="0.35">
      <c r="A3796" s="5">
        <v>45086</v>
      </c>
      <c r="B3796" s="3">
        <v>5</v>
      </c>
      <c r="C3796" s="3">
        <v>62738</v>
      </c>
      <c r="D3796" s="3">
        <v>11438</v>
      </c>
      <c r="E3796" s="3">
        <v>-10588</v>
      </c>
      <c r="G3796" s="3">
        <v>17378</v>
      </c>
      <c r="H3796" s="3">
        <v>4895</v>
      </c>
      <c r="I3796" s="3">
        <v>-4532</v>
      </c>
      <c r="K3796" s="7">
        <f t="shared" si="118"/>
        <v>0.27899918223564196</v>
      </c>
      <c r="M3796" s="3">
        <v>379</v>
      </c>
      <c r="N3796" s="3">
        <v>0</v>
      </c>
      <c r="P3796" s="8">
        <f t="shared" si="119"/>
        <v>0</v>
      </c>
    </row>
    <row r="3797" spans="1:16" x14ac:dyDescent="0.35">
      <c r="A3797" s="5">
        <v>45086</v>
      </c>
      <c r="B3797" s="3">
        <v>6</v>
      </c>
      <c r="C3797" s="3">
        <v>64370</v>
      </c>
      <c r="D3797" s="3">
        <v>12133</v>
      </c>
      <c r="E3797" s="3">
        <v>-11042</v>
      </c>
      <c r="G3797" s="3">
        <v>17638</v>
      </c>
      <c r="H3797" s="3">
        <v>5193</v>
      </c>
      <c r="I3797" s="3">
        <v>-4726</v>
      </c>
      <c r="K3797" s="7">
        <f t="shared" si="118"/>
        <v>0.27657689311192923</v>
      </c>
      <c r="M3797" s="3">
        <v>411</v>
      </c>
      <c r="N3797" s="3">
        <v>8</v>
      </c>
      <c r="P3797" s="8">
        <f t="shared" si="119"/>
        <v>1.9464720194647202E-2</v>
      </c>
    </row>
    <row r="3798" spans="1:16" x14ac:dyDescent="0.35">
      <c r="A3798" s="5">
        <v>45086</v>
      </c>
      <c r="B3798" s="3">
        <v>7</v>
      </c>
      <c r="C3798" s="3">
        <v>68459</v>
      </c>
      <c r="D3798" s="3">
        <v>13408</v>
      </c>
      <c r="E3798" s="3">
        <v>-13174</v>
      </c>
      <c r="G3798" s="3">
        <v>17675</v>
      </c>
      <c r="H3798" s="3">
        <v>5739</v>
      </c>
      <c r="I3798" s="3">
        <v>-5639</v>
      </c>
      <c r="K3798" s="7">
        <f t="shared" si="118"/>
        <v>0.25875999010088363</v>
      </c>
      <c r="M3798" s="3">
        <v>622</v>
      </c>
      <c r="N3798" s="3">
        <v>71</v>
      </c>
      <c r="P3798" s="8">
        <f t="shared" si="119"/>
        <v>0.11414790996784566</v>
      </c>
    </row>
    <row r="3799" spans="1:16" x14ac:dyDescent="0.35">
      <c r="A3799" s="5">
        <v>45086</v>
      </c>
      <c r="B3799" s="3">
        <v>8</v>
      </c>
      <c r="C3799" s="3">
        <v>71794</v>
      </c>
      <c r="D3799" s="3">
        <v>12652</v>
      </c>
      <c r="E3799" s="3">
        <v>-12473</v>
      </c>
      <c r="G3799" s="3">
        <v>15835</v>
      </c>
      <c r="H3799" s="3">
        <v>5415</v>
      </c>
      <c r="I3799" s="3">
        <v>-5339</v>
      </c>
      <c r="K3799" s="7">
        <f t="shared" si="118"/>
        <v>0.22106901199060758</v>
      </c>
      <c r="M3799" s="3">
        <v>106</v>
      </c>
      <c r="N3799" s="3">
        <v>0</v>
      </c>
      <c r="P3799" s="8">
        <f t="shared" si="119"/>
        <v>0</v>
      </c>
    </row>
    <row r="3800" spans="1:16" x14ac:dyDescent="0.35">
      <c r="A3800" s="5">
        <v>45086</v>
      </c>
      <c r="B3800" s="3">
        <v>9</v>
      </c>
      <c r="C3800" s="3">
        <v>73668</v>
      </c>
      <c r="D3800" s="3">
        <v>12708</v>
      </c>
      <c r="E3800" s="3">
        <v>-12310</v>
      </c>
      <c r="G3800" s="3">
        <v>15190</v>
      </c>
      <c r="H3800" s="3">
        <v>5439</v>
      </c>
      <c r="I3800" s="3">
        <v>-5269</v>
      </c>
      <c r="K3800" s="7">
        <f t="shared" si="118"/>
        <v>0.20738260470391273</v>
      </c>
      <c r="M3800" s="3">
        <v>0</v>
      </c>
      <c r="N3800" s="3">
        <v>0</v>
      </c>
      <c r="P3800" s="8">
        <f t="shared" si="119"/>
        <v>0</v>
      </c>
    </row>
    <row r="3801" spans="1:16" x14ac:dyDescent="0.35">
      <c r="A3801" s="5">
        <v>45086</v>
      </c>
      <c r="B3801" s="3">
        <v>10</v>
      </c>
      <c r="C3801" s="3">
        <v>74971</v>
      </c>
      <c r="D3801" s="3">
        <v>12670</v>
      </c>
      <c r="E3801" s="3">
        <v>-12319</v>
      </c>
      <c r="G3801" s="3">
        <v>14849</v>
      </c>
      <c r="H3801" s="3">
        <v>5423</v>
      </c>
      <c r="I3801" s="3">
        <v>-5272</v>
      </c>
      <c r="K3801" s="7">
        <f t="shared" si="118"/>
        <v>0.19914500411566341</v>
      </c>
      <c r="M3801" s="3">
        <v>0</v>
      </c>
      <c r="N3801" s="3">
        <v>0</v>
      </c>
      <c r="P3801" s="8">
        <f t="shared" si="119"/>
        <v>0</v>
      </c>
    </row>
    <row r="3802" spans="1:16" x14ac:dyDescent="0.35">
      <c r="A3802" s="5">
        <v>45086</v>
      </c>
      <c r="B3802" s="3">
        <v>11</v>
      </c>
      <c r="C3802" s="3">
        <v>76463</v>
      </c>
      <c r="D3802" s="3">
        <v>12304</v>
      </c>
      <c r="E3802" s="3">
        <v>-12306</v>
      </c>
      <c r="G3802" s="3">
        <v>15242</v>
      </c>
      <c r="H3802" s="3">
        <v>5266</v>
      </c>
      <c r="I3802" s="3">
        <v>-5267</v>
      </c>
      <c r="K3802" s="7">
        <f t="shared" si="118"/>
        <v>0.19933037757811173</v>
      </c>
      <c r="M3802" s="3">
        <v>0</v>
      </c>
      <c r="N3802" s="3">
        <v>0</v>
      </c>
      <c r="P3802" s="8">
        <f t="shared" si="119"/>
        <v>0</v>
      </c>
    </row>
    <row r="3803" spans="1:16" x14ac:dyDescent="0.35">
      <c r="A3803" s="5">
        <v>45086</v>
      </c>
      <c r="B3803" s="3">
        <v>12</v>
      </c>
      <c r="C3803" s="3">
        <v>76920</v>
      </c>
      <c r="D3803" s="3">
        <v>12164</v>
      </c>
      <c r="E3803" s="3">
        <v>-12361</v>
      </c>
      <c r="G3803" s="3">
        <v>16149</v>
      </c>
      <c r="H3803" s="3">
        <v>5206</v>
      </c>
      <c r="I3803" s="3">
        <v>-5290</v>
      </c>
      <c r="K3803" s="7">
        <f t="shared" si="118"/>
        <v>0.20938962240788289</v>
      </c>
      <c r="M3803" s="3">
        <v>0</v>
      </c>
      <c r="N3803" s="3">
        <v>0</v>
      </c>
      <c r="P3803" s="8">
        <f t="shared" si="119"/>
        <v>0</v>
      </c>
    </row>
    <row r="3804" spans="1:16" x14ac:dyDescent="0.35">
      <c r="A3804" s="5">
        <v>45086</v>
      </c>
      <c r="B3804" s="3">
        <v>13</v>
      </c>
      <c r="C3804" s="3">
        <v>77444</v>
      </c>
      <c r="D3804" s="3">
        <v>12372</v>
      </c>
      <c r="E3804" s="3">
        <v>-12454</v>
      </c>
      <c r="G3804" s="3">
        <v>16240</v>
      </c>
      <c r="H3804" s="3">
        <v>5295</v>
      </c>
      <c r="I3804" s="3">
        <v>-5330</v>
      </c>
      <c r="K3804" s="7">
        <f t="shared" si="118"/>
        <v>0.20946976551795454</v>
      </c>
      <c r="M3804" s="3">
        <v>0</v>
      </c>
      <c r="N3804" s="3">
        <v>0</v>
      </c>
      <c r="P3804" s="8">
        <f t="shared" si="119"/>
        <v>0</v>
      </c>
    </row>
    <row r="3805" spans="1:16" x14ac:dyDescent="0.35">
      <c r="A3805" s="5">
        <v>45086</v>
      </c>
      <c r="B3805" s="3">
        <v>14</v>
      </c>
      <c r="C3805" s="3">
        <v>78355</v>
      </c>
      <c r="D3805" s="3">
        <v>12066</v>
      </c>
      <c r="E3805" s="3">
        <v>-12565</v>
      </c>
      <c r="G3805" s="3">
        <v>16003</v>
      </c>
      <c r="H3805" s="3">
        <v>5164</v>
      </c>
      <c r="I3805" s="3">
        <v>-5378</v>
      </c>
      <c r="K3805" s="7">
        <f t="shared" si="118"/>
        <v>0.20279747225647349</v>
      </c>
      <c r="M3805" s="3">
        <v>0</v>
      </c>
      <c r="N3805" s="3">
        <v>0</v>
      </c>
      <c r="P3805" s="8">
        <f t="shared" si="119"/>
        <v>0</v>
      </c>
    </row>
    <row r="3806" spans="1:16" x14ac:dyDescent="0.35">
      <c r="A3806" s="5">
        <v>45086</v>
      </c>
      <c r="B3806" s="3">
        <v>15</v>
      </c>
      <c r="C3806" s="3">
        <v>79511</v>
      </c>
      <c r="D3806" s="3">
        <v>13282</v>
      </c>
      <c r="E3806" s="3">
        <v>-13903</v>
      </c>
      <c r="G3806" s="3">
        <v>15521</v>
      </c>
      <c r="H3806" s="3">
        <v>5685</v>
      </c>
      <c r="I3806" s="3">
        <v>-5950</v>
      </c>
      <c r="K3806" s="7">
        <f t="shared" si="118"/>
        <v>0.19338319178603119</v>
      </c>
      <c r="M3806" s="3">
        <v>0</v>
      </c>
      <c r="N3806" s="3">
        <v>0</v>
      </c>
      <c r="P3806" s="8">
        <f t="shared" si="119"/>
        <v>0</v>
      </c>
    </row>
    <row r="3807" spans="1:16" x14ac:dyDescent="0.35">
      <c r="A3807" s="5">
        <v>45086</v>
      </c>
      <c r="B3807" s="3">
        <v>16</v>
      </c>
      <c r="C3807" s="3">
        <v>80770</v>
      </c>
      <c r="D3807" s="3">
        <v>13744</v>
      </c>
      <c r="E3807" s="3">
        <v>-14417</v>
      </c>
      <c r="G3807" s="3">
        <v>16408</v>
      </c>
      <c r="H3807" s="3">
        <v>5882</v>
      </c>
      <c r="I3807" s="3">
        <v>-6171</v>
      </c>
      <c r="K3807" s="7">
        <f t="shared" si="118"/>
        <v>0.20124349226562793</v>
      </c>
      <c r="M3807" s="3">
        <v>0</v>
      </c>
      <c r="N3807" s="3">
        <v>0</v>
      </c>
      <c r="P3807" s="8">
        <f t="shared" si="119"/>
        <v>0</v>
      </c>
    </row>
    <row r="3808" spans="1:16" x14ac:dyDescent="0.35">
      <c r="A3808" s="5">
        <v>45086</v>
      </c>
      <c r="B3808" s="3">
        <v>17</v>
      </c>
      <c r="C3808" s="3">
        <v>81716</v>
      </c>
      <c r="D3808" s="3">
        <v>14426</v>
      </c>
      <c r="E3808" s="3">
        <v>-14812</v>
      </c>
      <c r="G3808" s="3">
        <v>16803</v>
      </c>
      <c r="H3808" s="3">
        <v>6174</v>
      </c>
      <c r="I3808" s="3">
        <v>-6340</v>
      </c>
      <c r="K3808" s="7">
        <f t="shared" si="118"/>
        <v>0.2045616623632116</v>
      </c>
      <c r="M3808" s="3">
        <v>0</v>
      </c>
      <c r="N3808" s="3">
        <v>0</v>
      </c>
      <c r="P3808" s="8">
        <f t="shared" si="119"/>
        <v>0</v>
      </c>
    </row>
    <row r="3809" spans="1:16" x14ac:dyDescent="0.35">
      <c r="A3809" s="5">
        <v>45086</v>
      </c>
      <c r="B3809" s="3">
        <v>18</v>
      </c>
      <c r="C3809" s="3">
        <v>83949</v>
      </c>
      <c r="D3809" s="3">
        <v>14901</v>
      </c>
      <c r="E3809" s="3">
        <v>-15157</v>
      </c>
      <c r="G3809" s="3">
        <v>18134</v>
      </c>
      <c r="H3809" s="3">
        <v>6377</v>
      </c>
      <c r="I3809" s="3">
        <v>-6487</v>
      </c>
      <c r="K3809" s="7">
        <f t="shared" si="118"/>
        <v>0.21535851265936221</v>
      </c>
      <c r="M3809" s="3">
        <v>0</v>
      </c>
      <c r="N3809" s="3">
        <v>0</v>
      </c>
      <c r="P3809" s="8">
        <f t="shared" si="119"/>
        <v>0</v>
      </c>
    </row>
    <row r="3810" spans="1:16" x14ac:dyDescent="0.35">
      <c r="A3810" s="5">
        <v>45086</v>
      </c>
      <c r="B3810" s="3">
        <v>19</v>
      </c>
      <c r="C3810" s="3">
        <v>84373</v>
      </c>
      <c r="D3810" s="3">
        <v>15678</v>
      </c>
      <c r="E3810" s="3">
        <v>-15818</v>
      </c>
      <c r="G3810" s="3">
        <v>20157</v>
      </c>
      <c r="H3810" s="3">
        <v>6710</v>
      </c>
      <c r="I3810" s="3">
        <v>-6770</v>
      </c>
      <c r="K3810" s="7">
        <f t="shared" si="118"/>
        <v>0.23858820177365167</v>
      </c>
      <c r="M3810" s="3">
        <v>47</v>
      </c>
      <c r="N3810" s="3">
        <v>0</v>
      </c>
      <c r="P3810" s="8">
        <f t="shared" si="119"/>
        <v>0</v>
      </c>
    </row>
    <row r="3811" spans="1:16" x14ac:dyDescent="0.35">
      <c r="A3811" s="5">
        <v>45086</v>
      </c>
      <c r="B3811" s="3">
        <v>20</v>
      </c>
      <c r="C3811" s="3">
        <v>83544</v>
      </c>
      <c r="D3811" s="3">
        <v>15571</v>
      </c>
      <c r="E3811" s="3">
        <v>-15451</v>
      </c>
      <c r="G3811" s="3">
        <v>22431</v>
      </c>
      <c r="H3811" s="3">
        <v>6664</v>
      </c>
      <c r="I3811" s="3">
        <v>-6613</v>
      </c>
      <c r="K3811" s="7">
        <f t="shared" si="118"/>
        <v>0.26871772805507743</v>
      </c>
      <c r="M3811" s="3">
        <v>128</v>
      </c>
      <c r="N3811" s="3">
        <v>0</v>
      </c>
      <c r="P3811" s="8">
        <f t="shared" si="119"/>
        <v>0</v>
      </c>
    </row>
    <row r="3812" spans="1:16" x14ac:dyDescent="0.35">
      <c r="A3812" s="5">
        <v>45086</v>
      </c>
      <c r="B3812" s="3">
        <v>21</v>
      </c>
      <c r="C3812" s="3">
        <v>82944</v>
      </c>
      <c r="D3812" s="3">
        <v>15423</v>
      </c>
      <c r="E3812" s="3">
        <v>-15329</v>
      </c>
      <c r="G3812" s="3">
        <v>23004</v>
      </c>
      <c r="H3812" s="3">
        <v>6601</v>
      </c>
      <c r="I3812" s="3">
        <v>-6561</v>
      </c>
      <c r="K3812" s="7">
        <f t="shared" si="118"/>
        <v>0.2775115007586888</v>
      </c>
      <c r="M3812" s="3">
        <v>231</v>
      </c>
      <c r="N3812" s="3">
        <v>1</v>
      </c>
      <c r="P3812" s="8">
        <f t="shared" si="119"/>
        <v>4.329004329004329E-3</v>
      </c>
    </row>
    <row r="3813" spans="1:16" x14ac:dyDescent="0.35">
      <c r="A3813" s="5">
        <v>45086</v>
      </c>
      <c r="B3813" s="3">
        <v>22</v>
      </c>
      <c r="C3813" s="3">
        <v>80574</v>
      </c>
      <c r="D3813" s="3">
        <v>14974</v>
      </c>
      <c r="E3813" s="3">
        <v>-14883</v>
      </c>
      <c r="G3813" s="3">
        <v>22031</v>
      </c>
      <c r="H3813" s="3">
        <v>6409</v>
      </c>
      <c r="I3813" s="3">
        <v>-6370</v>
      </c>
      <c r="K3813" s="7">
        <f t="shared" si="118"/>
        <v>0.27360069422921962</v>
      </c>
      <c r="M3813" s="3">
        <v>599</v>
      </c>
      <c r="N3813" s="3">
        <v>67</v>
      </c>
      <c r="P3813" s="8">
        <f t="shared" si="119"/>
        <v>0.11185308848080133</v>
      </c>
    </row>
    <row r="3814" spans="1:16" x14ac:dyDescent="0.35">
      <c r="A3814" s="5">
        <v>45086</v>
      </c>
      <c r="B3814" s="3">
        <v>23</v>
      </c>
      <c r="C3814" s="3">
        <v>75936</v>
      </c>
      <c r="D3814" s="3">
        <v>11542</v>
      </c>
      <c r="E3814" s="3">
        <v>-11367</v>
      </c>
      <c r="G3814" s="3">
        <v>20418</v>
      </c>
      <c r="H3814" s="3">
        <v>4940</v>
      </c>
      <c r="I3814" s="3">
        <v>-4865</v>
      </c>
      <c r="K3814" s="7">
        <f t="shared" si="118"/>
        <v>0.26925148795837656</v>
      </c>
      <c r="M3814" s="3">
        <v>443</v>
      </c>
      <c r="N3814" s="3">
        <v>0</v>
      </c>
      <c r="P3814" s="8">
        <f t="shared" si="119"/>
        <v>0</v>
      </c>
    </row>
    <row r="3815" spans="1:16" x14ac:dyDescent="0.35">
      <c r="A3815" s="5">
        <v>45086</v>
      </c>
      <c r="B3815" s="3">
        <v>24</v>
      </c>
      <c r="C3815" s="3">
        <v>71094</v>
      </c>
      <c r="D3815" s="3">
        <v>10907</v>
      </c>
      <c r="E3815" s="3">
        <v>-10776</v>
      </c>
      <c r="G3815" s="3">
        <v>19516</v>
      </c>
      <c r="H3815" s="3">
        <v>4668</v>
      </c>
      <c r="I3815" s="3">
        <v>-4612</v>
      </c>
      <c r="K3815" s="7">
        <f t="shared" si="118"/>
        <v>0.27479115479115479</v>
      </c>
      <c r="M3815" s="3">
        <v>276</v>
      </c>
      <c r="N3815" s="3">
        <v>0</v>
      </c>
      <c r="P3815" s="8">
        <f t="shared" si="119"/>
        <v>0</v>
      </c>
    </row>
    <row r="3816" spans="1:16" x14ac:dyDescent="0.35">
      <c r="A3816" s="5">
        <v>45087</v>
      </c>
      <c r="B3816" s="3">
        <v>1</v>
      </c>
      <c r="C3816" s="3">
        <v>67801</v>
      </c>
      <c r="D3816" s="3">
        <v>10605</v>
      </c>
      <c r="E3816" s="3">
        <v>-10450</v>
      </c>
      <c r="G3816" s="3">
        <v>18615</v>
      </c>
      <c r="H3816" s="3">
        <v>4539</v>
      </c>
      <c r="I3816" s="3">
        <v>-4473</v>
      </c>
      <c r="K3816" s="7">
        <f t="shared" si="118"/>
        <v>0.27489846371181353</v>
      </c>
      <c r="M3816" s="3">
        <v>513</v>
      </c>
      <c r="N3816" s="3">
        <v>31</v>
      </c>
      <c r="P3816" s="8">
        <f t="shared" si="119"/>
        <v>6.042884990253411E-2</v>
      </c>
    </row>
    <row r="3817" spans="1:16" x14ac:dyDescent="0.35">
      <c r="A3817" s="5">
        <v>45087</v>
      </c>
      <c r="B3817" s="3">
        <v>2</v>
      </c>
      <c r="C3817" s="3">
        <v>64565</v>
      </c>
      <c r="D3817" s="3">
        <v>10616</v>
      </c>
      <c r="E3817" s="3">
        <v>-10313</v>
      </c>
      <c r="G3817" s="3">
        <v>17531</v>
      </c>
      <c r="H3817" s="3">
        <v>4543</v>
      </c>
      <c r="I3817" s="3">
        <v>-4414</v>
      </c>
      <c r="K3817" s="7">
        <f t="shared" si="118"/>
        <v>0.27224517481655053</v>
      </c>
      <c r="M3817" s="3">
        <v>496</v>
      </c>
      <c r="N3817" s="3">
        <v>0</v>
      </c>
      <c r="P3817" s="8">
        <f t="shared" si="119"/>
        <v>0</v>
      </c>
    </row>
    <row r="3818" spans="1:16" x14ac:dyDescent="0.35">
      <c r="A3818" s="5">
        <v>45087</v>
      </c>
      <c r="B3818" s="3">
        <v>3</v>
      </c>
      <c r="C3818" s="3">
        <v>62149</v>
      </c>
      <c r="D3818" s="3">
        <v>10806</v>
      </c>
      <c r="E3818" s="3">
        <v>-10147</v>
      </c>
      <c r="G3818" s="3">
        <v>16793</v>
      </c>
      <c r="H3818" s="3">
        <v>4625</v>
      </c>
      <c r="I3818" s="3">
        <v>-4343</v>
      </c>
      <c r="K3818" s="7">
        <f t="shared" si="118"/>
        <v>0.27186027257674183</v>
      </c>
      <c r="M3818" s="3">
        <v>289</v>
      </c>
      <c r="N3818" s="3">
        <v>0</v>
      </c>
      <c r="P3818" s="8">
        <f t="shared" si="119"/>
        <v>0</v>
      </c>
    </row>
    <row r="3819" spans="1:16" x14ac:dyDescent="0.35">
      <c r="A3819" s="5">
        <v>45087</v>
      </c>
      <c r="B3819" s="3">
        <v>4</v>
      </c>
      <c r="C3819" s="3">
        <v>60773</v>
      </c>
      <c r="D3819" s="3">
        <v>10767</v>
      </c>
      <c r="E3819" s="3">
        <v>-9910</v>
      </c>
      <c r="G3819" s="3">
        <v>16556</v>
      </c>
      <c r="H3819" s="3">
        <v>4608</v>
      </c>
      <c r="I3819" s="3">
        <v>-4241</v>
      </c>
      <c r="K3819" s="7">
        <f t="shared" si="118"/>
        <v>0.27459029693331172</v>
      </c>
      <c r="M3819" s="3">
        <v>463</v>
      </c>
      <c r="N3819" s="3">
        <v>0</v>
      </c>
      <c r="P3819" s="8">
        <f t="shared" si="119"/>
        <v>0</v>
      </c>
    </row>
    <row r="3820" spans="1:16" x14ac:dyDescent="0.35">
      <c r="A3820" s="5">
        <v>45087</v>
      </c>
      <c r="B3820" s="3">
        <v>5</v>
      </c>
      <c r="C3820" s="3">
        <v>60358</v>
      </c>
      <c r="D3820" s="3">
        <v>11504</v>
      </c>
      <c r="E3820" s="3">
        <v>-10520</v>
      </c>
      <c r="G3820" s="3">
        <v>16000</v>
      </c>
      <c r="H3820" s="3">
        <v>4924</v>
      </c>
      <c r="I3820" s="3">
        <v>-4502</v>
      </c>
      <c r="K3820" s="7">
        <f t="shared" si="118"/>
        <v>0.26771217110625672</v>
      </c>
      <c r="M3820" s="3">
        <v>448</v>
      </c>
      <c r="N3820" s="3">
        <v>0</v>
      </c>
      <c r="P3820" s="8">
        <f t="shared" si="119"/>
        <v>0</v>
      </c>
    </row>
    <row r="3821" spans="1:16" x14ac:dyDescent="0.35">
      <c r="A3821" s="5">
        <v>45087</v>
      </c>
      <c r="B3821" s="3">
        <v>6</v>
      </c>
      <c r="C3821" s="3">
        <v>60969</v>
      </c>
      <c r="D3821" s="3">
        <v>11612</v>
      </c>
      <c r="E3821" s="3">
        <v>-10705</v>
      </c>
      <c r="G3821" s="3">
        <v>16244</v>
      </c>
      <c r="H3821" s="3">
        <v>4970</v>
      </c>
      <c r="I3821" s="3">
        <v>-4582</v>
      </c>
      <c r="K3821" s="7">
        <f t="shared" si="118"/>
        <v>0.26879565582778459</v>
      </c>
      <c r="M3821" s="3">
        <v>482</v>
      </c>
      <c r="N3821" s="3">
        <v>0</v>
      </c>
      <c r="P3821" s="8">
        <f t="shared" si="119"/>
        <v>0</v>
      </c>
    </row>
    <row r="3822" spans="1:16" x14ac:dyDescent="0.35">
      <c r="A3822" s="5">
        <v>45087</v>
      </c>
      <c r="B3822" s="3">
        <v>7</v>
      </c>
      <c r="C3822" s="3">
        <v>62473</v>
      </c>
      <c r="D3822" s="3">
        <v>14221</v>
      </c>
      <c r="E3822" s="3">
        <v>-13710</v>
      </c>
      <c r="G3822" s="3">
        <v>15701</v>
      </c>
      <c r="H3822" s="3">
        <v>6087</v>
      </c>
      <c r="I3822" s="3">
        <v>-5868</v>
      </c>
      <c r="K3822" s="7">
        <f t="shared" si="118"/>
        <v>0.25276260637622255</v>
      </c>
      <c r="M3822" s="3">
        <v>743</v>
      </c>
      <c r="N3822" s="3">
        <v>40</v>
      </c>
      <c r="P3822" s="8">
        <f t="shared" si="119"/>
        <v>5.3835800807537013E-2</v>
      </c>
    </row>
    <row r="3823" spans="1:16" x14ac:dyDescent="0.35">
      <c r="A3823" s="5">
        <v>45087</v>
      </c>
      <c r="B3823" s="3">
        <v>8</v>
      </c>
      <c r="C3823" s="3">
        <v>64294</v>
      </c>
      <c r="D3823" s="3">
        <v>13258</v>
      </c>
      <c r="E3823" s="3">
        <v>-12829</v>
      </c>
      <c r="G3823" s="3">
        <v>14248</v>
      </c>
      <c r="H3823" s="3">
        <v>5674</v>
      </c>
      <c r="I3823" s="3">
        <v>-5491</v>
      </c>
      <c r="K3823" s="7">
        <f t="shared" si="118"/>
        <v>0.22296556092888153</v>
      </c>
      <c r="M3823" s="3">
        <v>468</v>
      </c>
      <c r="N3823" s="3">
        <v>40</v>
      </c>
      <c r="P3823" s="8">
        <f t="shared" si="119"/>
        <v>8.5470085470085472E-2</v>
      </c>
    </row>
    <row r="3824" spans="1:16" x14ac:dyDescent="0.35">
      <c r="A3824" s="5">
        <v>45087</v>
      </c>
      <c r="B3824" s="3">
        <v>9</v>
      </c>
      <c r="C3824" s="3">
        <v>67064</v>
      </c>
      <c r="D3824" s="3">
        <v>12623</v>
      </c>
      <c r="E3824" s="3">
        <v>-12394</v>
      </c>
      <c r="G3824" s="3">
        <v>14400</v>
      </c>
      <c r="H3824" s="3">
        <v>5403</v>
      </c>
      <c r="I3824" s="3">
        <v>-5305</v>
      </c>
      <c r="K3824" s="7">
        <f t="shared" si="118"/>
        <v>0.21544588590195116</v>
      </c>
      <c r="M3824" s="3">
        <v>464</v>
      </c>
      <c r="N3824" s="3">
        <v>10</v>
      </c>
      <c r="P3824" s="8">
        <f t="shared" si="119"/>
        <v>2.1551724137931036E-2</v>
      </c>
    </row>
    <row r="3825" spans="1:16" x14ac:dyDescent="0.35">
      <c r="A3825" s="5">
        <v>45087</v>
      </c>
      <c r="B3825" s="3">
        <v>10</v>
      </c>
      <c r="C3825" s="3">
        <v>69060</v>
      </c>
      <c r="D3825" s="3">
        <v>12085</v>
      </c>
      <c r="E3825" s="3">
        <v>-11966</v>
      </c>
      <c r="G3825" s="3">
        <v>14076</v>
      </c>
      <c r="H3825" s="3">
        <v>5172</v>
      </c>
      <c r="I3825" s="3">
        <v>-5122</v>
      </c>
      <c r="K3825" s="7">
        <f t="shared" si="118"/>
        <v>0.20419491464172654</v>
      </c>
      <c r="M3825" s="3">
        <v>50</v>
      </c>
      <c r="N3825" s="3">
        <v>0</v>
      </c>
      <c r="P3825" s="8">
        <f t="shared" si="119"/>
        <v>0</v>
      </c>
    </row>
    <row r="3826" spans="1:16" x14ac:dyDescent="0.35">
      <c r="A3826" s="5">
        <v>45087</v>
      </c>
      <c r="B3826" s="3">
        <v>11</v>
      </c>
      <c r="C3826" s="3">
        <v>69371</v>
      </c>
      <c r="D3826" s="3">
        <v>11887</v>
      </c>
      <c r="E3826" s="3">
        <v>-11889</v>
      </c>
      <c r="G3826" s="3">
        <v>13860</v>
      </c>
      <c r="H3826" s="3">
        <v>5088</v>
      </c>
      <c r="I3826" s="3">
        <v>-5088</v>
      </c>
      <c r="K3826" s="7">
        <f t="shared" si="118"/>
        <v>0.19980106387579466</v>
      </c>
      <c r="M3826" s="3">
        <v>0</v>
      </c>
      <c r="N3826" s="3">
        <v>0</v>
      </c>
      <c r="P3826" s="8">
        <f t="shared" si="119"/>
        <v>0</v>
      </c>
    </row>
    <row r="3827" spans="1:16" x14ac:dyDescent="0.35">
      <c r="A3827" s="5">
        <v>45087</v>
      </c>
      <c r="B3827" s="3">
        <v>12</v>
      </c>
      <c r="C3827" s="3">
        <v>70705</v>
      </c>
      <c r="D3827" s="3">
        <v>12321</v>
      </c>
      <c r="E3827" s="3">
        <v>-12152</v>
      </c>
      <c r="G3827" s="3">
        <v>14216</v>
      </c>
      <c r="H3827" s="3">
        <v>5274</v>
      </c>
      <c r="I3827" s="3">
        <v>-5201</v>
      </c>
      <c r="K3827" s="7">
        <f t="shared" si="118"/>
        <v>0.20161131021248976</v>
      </c>
      <c r="M3827" s="3">
        <v>0</v>
      </c>
      <c r="N3827" s="3">
        <v>0</v>
      </c>
      <c r="P3827" s="8">
        <f t="shared" si="119"/>
        <v>0</v>
      </c>
    </row>
    <row r="3828" spans="1:16" x14ac:dyDescent="0.35">
      <c r="A3828" s="5">
        <v>45087</v>
      </c>
      <c r="B3828" s="3">
        <v>13</v>
      </c>
      <c r="C3828" s="3">
        <v>72365</v>
      </c>
      <c r="D3828" s="3">
        <v>12278</v>
      </c>
      <c r="E3828" s="3">
        <v>-12241</v>
      </c>
      <c r="G3828" s="3">
        <v>14947</v>
      </c>
      <c r="H3828" s="3">
        <v>5255</v>
      </c>
      <c r="I3828" s="3">
        <v>-5239</v>
      </c>
      <c r="K3828" s="7">
        <f t="shared" si="118"/>
        <v>0.20666556172481423</v>
      </c>
      <c r="M3828" s="3">
        <v>0</v>
      </c>
      <c r="N3828" s="3">
        <v>0</v>
      </c>
      <c r="P3828" s="8">
        <f t="shared" si="119"/>
        <v>0</v>
      </c>
    </row>
    <row r="3829" spans="1:16" x14ac:dyDescent="0.35">
      <c r="A3829" s="5">
        <v>45087</v>
      </c>
      <c r="B3829" s="3">
        <v>14</v>
      </c>
      <c r="C3829" s="3">
        <v>73748</v>
      </c>
      <c r="D3829" s="3">
        <v>12411</v>
      </c>
      <c r="E3829" s="3">
        <v>-12492</v>
      </c>
      <c r="G3829" s="3">
        <v>15628</v>
      </c>
      <c r="H3829" s="3">
        <v>5312</v>
      </c>
      <c r="I3829" s="3">
        <v>-5346</v>
      </c>
      <c r="K3829" s="7">
        <f t="shared" si="118"/>
        <v>0.21168230008009015</v>
      </c>
      <c r="M3829" s="3">
        <v>0</v>
      </c>
      <c r="N3829" s="3">
        <v>0</v>
      </c>
      <c r="P3829" s="8">
        <f t="shared" si="119"/>
        <v>0</v>
      </c>
    </row>
    <row r="3830" spans="1:16" x14ac:dyDescent="0.35">
      <c r="A3830" s="5">
        <v>45087</v>
      </c>
      <c r="B3830" s="3">
        <v>15</v>
      </c>
      <c r="C3830" s="3">
        <v>75161</v>
      </c>
      <c r="D3830" s="3">
        <v>13131</v>
      </c>
      <c r="E3830" s="3">
        <v>-13007</v>
      </c>
      <c r="G3830" s="3">
        <v>16245</v>
      </c>
      <c r="H3830" s="3">
        <v>5620</v>
      </c>
      <c r="I3830" s="3">
        <v>-5567</v>
      </c>
      <c r="K3830" s="7">
        <f t="shared" si="118"/>
        <v>0.21648402736268846</v>
      </c>
      <c r="M3830" s="3">
        <v>0</v>
      </c>
      <c r="N3830" s="3">
        <v>0</v>
      </c>
      <c r="P3830" s="8">
        <f t="shared" si="119"/>
        <v>0</v>
      </c>
    </row>
    <row r="3831" spans="1:16" x14ac:dyDescent="0.35">
      <c r="A3831" s="5">
        <v>45087</v>
      </c>
      <c r="B3831" s="3">
        <v>16</v>
      </c>
      <c r="C3831" s="3">
        <v>77576</v>
      </c>
      <c r="D3831" s="3">
        <v>13315</v>
      </c>
      <c r="E3831" s="3">
        <v>-13294</v>
      </c>
      <c r="G3831" s="3">
        <v>16582</v>
      </c>
      <c r="H3831" s="3">
        <v>5699</v>
      </c>
      <c r="I3831" s="3">
        <v>-5690</v>
      </c>
      <c r="K3831" s="7">
        <f t="shared" si="118"/>
        <v>0.21380981223500908</v>
      </c>
      <c r="M3831" s="3">
        <v>0</v>
      </c>
      <c r="N3831" s="3">
        <v>0</v>
      </c>
      <c r="P3831" s="8">
        <f t="shared" si="119"/>
        <v>0</v>
      </c>
    </row>
    <row r="3832" spans="1:16" x14ac:dyDescent="0.35">
      <c r="A3832" s="5">
        <v>45087</v>
      </c>
      <c r="B3832" s="3">
        <v>17</v>
      </c>
      <c r="C3832" s="3">
        <v>79685</v>
      </c>
      <c r="D3832" s="3">
        <v>13606</v>
      </c>
      <c r="E3832" s="3">
        <v>-13195</v>
      </c>
      <c r="G3832" s="3">
        <v>18180</v>
      </c>
      <c r="H3832" s="3">
        <v>5823</v>
      </c>
      <c r="I3832" s="3">
        <v>-5648</v>
      </c>
      <c r="K3832" s="7">
        <f t="shared" si="118"/>
        <v>0.2291625049940072</v>
      </c>
      <c r="M3832" s="3">
        <v>0</v>
      </c>
      <c r="N3832" s="3">
        <v>0</v>
      </c>
      <c r="P3832" s="8">
        <f t="shared" si="119"/>
        <v>0</v>
      </c>
    </row>
    <row r="3833" spans="1:16" x14ac:dyDescent="0.35">
      <c r="A3833" s="5">
        <v>45087</v>
      </c>
      <c r="B3833" s="3">
        <v>18</v>
      </c>
      <c r="C3833" s="3">
        <v>81986</v>
      </c>
      <c r="D3833" s="3">
        <v>14420</v>
      </c>
      <c r="E3833" s="3">
        <v>-14008</v>
      </c>
      <c r="G3833" s="3">
        <v>20579</v>
      </c>
      <c r="H3833" s="3">
        <v>6172</v>
      </c>
      <c r="I3833" s="3">
        <v>-5995</v>
      </c>
      <c r="K3833" s="7">
        <f t="shared" si="118"/>
        <v>0.25189931794461029</v>
      </c>
      <c r="M3833" s="3">
        <v>0</v>
      </c>
      <c r="N3833" s="3">
        <v>0</v>
      </c>
      <c r="P3833" s="8">
        <f t="shared" si="119"/>
        <v>0</v>
      </c>
    </row>
    <row r="3834" spans="1:16" x14ac:dyDescent="0.35">
      <c r="A3834" s="5">
        <v>45087</v>
      </c>
      <c r="B3834" s="3">
        <v>19</v>
      </c>
      <c r="C3834" s="3">
        <v>81674</v>
      </c>
      <c r="D3834" s="3">
        <v>15620</v>
      </c>
      <c r="E3834" s="3">
        <v>-14795</v>
      </c>
      <c r="G3834" s="3">
        <v>23059</v>
      </c>
      <c r="H3834" s="3">
        <v>6685</v>
      </c>
      <c r="I3834" s="3">
        <v>-6332</v>
      </c>
      <c r="K3834" s="7">
        <f t="shared" si="118"/>
        <v>0.28378525800312732</v>
      </c>
      <c r="M3834" s="3">
        <v>89</v>
      </c>
      <c r="N3834" s="3">
        <v>0</v>
      </c>
      <c r="P3834" s="8">
        <f t="shared" si="119"/>
        <v>0</v>
      </c>
    </row>
    <row r="3835" spans="1:16" x14ac:dyDescent="0.35">
      <c r="A3835" s="5">
        <v>45087</v>
      </c>
      <c r="B3835" s="3">
        <v>20</v>
      </c>
      <c r="C3835" s="3">
        <v>80510</v>
      </c>
      <c r="D3835" s="3">
        <v>15408</v>
      </c>
      <c r="E3835" s="3">
        <v>-14355</v>
      </c>
      <c r="G3835" s="3">
        <v>23537</v>
      </c>
      <c r="H3835" s="3">
        <v>6594</v>
      </c>
      <c r="I3835" s="3">
        <v>-6144</v>
      </c>
      <c r="K3835" s="7">
        <f t="shared" si="118"/>
        <v>0.29409168372914191</v>
      </c>
      <c r="M3835" s="3">
        <v>366</v>
      </c>
      <c r="N3835" s="3">
        <v>0</v>
      </c>
      <c r="P3835" s="8">
        <f t="shared" si="119"/>
        <v>0</v>
      </c>
    </row>
    <row r="3836" spans="1:16" x14ac:dyDescent="0.35">
      <c r="A3836" s="5">
        <v>45087</v>
      </c>
      <c r="B3836" s="3">
        <v>21</v>
      </c>
      <c r="C3836" s="3">
        <v>79492</v>
      </c>
      <c r="D3836" s="3">
        <v>14849</v>
      </c>
      <c r="E3836" s="3">
        <v>-13852</v>
      </c>
      <c r="G3836" s="3">
        <v>23852</v>
      </c>
      <c r="H3836" s="3">
        <v>6355</v>
      </c>
      <c r="I3836" s="3">
        <v>-5929</v>
      </c>
      <c r="K3836" s="7">
        <f t="shared" si="118"/>
        <v>0.30163127880828439</v>
      </c>
      <c r="M3836" s="3">
        <v>786</v>
      </c>
      <c r="N3836" s="3">
        <v>0</v>
      </c>
      <c r="P3836" s="8">
        <f t="shared" si="119"/>
        <v>0</v>
      </c>
    </row>
    <row r="3837" spans="1:16" x14ac:dyDescent="0.35">
      <c r="A3837" s="5">
        <v>45087</v>
      </c>
      <c r="B3837" s="3">
        <v>22</v>
      </c>
      <c r="C3837" s="3">
        <v>77964</v>
      </c>
      <c r="D3837" s="3">
        <v>14569</v>
      </c>
      <c r="E3837" s="3">
        <v>-13671</v>
      </c>
      <c r="G3837" s="3">
        <v>23297</v>
      </c>
      <c r="H3837" s="3">
        <v>6235</v>
      </c>
      <c r="I3837" s="3">
        <v>-5851</v>
      </c>
      <c r="K3837" s="7">
        <f t="shared" si="118"/>
        <v>0.30028404047576779</v>
      </c>
      <c r="M3837" s="3">
        <v>610</v>
      </c>
      <c r="N3837" s="3">
        <v>0</v>
      </c>
      <c r="P3837" s="8">
        <f t="shared" si="119"/>
        <v>0</v>
      </c>
    </row>
    <row r="3838" spans="1:16" x14ac:dyDescent="0.35">
      <c r="A3838" s="5">
        <v>45087</v>
      </c>
      <c r="B3838" s="3">
        <v>23</v>
      </c>
      <c r="C3838" s="3">
        <v>73986</v>
      </c>
      <c r="D3838" s="3">
        <v>10280</v>
      </c>
      <c r="E3838" s="3">
        <v>-9714</v>
      </c>
      <c r="G3838" s="3">
        <v>21934</v>
      </c>
      <c r="H3838" s="3">
        <v>4400</v>
      </c>
      <c r="I3838" s="3">
        <v>-4158</v>
      </c>
      <c r="K3838" s="7">
        <f t="shared" si="118"/>
        <v>0.29745680867045821</v>
      </c>
      <c r="M3838" s="3">
        <v>0</v>
      </c>
      <c r="N3838" s="3">
        <v>0</v>
      </c>
      <c r="P3838" s="8">
        <f t="shared" si="119"/>
        <v>0</v>
      </c>
    </row>
    <row r="3839" spans="1:16" x14ac:dyDescent="0.35">
      <c r="A3839" s="5">
        <v>45087</v>
      </c>
      <c r="B3839" s="3">
        <v>24</v>
      </c>
      <c r="C3839" s="3">
        <v>69524</v>
      </c>
      <c r="D3839" s="3">
        <v>10069</v>
      </c>
      <c r="E3839" s="3">
        <v>-9482</v>
      </c>
      <c r="G3839" s="3">
        <v>20506</v>
      </c>
      <c r="H3839" s="3">
        <v>4310</v>
      </c>
      <c r="I3839" s="3">
        <v>-4058</v>
      </c>
      <c r="K3839" s="7">
        <f t="shared" si="118"/>
        <v>0.29607336937142531</v>
      </c>
      <c r="M3839" s="3">
        <v>0</v>
      </c>
      <c r="N3839" s="3">
        <v>0</v>
      </c>
      <c r="P3839" s="8">
        <f t="shared" si="119"/>
        <v>0</v>
      </c>
    </row>
    <row r="3840" spans="1:16" x14ac:dyDescent="0.35">
      <c r="A3840" s="5">
        <v>45088</v>
      </c>
      <c r="B3840" s="3">
        <v>1</v>
      </c>
      <c r="C3840" s="3">
        <v>65912</v>
      </c>
      <c r="D3840" s="3">
        <v>10309</v>
      </c>
      <c r="E3840" s="3">
        <v>-9598</v>
      </c>
      <c r="G3840" s="3">
        <v>19733</v>
      </c>
      <c r="H3840" s="3">
        <v>4412</v>
      </c>
      <c r="I3840" s="3">
        <v>-4108</v>
      </c>
      <c r="K3840" s="7">
        <f t="shared" si="118"/>
        <v>0.30075199255512358</v>
      </c>
      <c r="M3840" s="3">
        <v>3</v>
      </c>
      <c r="N3840" s="3">
        <v>0</v>
      </c>
      <c r="P3840" s="8">
        <f t="shared" si="119"/>
        <v>0</v>
      </c>
    </row>
    <row r="3841" spans="1:16" x14ac:dyDescent="0.35">
      <c r="A3841" s="5">
        <v>45088</v>
      </c>
      <c r="B3841" s="3">
        <v>2</v>
      </c>
      <c r="C3841" s="3">
        <v>62763</v>
      </c>
      <c r="D3841" s="3">
        <v>10420</v>
      </c>
      <c r="E3841" s="3">
        <v>-9603</v>
      </c>
      <c r="G3841" s="3">
        <v>18596</v>
      </c>
      <c r="H3841" s="3">
        <v>4460</v>
      </c>
      <c r="I3841" s="3">
        <v>-4110</v>
      </c>
      <c r="K3841" s="7">
        <f t="shared" si="118"/>
        <v>0.29798678829820696</v>
      </c>
      <c r="M3841" s="3">
        <v>119</v>
      </c>
      <c r="N3841" s="3">
        <v>0</v>
      </c>
      <c r="P3841" s="8">
        <f t="shared" si="119"/>
        <v>0</v>
      </c>
    </row>
    <row r="3842" spans="1:16" x14ac:dyDescent="0.35">
      <c r="A3842" s="5">
        <v>45088</v>
      </c>
      <c r="B3842" s="3">
        <v>3</v>
      </c>
      <c r="C3842" s="3">
        <v>60528</v>
      </c>
      <c r="D3842" s="3">
        <v>10412</v>
      </c>
      <c r="E3842" s="3">
        <v>-9625</v>
      </c>
      <c r="G3842" s="3">
        <v>17714</v>
      </c>
      <c r="H3842" s="3">
        <v>4456</v>
      </c>
      <c r="I3842" s="3">
        <v>-4119</v>
      </c>
      <c r="K3842" s="7">
        <f t="shared" si="118"/>
        <v>0.29439778194569027</v>
      </c>
      <c r="M3842" s="3">
        <v>0</v>
      </c>
      <c r="N3842" s="3">
        <v>0</v>
      </c>
      <c r="P3842" s="8">
        <f t="shared" si="119"/>
        <v>0</v>
      </c>
    </row>
    <row r="3843" spans="1:16" x14ac:dyDescent="0.35">
      <c r="A3843" s="5">
        <v>45088</v>
      </c>
      <c r="B3843" s="3">
        <v>4</v>
      </c>
      <c r="C3843" s="3">
        <v>59273</v>
      </c>
      <c r="D3843" s="3">
        <v>10540</v>
      </c>
      <c r="E3843" s="3">
        <v>-9719</v>
      </c>
      <c r="G3843" s="3">
        <v>17209</v>
      </c>
      <c r="H3843" s="3">
        <v>4511</v>
      </c>
      <c r="I3843" s="3">
        <v>-4160</v>
      </c>
      <c r="K3843" s="7">
        <f t="shared" ref="K3843:K3906" si="120">SUM(G3843:I3843)/SUM(C3843:E3843)</f>
        <v>0.29220887276599994</v>
      </c>
      <c r="M3843" s="3">
        <v>0</v>
      </c>
      <c r="N3843" s="3">
        <v>0</v>
      </c>
      <c r="P3843" s="8">
        <f t="shared" ref="P3843:P3906" si="121">IFERROR(N3843/M3843, 0)</f>
        <v>0</v>
      </c>
    </row>
    <row r="3844" spans="1:16" x14ac:dyDescent="0.35">
      <c r="A3844" s="5">
        <v>45088</v>
      </c>
      <c r="B3844" s="3">
        <v>5</v>
      </c>
      <c r="C3844" s="3">
        <v>59084</v>
      </c>
      <c r="D3844" s="3">
        <v>10677</v>
      </c>
      <c r="E3844" s="3">
        <v>-9866</v>
      </c>
      <c r="G3844" s="3">
        <v>17030</v>
      </c>
      <c r="H3844" s="3">
        <v>4570</v>
      </c>
      <c r="I3844" s="3">
        <v>-4223</v>
      </c>
      <c r="K3844" s="7">
        <f t="shared" si="120"/>
        <v>0.29012438433926035</v>
      </c>
      <c r="M3844" s="3">
        <v>0</v>
      </c>
      <c r="N3844" s="3">
        <v>0</v>
      </c>
      <c r="P3844" s="8">
        <f t="shared" si="121"/>
        <v>0</v>
      </c>
    </row>
    <row r="3845" spans="1:16" x14ac:dyDescent="0.35">
      <c r="A3845" s="5">
        <v>45088</v>
      </c>
      <c r="B3845" s="3">
        <v>6</v>
      </c>
      <c r="C3845" s="3">
        <v>58956</v>
      </c>
      <c r="D3845" s="3">
        <v>10713</v>
      </c>
      <c r="E3845" s="3">
        <v>-9873</v>
      </c>
      <c r="G3845" s="3">
        <v>16618</v>
      </c>
      <c r="H3845" s="3">
        <v>4585</v>
      </c>
      <c r="I3845" s="3">
        <v>-4225</v>
      </c>
      <c r="K3845" s="7">
        <f t="shared" si="120"/>
        <v>0.28393203558766472</v>
      </c>
      <c r="M3845" s="3">
        <v>0</v>
      </c>
      <c r="N3845" s="3">
        <v>0</v>
      </c>
      <c r="P3845" s="8">
        <f t="shared" si="121"/>
        <v>0</v>
      </c>
    </row>
    <row r="3846" spans="1:16" x14ac:dyDescent="0.35">
      <c r="A3846" s="5">
        <v>45088</v>
      </c>
      <c r="B3846" s="3">
        <v>7</v>
      </c>
      <c r="C3846" s="3">
        <v>59697</v>
      </c>
      <c r="D3846" s="3">
        <v>10879</v>
      </c>
      <c r="E3846" s="3">
        <v>-9925</v>
      </c>
      <c r="G3846" s="3">
        <v>15759</v>
      </c>
      <c r="H3846" s="3">
        <v>4656</v>
      </c>
      <c r="I3846" s="3">
        <v>-4248</v>
      </c>
      <c r="K3846" s="7">
        <f t="shared" si="120"/>
        <v>0.26655784735618537</v>
      </c>
      <c r="M3846" s="3">
        <v>28</v>
      </c>
      <c r="N3846" s="3">
        <v>0</v>
      </c>
      <c r="P3846" s="8">
        <f t="shared" si="121"/>
        <v>0</v>
      </c>
    </row>
    <row r="3847" spans="1:16" x14ac:dyDescent="0.35">
      <c r="A3847" s="5">
        <v>45088</v>
      </c>
      <c r="B3847" s="3">
        <v>8</v>
      </c>
      <c r="C3847" s="3">
        <v>60900</v>
      </c>
      <c r="D3847" s="3">
        <v>10693</v>
      </c>
      <c r="E3847" s="3">
        <v>-10036</v>
      </c>
      <c r="G3847" s="3">
        <v>14081</v>
      </c>
      <c r="H3847" s="3">
        <v>4577</v>
      </c>
      <c r="I3847" s="3">
        <v>-4295</v>
      </c>
      <c r="K3847" s="7">
        <f t="shared" si="120"/>
        <v>0.23332845980148481</v>
      </c>
      <c r="M3847" s="3">
        <v>0</v>
      </c>
      <c r="N3847" s="3">
        <v>0</v>
      </c>
      <c r="P3847" s="8">
        <f t="shared" si="121"/>
        <v>0</v>
      </c>
    </row>
    <row r="3848" spans="1:16" x14ac:dyDescent="0.35">
      <c r="A3848" s="5">
        <v>45088</v>
      </c>
      <c r="B3848" s="3">
        <v>9</v>
      </c>
      <c r="C3848" s="3">
        <v>62633</v>
      </c>
      <c r="D3848" s="3">
        <v>10667</v>
      </c>
      <c r="E3848" s="3">
        <v>-10114</v>
      </c>
      <c r="G3848" s="3">
        <v>12857</v>
      </c>
      <c r="H3848" s="3">
        <v>4565</v>
      </c>
      <c r="I3848" s="3">
        <v>-4329</v>
      </c>
      <c r="K3848" s="7">
        <f t="shared" si="120"/>
        <v>0.20721362327097775</v>
      </c>
      <c r="M3848" s="3">
        <v>0</v>
      </c>
      <c r="N3848" s="3">
        <v>0</v>
      </c>
      <c r="P3848" s="8">
        <f t="shared" si="121"/>
        <v>0</v>
      </c>
    </row>
    <row r="3849" spans="1:16" x14ac:dyDescent="0.35">
      <c r="A3849" s="5">
        <v>45088</v>
      </c>
      <c r="B3849" s="3">
        <v>10</v>
      </c>
      <c r="C3849" s="3">
        <v>64273</v>
      </c>
      <c r="D3849" s="3">
        <v>10730</v>
      </c>
      <c r="E3849" s="3">
        <v>-10218</v>
      </c>
      <c r="G3849" s="3">
        <v>12402</v>
      </c>
      <c r="H3849" s="3">
        <v>4593</v>
      </c>
      <c r="I3849" s="3">
        <v>-4373</v>
      </c>
      <c r="K3849" s="7">
        <f t="shared" si="120"/>
        <v>0.1948290499343984</v>
      </c>
      <c r="M3849" s="3">
        <v>0</v>
      </c>
      <c r="N3849" s="3">
        <v>0</v>
      </c>
      <c r="P3849" s="8">
        <f t="shared" si="121"/>
        <v>0</v>
      </c>
    </row>
    <row r="3850" spans="1:16" x14ac:dyDescent="0.35">
      <c r="A3850" s="5">
        <v>45088</v>
      </c>
      <c r="B3850" s="3">
        <v>11</v>
      </c>
      <c r="C3850" s="3">
        <v>65532</v>
      </c>
      <c r="D3850" s="3">
        <v>10847</v>
      </c>
      <c r="E3850" s="3">
        <v>-10426</v>
      </c>
      <c r="G3850" s="3">
        <v>12224</v>
      </c>
      <c r="H3850" s="3">
        <v>4643</v>
      </c>
      <c r="I3850" s="3">
        <v>-4462</v>
      </c>
      <c r="K3850" s="7">
        <f t="shared" si="120"/>
        <v>0.1880884872560763</v>
      </c>
      <c r="M3850" s="3">
        <v>0</v>
      </c>
      <c r="N3850" s="3">
        <v>0</v>
      </c>
      <c r="P3850" s="8">
        <f t="shared" si="121"/>
        <v>0</v>
      </c>
    </row>
    <row r="3851" spans="1:16" x14ac:dyDescent="0.35">
      <c r="A3851" s="5">
        <v>45088</v>
      </c>
      <c r="B3851" s="3">
        <v>12</v>
      </c>
      <c r="C3851" s="3">
        <v>66684</v>
      </c>
      <c r="D3851" s="3">
        <v>10966</v>
      </c>
      <c r="E3851" s="3">
        <v>-10665</v>
      </c>
      <c r="G3851" s="3">
        <v>12562</v>
      </c>
      <c r="H3851" s="3">
        <v>4693</v>
      </c>
      <c r="I3851" s="3">
        <v>-4565</v>
      </c>
      <c r="K3851" s="7">
        <f t="shared" si="120"/>
        <v>0.18944539822348286</v>
      </c>
      <c r="M3851" s="3">
        <v>0</v>
      </c>
      <c r="N3851" s="3">
        <v>0</v>
      </c>
      <c r="P3851" s="8">
        <f t="shared" si="121"/>
        <v>0</v>
      </c>
    </row>
    <row r="3852" spans="1:16" x14ac:dyDescent="0.35">
      <c r="A3852" s="5">
        <v>45088</v>
      </c>
      <c r="B3852" s="3">
        <v>13</v>
      </c>
      <c r="C3852" s="3">
        <v>68071</v>
      </c>
      <c r="D3852" s="3">
        <v>10910</v>
      </c>
      <c r="E3852" s="3">
        <v>-10706</v>
      </c>
      <c r="G3852" s="3">
        <v>13227</v>
      </c>
      <c r="H3852" s="3">
        <v>4669</v>
      </c>
      <c r="I3852" s="3">
        <v>-4582</v>
      </c>
      <c r="K3852" s="7">
        <f t="shared" si="120"/>
        <v>0.19500549249359209</v>
      </c>
      <c r="M3852" s="3">
        <v>0</v>
      </c>
      <c r="N3852" s="3">
        <v>0</v>
      </c>
      <c r="P3852" s="8">
        <f t="shared" si="121"/>
        <v>0</v>
      </c>
    </row>
    <row r="3853" spans="1:16" x14ac:dyDescent="0.35">
      <c r="A3853" s="5">
        <v>45088</v>
      </c>
      <c r="B3853" s="3">
        <v>14</v>
      </c>
      <c r="C3853" s="3">
        <v>70375</v>
      </c>
      <c r="D3853" s="3">
        <v>11013</v>
      </c>
      <c r="E3853" s="3">
        <v>-10917</v>
      </c>
      <c r="G3853" s="3">
        <v>14260</v>
      </c>
      <c r="H3853" s="3">
        <v>4714</v>
      </c>
      <c r="I3853" s="3">
        <v>-4673</v>
      </c>
      <c r="K3853" s="7">
        <f t="shared" si="120"/>
        <v>0.20293454044926282</v>
      </c>
      <c r="M3853" s="3">
        <v>0</v>
      </c>
      <c r="N3853" s="3">
        <v>0</v>
      </c>
      <c r="P3853" s="8">
        <f t="shared" si="121"/>
        <v>0</v>
      </c>
    </row>
    <row r="3854" spans="1:16" x14ac:dyDescent="0.35">
      <c r="A3854" s="5">
        <v>45088</v>
      </c>
      <c r="B3854" s="3">
        <v>15</v>
      </c>
      <c r="C3854" s="3">
        <v>72358</v>
      </c>
      <c r="D3854" s="3">
        <v>11351</v>
      </c>
      <c r="E3854" s="3">
        <v>-11258</v>
      </c>
      <c r="G3854" s="3">
        <v>14073</v>
      </c>
      <c r="H3854" s="3">
        <v>4858</v>
      </c>
      <c r="I3854" s="3">
        <v>-4819</v>
      </c>
      <c r="K3854" s="7">
        <f t="shared" si="120"/>
        <v>0.1947799202219431</v>
      </c>
      <c r="M3854" s="3">
        <v>0</v>
      </c>
      <c r="N3854" s="3">
        <v>0</v>
      </c>
      <c r="P3854" s="8">
        <f t="shared" si="121"/>
        <v>0</v>
      </c>
    </row>
    <row r="3855" spans="1:16" x14ac:dyDescent="0.35">
      <c r="A3855" s="5">
        <v>45088</v>
      </c>
      <c r="B3855" s="3">
        <v>16</v>
      </c>
      <c r="C3855" s="3">
        <v>76098</v>
      </c>
      <c r="D3855" s="3">
        <v>10865</v>
      </c>
      <c r="E3855" s="3">
        <v>-10839</v>
      </c>
      <c r="G3855" s="3">
        <v>15226</v>
      </c>
      <c r="H3855" s="3">
        <v>4650</v>
      </c>
      <c r="I3855" s="3">
        <v>-4639</v>
      </c>
      <c r="K3855" s="7">
        <f t="shared" si="120"/>
        <v>0.20016026483106511</v>
      </c>
      <c r="M3855" s="3">
        <v>0</v>
      </c>
      <c r="N3855" s="3">
        <v>0</v>
      </c>
      <c r="P3855" s="8">
        <f t="shared" si="121"/>
        <v>0</v>
      </c>
    </row>
    <row r="3856" spans="1:16" x14ac:dyDescent="0.35">
      <c r="A3856" s="5">
        <v>45088</v>
      </c>
      <c r="B3856" s="3">
        <v>17</v>
      </c>
      <c r="C3856" s="3">
        <v>78748</v>
      </c>
      <c r="D3856" s="3">
        <v>11410</v>
      </c>
      <c r="E3856" s="3">
        <v>-11167</v>
      </c>
      <c r="G3856" s="3">
        <v>16364</v>
      </c>
      <c r="H3856" s="3">
        <v>4883</v>
      </c>
      <c r="I3856" s="3">
        <v>-4779</v>
      </c>
      <c r="K3856" s="7">
        <f t="shared" si="120"/>
        <v>0.20847944702561053</v>
      </c>
      <c r="M3856" s="3">
        <v>0</v>
      </c>
      <c r="N3856" s="3">
        <v>0</v>
      </c>
      <c r="P3856" s="8">
        <f t="shared" si="121"/>
        <v>0</v>
      </c>
    </row>
    <row r="3857" spans="1:16" x14ac:dyDescent="0.35">
      <c r="A3857" s="5">
        <v>45088</v>
      </c>
      <c r="B3857" s="3">
        <v>18</v>
      </c>
      <c r="C3857" s="3">
        <v>80729</v>
      </c>
      <c r="D3857" s="3">
        <v>12218</v>
      </c>
      <c r="E3857" s="3">
        <v>-11965</v>
      </c>
      <c r="G3857" s="3">
        <v>17164</v>
      </c>
      <c r="H3857" s="3">
        <v>5229</v>
      </c>
      <c r="I3857" s="3">
        <v>-5121</v>
      </c>
      <c r="K3857" s="7">
        <f t="shared" si="120"/>
        <v>0.21328196389321083</v>
      </c>
      <c r="M3857" s="3">
        <v>0</v>
      </c>
      <c r="N3857" s="3">
        <v>0</v>
      </c>
      <c r="P3857" s="8">
        <f t="shared" si="121"/>
        <v>0</v>
      </c>
    </row>
    <row r="3858" spans="1:16" x14ac:dyDescent="0.35">
      <c r="A3858" s="5">
        <v>45088</v>
      </c>
      <c r="B3858" s="3">
        <v>19</v>
      </c>
      <c r="C3858" s="3">
        <v>80959</v>
      </c>
      <c r="D3858" s="3">
        <v>12843</v>
      </c>
      <c r="E3858" s="3">
        <v>-12127</v>
      </c>
      <c r="G3858" s="3">
        <v>19116</v>
      </c>
      <c r="H3858" s="3">
        <v>5497</v>
      </c>
      <c r="I3858" s="3">
        <v>-5190</v>
      </c>
      <c r="K3858" s="7">
        <f t="shared" si="120"/>
        <v>0.23780838689929598</v>
      </c>
      <c r="M3858" s="3">
        <v>4</v>
      </c>
      <c r="N3858" s="3">
        <v>0</v>
      </c>
      <c r="P3858" s="8">
        <f t="shared" si="121"/>
        <v>0</v>
      </c>
    </row>
    <row r="3859" spans="1:16" x14ac:dyDescent="0.35">
      <c r="A3859" s="5">
        <v>45088</v>
      </c>
      <c r="B3859" s="3">
        <v>20</v>
      </c>
      <c r="C3859" s="3">
        <v>80587</v>
      </c>
      <c r="D3859" s="3">
        <v>13028</v>
      </c>
      <c r="E3859" s="3">
        <v>-12154</v>
      </c>
      <c r="G3859" s="3">
        <v>21685</v>
      </c>
      <c r="H3859" s="3">
        <v>5576</v>
      </c>
      <c r="I3859" s="3">
        <v>-5202</v>
      </c>
      <c r="K3859" s="7">
        <f t="shared" si="120"/>
        <v>0.27079215821067748</v>
      </c>
      <c r="M3859" s="3">
        <v>189</v>
      </c>
      <c r="N3859" s="3">
        <v>0</v>
      </c>
      <c r="P3859" s="8">
        <f t="shared" si="121"/>
        <v>0</v>
      </c>
    </row>
    <row r="3860" spans="1:16" x14ac:dyDescent="0.35">
      <c r="A3860" s="5">
        <v>45088</v>
      </c>
      <c r="B3860" s="3">
        <v>21</v>
      </c>
      <c r="C3860" s="3">
        <v>79961</v>
      </c>
      <c r="D3860" s="3">
        <v>13500</v>
      </c>
      <c r="E3860" s="3">
        <v>-12473</v>
      </c>
      <c r="G3860" s="3">
        <v>22383</v>
      </c>
      <c r="H3860" s="3">
        <v>5778</v>
      </c>
      <c r="I3860" s="3">
        <v>-5339</v>
      </c>
      <c r="K3860" s="7">
        <f t="shared" si="120"/>
        <v>0.28179483380253867</v>
      </c>
      <c r="M3860" s="3">
        <v>248</v>
      </c>
      <c r="N3860" s="3">
        <v>0</v>
      </c>
      <c r="P3860" s="8">
        <f t="shared" si="121"/>
        <v>0</v>
      </c>
    </row>
    <row r="3861" spans="1:16" x14ac:dyDescent="0.35">
      <c r="A3861" s="5">
        <v>45088</v>
      </c>
      <c r="B3861" s="3">
        <v>22</v>
      </c>
      <c r="C3861" s="3">
        <v>77471</v>
      </c>
      <c r="D3861" s="3">
        <v>12964</v>
      </c>
      <c r="E3861" s="3">
        <v>-11814</v>
      </c>
      <c r="G3861" s="3">
        <v>21947</v>
      </c>
      <c r="H3861" s="3">
        <v>5548</v>
      </c>
      <c r="I3861" s="3">
        <v>-5056</v>
      </c>
      <c r="K3861" s="7">
        <f t="shared" si="120"/>
        <v>0.28540720672593839</v>
      </c>
      <c r="M3861" s="3">
        <v>681</v>
      </c>
      <c r="N3861" s="3">
        <v>8</v>
      </c>
      <c r="P3861" s="8">
        <f t="shared" si="121"/>
        <v>1.1747430249632892E-2</v>
      </c>
    </row>
    <row r="3862" spans="1:16" x14ac:dyDescent="0.35">
      <c r="A3862" s="5">
        <v>45088</v>
      </c>
      <c r="B3862" s="3">
        <v>23</v>
      </c>
      <c r="C3862" s="3">
        <v>72867</v>
      </c>
      <c r="D3862" s="3">
        <v>10530</v>
      </c>
      <c r="E3862" s="3">
        <v>-9430</v>
      </c>
      <c r="G3862" s="3">
        <v>21309</v>
      </c>
      <c r="H3862" s="3">
        <v>4507</v>
      </c>
      <c r="I3862" s="3">
        <v>-4036</v>
      </c>
      <c r="K3862" s="7">
        <f t="shared" si="120"/>
        <v>0.29445563562129057</v>
      </c>
      <c r="M3862" s="3">
        <v>382</v>
      </c>
      <c r="N3862" s="3">
        <v>1</v>
      </c>
      <c r="P3862" s="8">
        <f t="shared" si="121"/>
        <v>2.617801047120419E-3</v>
      </c>
    </row>
    <row r="3863" spans="1:16" x14ac:dyDescent="0.35">
      <c r="A3863" s="5">
        <v>45088</v>
      </c>
      <c r="B3863" s="3">
        <v>24</v>
      </c>
      <c r="C3863" s="3">
        <v>67765</v>
      </c>
      <c r="D3863" s="3">
        <v>10352</v>
      </c>
      <c r="E3863" s="3">
        <v>-9236</v>
      </c>
      <c r="G3863" s="3">
        <v>19863</v>
      </c>
      <c r="H3863" s="3">
        <v>4431</v>
      </c>
      <c r="I3863" s="3">
        <v>-3953</v>
      </c>
      <c r="K3863" s="7">
        <f t="shared" si="120"/>
        <v>0.29530639799073766</v>
      </c>
      <c r="M3863" s="3">
        <v>500</v>
      </c>
      <c r="N3863" s="3">
        <v>0</v>
      </c>
      <c r="P3863" s="8">
        <f t="shared" si="121"/>
        <v>0</v>
      </c>
    </row>
    <row r="3864" spans="1:16" x14ac:dyDescent="0.35">
      <c r="A3864" s="5">
        <v>45089</v>
      </c>
      <c r="B3864" s="3">
        <v>1</v>
      </c>
      <c r="C3864" s="3">
        <v>64508</v>
      </c>
      <c r="D3864" s="3">
        <v>10914</v>
      </c>
      <c r="E3864" s="3">
        <v>-9694</v>
      </c>
      <c r="G3864" s="3">
        <v>19042</v>
      </c>
      <c r="H3864" s="3">
        <v>4671</v>
      </c>
      <c r="I3864" s="3">
        <v>-4149</v>
      </c>
      <c r="K3864" s="7">
        <f t="shared" si="120"/>
        <v>0.29765092502434276</v>
      </c>
      <c r="M3864" s="3">
        <v>527</v>
      </c>
      <c r="N3864" s="3">
        <v>0</v>
      </c>
      <c r="P3864" s="8">
        <f t="shared" si="121"/>
        <v>0</v>
      </c>
    </row>
    <row r="3865" spans="1:16" x14ac:dyDescent="0.35">
      <c r="A3865" s="5">
        <v>45089</v>
      </c>
      <c r="B3865" s="3">
        <v>2</v>
      </c>
      <c r="C3865" s="3">
        <v>62095</v>
      </c>
      <c r="D3865" s="3">
        <v>10578</v>
      </c>
      <c r="E3865" s="3">
        <v>-9613</v>
      </c>
      <c r="G3865" s="3">
        <v>18376</v>
      </c>
      <c r="H3865" s="3">
        <v>4527</v>
      </c>
      <c r="I3865" s="3">
        <v>-4114</v>
      </c>
      <c r="K3865" s="7">
        <f t="shared" si="120"/>
        <v>0.29795432921027593</v>
      </c>
      <c r="M3865" s="3">
        <v>366</v>
      </c>
      <c r="N3865" s="3">
        <v>0</v>
      </c>
      <c r="P3865" s="8">
        <f t="shared" si="121"/>
        <v>0</v>
      </c>
    </row>
    <row r="3866" spans="1:16" x14ac:dyDescent="0.35">
      <c r="A3866" s="5">
        <v>45089</v>
      </c>
      <c r="B3866" s="3">
        <v>3</v>
      </c>
      <c r="C3866" s="3">
        <v>60387</v>
      </c>
      <c r="D3866" s="3">
        <v>10596</v>
      </c>
      <c r="E3866" s="3">
        <v>-9588</v>
      </c>
      <c r="G3866" s="3">
        <v>17587</v>
      </c>
      <c r="H3866" s="3">
        <v>4535</v>
      </c>
      <c r="I3866" s="3">
        <v>-4104</v>
      </c>
      <c r="K3866" s="7">
        <f t="shared" si="120"/>
        <v>0.29347666748106521</v>
      </c>
      <c r="M3866" s="3">
        <v>750</v>
      </c>
      <c r="N3866" s="3">
        <v>0</v>
      </c>
      <c r="P3866" s="8">
        <f t="shared" si="121"/>
        <v>0</v>
      </c>
    </row>
    <row r="3867" spans="1:16" x14ac:dyDescent="0.35">
      <c r="A3867" s="5">
        <v>45089</v>
      </c>
      <c r="B3867" s="3">
        <v>4</v>
      </c>
      <c r="C3867" s="3">
        <v>59894</v>
      </c>
      <c r="D3867" s="3">
        <v>10503</v>
      </c>
      <c r="E3867" s="3">
        <v>-9412</v>
      </c>
      <c r="G3867" s="3">
        <v>17721</v>
      </c>
      <c r="H3867" s="3">
        <v>4495</v>
      </c>
      <c r="I3867" s="3">
        <v>-4028</v>
      </c>
      <c r="K3867" s="7">
        <f t="shared" si="120"/>
        <v>0.29823727146019513</v>
      </c>
      <c r="M3867" s="3">
        <v>593</v>
      </c>
      <c r="N3867" s="3">
        <v>0</v>
      </c>
      <c r="P3867" s="8">
        <f t="shared" si="121"/>
        <v>0</v>
      </c>
    </row>
    <row r="3868" spans="1:16" x14ac:dyDescent="0.35">
      <c r="A3868" s="5">
        <v>45089</v>
      </c>
      <c r="B3868" s="3">
        <v>5</v>
      </c>
      <c r="C3868" s="3">
        <v>60853</v>
      </c>
      <c r="D3868" s="3">
        <v>10910</v>
      </c>
      <c r="E3868" s="3">
        <v>-9761</v>
      </c>
      <c r="G3868" s="3">
        <v>18001</v>
      </c>
      <c r="H3868" s="3">
        <v>4670</v>
      </c>
      <c r="I3868" s="3">
        <v>-4178</v>
      </c>
      <c r="K3868" s="7">
        <f t="shared" si="120"/>
        <v>0.29826457211057705</v>
      </c>
      <c r="M3868" s="3">
        <v>715</v>
      </c>
      <c r="N3868" s="3">
        <v>0</v>
      </c>
      <c r="P3868" s="8">
        <f t="shared" si="121"/>
        <v>0</v>
      </c>
    </row>
    <row r="3869" spans="1:16" x14ac:dyDescent="0.35">
      <c r="A3869" s="5">
        <v>45089</v>
      </c>
      <c r="B3869" s="3">
        <v>6</v>
      </c>
      <c r="C3869" s="3">
        <v>63512</v>
      </c>
      <c r="D3869" s="3">
        <v>11290</v>
      </c>
      <c r="E3869" s="3">
        <v>-9890</v>
      </c>
      <c r="G3869" s="3">
        <v>18785</v>
      </c>
      <c r="H3869" s="3">
        <v>4832</v>
      </c>
      <c r="I3869" s="3">
        <v>-4233</v>
      </c>
      <c r="K3869" s="7">
        <f t="shared" si="120"/>
        <v>0.2986196697066798</v>
      </c>
      <c r="M3869" s="3">
        <v>810</v>
      </c>
      <c r="N3869" s="3">
        <v>0</v>
      </c>
      <c r="P3869" s="8">
        <f t="shared" si="121"/>
        <v>0</v>
      </c>
    </row>
    <row r="3870" spans="1:16" x14ac:dyDescent="0.35">
      <c r="A3870" s="5">
        <v>45089</v>
      </c>
      <c r="B3870" s="3">
        <v>7</v>
      </c>
      <c r="C3870" s="3">
        <v>67642</v>
      </c>
      <c r="D3870" s="3">
        <v>14145</v>
      </c>
      <c r="E3870" s="3">
        <v>-13072</v>
      </c>
      <c r="G3870" s="3">
        <v>18359</v>
      </c>
      <c r="H3870" s="3">
        <v>6054</v>
      </c>
      <c r="I3870" s="3">
        <v>-5595</v>
      </c>
      <c r="K3870" s="7">
        <f t="shared" si="120"/>
        <v>0.2738557811249363</v>
      </c>
      <c r="M3870" s="3">
        <v>1048</v>
      </c>
      <c r="N3870" s="3">
        <v>109</v>
      </c>
      <c r="P3870" s="8">
        <f t="shared" si="121"/>
        <v>0.10400763358778627</v>
      </c>
    </row>
    <row r="3871" spans="1:16" x14ac:dyDescent="0.35">
      <c r="A3871" s="5">
        <v>45089</v>
      </c>
      <c r="B3871" s="3">
        <v>8</v>
      </c>
      <c r="C3871" s="3">
        <v>71593</v>
      </c>
      <c r="D3871" s="3">
        <v>13793</v>
      </c>
      <c r="E3871" s="3">
        <v>-13334</v>
      </c>
      <c r="G3871" s="3">
        <v>17249</v>
      </c>
      <c r="H3871" s="3">
        <v>5903</v>
      </c>
      <c r="I3871" s="3">
        <v>-5707</v>
      </c>
      <c r="K3871" s="7">
        <f t="shared" si="120"/>
        <v>0.24211680453006162</v>
      </c>
      <c r="M3871" s="3">
        <v>208</v>
      </c>
      <c r="N3871" s="3">
        <v>0</v>
      </c>
      <c r="P3871" s="8">
        <f t="shared" si="121"/>
        <v>0</v>
      </c>
    </row>
    <row r="3872" spans="1:16" x14ac:dyDescent="0.35">
      <c r="A3872" s="5">
        <v>45089</v>
      </c>
      <c r="B3872" s="3">
        <v>9</v>
      </c>
      <c r="C3872" s="3">
        <v>73229</v>
      </c>
      <c r="D3872" s="3">
        <v>12996</v>
      </c>
      <c r="E3872" s="3">
        <v>-12700</v>
      </c>
      <c r="G3872" s="3">
        <v>16221</v>
      </c>
      <c r="H3872" s="3">
        <v>5562</v>
      </c>
      <c r="I3872" s="3">
        <v>-5436</v>
      </c>
      <c r="K3872" s="7">
        <f t="shared" si="120"/>
        <v>0.22233253995239716</v>
      </c>
      <c r="M3872" s="3">
        <v>0</v>
      </c>
      <c r="N3872" s="3">
        <v>0</v>
      </c>
      <c r="P3872" s="8">
        <f t="shared" si="121"/>
        <v>0</v>
      </c>
    </row>
    <row r="3873" spans="1:16" x14ac:dyDescent="0.35">
      <c r="A3873" s="5">
        <v>45089</v>
      </c>
      <c r="B3873" s="3">
        <v>10</v>
      </c>
      <c r="C3873" s="3">
        <v>73956</v>
      </c>
      <c r="D3873" s="3">
        <v>12908</v>
      </c>
      <c r="E3873" s="3">
        <v>-12725</v>
      </c>
      <c r="G3873" s="3">
        <v>15926</v>
      </c>
      <c r="H3873" s="3">
        <v>5524</v>
      </c>
      <c r="I3873" s="3">
        <v>-5446</v>
      </c>
      <c r="K3873" s="7">
        <f t="shared" si="120"/>
        <v>0.21586479450761409</v>
      </c>
      <c r="M3873" s="3">
        <v>0</v>
      </c>
      <c r="N3873" s="3">
        <v>0</v>
      </c>
      <c r="P3873" s="8">
        <f t="shared" si="121"/>
        <v>0</v>
      </c>
    </row>
    <row r="3874" spans="1:16" x14ac:dyDescent="0.35">
      <c r="A3874" s="5">
        <v>45089</v>
      </c>
      <c r="B3874" s="3">
        <v>11</v>
      </c>
      <c r="C3874" s="3">
        <v>74574</v>
      </c>
      <c r="D3874" s="3">
        <v>13237</v>
      </c>
      <c r="E3874" s="3">
        <v>-12631</v>
      </c>
      <c r="G3874" s="3">
        <v>15580</v>
      </c>
      <c r="H3874" s="3">
        <v>5665</v>
      </c>
      <c r="I3874" s="3">
        <v>-5406</v>
      </c>
      <c r="K3874" s="7">
        <f t="shared" si="120"/>
        <v>0.21068103218941209</v>
      </c>
      <c r="M3874" s="3">
        <v>0</v>
      </c>
      <c r="N3874" s="3">
        <v>0</v>
      </c>
      <c r="P3874" s="8">
        <f t="shared" si="121"/>
        <v>0</v>
      </c>
    </row>
    <row r="3875" spans="1:16" x14ac:dyDescent="0.35">
      <c r="A3875" s="5">
        <v>45089</v>
      </c>
      <c r="B3875" s="3">
        <v>12</v>
      </c>
      <c r="C3875" s="3">
        <v>77129</v>
      </c>
      <c r="D3875" s="3">
        <v>13059</v>
      </c>
      <c r="E3875" s="3">
        <v>-12424</v>
      </c>
      <c r="G3875" s="3">
        <v>15935</v>
      </c>
      <c r="H3875" s="3">
        <v>5589</v>
      </c>
      <c r="I3875" s="3">
        <v>-5318</v>
      </c>
      <c r="K3875" s="7">
        <f t="shared" si="120"/>
        <v>0.20839977367419371</v>
      </c>
      <c r="M3875" s="3">
        <v>0</v>
      </c>
      <c r="N3875" s="3">
        <v>0</v>
      </c>
      <c r="P3875" s="8">
        <f t="shared" si="121"/>
        <v>0</v>
      </c>
    </row>
    <row r="3876" spans="1:16" x14ac:dyDescent="0.35">
      <c r="A3876" s="5">
        <v>45089</v>
      </c>
      <c r="B3876" s="3">
        <v>13</v>
      </c>
      <c r="C3876" s="3">
        <v>79591</v>
      </c>
      <c r="D3876" s="3">
        <v>13294</v>
      </c>
      <c r="E3876" s="3">
        <v>-12720</v>
      </c>
      <c r="G3876" s="3">
        <v>16913</v>
      </c>
      <c r="H3876" s="3">
        <v>5690</v>
      </c>
      <c r="I3876" s="3">
        <v>-5444</v>
      </c>
      <c r="K3876" s="7">
        <f t="shared" si="120"/>
        <v>0.21404603006299508</v>
      </c>
      <c r="M3876" s="3">
        <v>0</v>
      </c>
      <c r="N3876" s="3">
        <v>0</v>
      </c>
      <c r="P3876" s="8">
        <f t="shared" si="121"/>
        <v>0</v>
      </c>
    </row>
    <row r="3877" spans="1:16" x14ac:dyDescent="0.35">
      <c r="A3877" s="5">
        <v>45089</v>
      </c>
      <c r="B3877" s="3">
        <v>14</v>
      </c>
      <c r="C3877" s="3">
        <v>80491</v>
      </c>
      <c r="D3877" s="3">
        <v>14028</v>
      </c>
      <c r="E3877" s="3">
        <v>-13156</v>
      </c>
      <c r="G3877" s="3">
        <v>17281</v>
      </c>
      <c r="H3877" s="3">
        <v>6004</v>
      </c>
      <c r="I3877" s="3">
        <v>-5631</v>
      </c>
      <c r="K3877" s="7">
        <f t="shared" si="120"/>
        <v>0.2169782333493111</v>
      </c>
      <c r="M3877" s="3">
        <v>0</v>
      </c>
      <c r="N3877" s="3">
        <v>0</v>
      </c>
      <c r="P3877" s="8">
        <f t="shared" si="121"/>
        <v>0</v>
      </c>
    </row>
    <row r="3878" spans="1:16" x14ac:dyDescent="0.35">
      <c r="A3878" s="5">
        <v>45089</v>
      </c>
      <c r="B3878" s="3">
        <v>15</v>
      </c>
      <c r="C3878" s="3">
        <v>81931</v>
      </c>
      <c r="D3878" s="3">
        <v>14788</v>
      </c>
      <c r="E3878" s="3">
        <v>-13872</v>
      </c>
      <c r="G3878" s="3">
        <v>17482</v>
      </c>
      <c r="H3878" s="3">
        <v>6329</v>
      </c>
      <c r="I3878" s="3">
        <v>-5937</v>
      </c>
      <c r="K3878" s="7">
        <f t="shared" si="120"/>
        <v>0.21574710007604378</v>
      </c>
      <c r="M3878" s="3">
        <v>0</v>
      </c>
      <c r="N3878" s="3">
        <v>0</v>
      </c>
      <c r="P3878" s="8">
        <f t="shared" si="121"/>
        <v>0</v>
      </c>
    </row>
    <row r="3879" spans="1:16" x14ac:dyDescent="0.35">
      <c r="A3879" s="5">
        <v>45089</v>
      </c>
      <c r="B3879" s="3">
        <v>16</v>
      </c>
      <c r="C3879" s="3">
        <v>83825</v>
      </c>
      <c r="D3879" s="3">
        <v>15067</v>
      </c>
      <c r="E3879" s="3">
        <v>-14035</v>
      </c>
      <c r="G3879" s="3">
        <v>17853</v>
      </c>
      <c r="H3879" s="3">
        <v>6449</v>
      </c>
      <c r="I3879" s="3">
        <v>-6007</v>
      </c>
      <c r="K3879" s="7">
        <f t="shared" si="120"/>
        <v>0.21559800605724924</v>
      </c>
      <c r="M3879" s="3">
        <v>0</v>
      </c>
      <c r="N3879" s="3">
        <v>0</v>
      </c>
      <c r="P3879" s="8">
        <f t="shared" si="121"/>
        <v>0</v>
      </c>
    </row>
    <row r="3880" spans="1:16" x14ac:dyDescent="0.35">
      <c r="A3880" s="5">
        <v>45089</v>
      </c>
      <c r="B3880" s="3">
        <v>17</v>
      </c>
      <c r="C3880" s="3">
        <v>84960</v>
      </c>
      <c r="D3880" s="3">
        <v>16001</v>
      </c>
      <c r="E3880" s="3">
        <v>-14798</v>
      </c>
      <c r="G3880" s="3">
        <v>18529</v>
      </c>
      <c r="H3880" s="3">
        <v>6848</v>
      </c>
      <c r="I3880" s="3">
        <v>-6333</v>
      </c>
      <c r="K3880" s="7">
        <f t="shared" si="120"/>
        <v>0.22102294488353469</v>
      </c>
      <c r="M3880" s="3">
        <v>0</v>
      </c>
      <c r="N3880" s="3">
        <v>0</v>
      </c>
      <c r="P3880" s="8">
        <f t="shared" si="121"/>
        <v>0</v>
      </c>
    </row>
    <row r="3881" spans="1:16" x14ac:dyDescent="0.35">
      <c r="A3881" s="5">
        <v>45089</v>
      </c>
      <c r="B3881" s="3">
        <v>18</v>
      </c>
      <c r="C3881" s="3">
        <v>88064</v>
      </c>
      <c r="D3881" s="3">
        <v>16772</v>
      </c>
      <c r="E3881" s="3">
        <v>-15637</v>
      </c>
      <c r="G3881" s="3">
        <v>19630</v>
      </c>
      <c r="H3881" s="3">
        <v>7179</v>
      </c>
      <c r="I3881" s="3">
        <v>-6692</v>
      </c>
      <c r="K3881" s="7">
        <f t="shared" si="120"/>
        <v>0.22552943418648191</v>
      </c>
      <c r="M3881" s="3">
        <v>0</v>
      </c>
      <c r="N3881" s="3">
        <v>0</v>
      </c>
      <c r="P3881" s="8">
        <f t="shared" si="121"/>
        <v>0</v>
      </c>
    </row>
    <row r="3882" spans="1:16" x14ac:dyDescent="0.35">
      <c r="A3882" s="5">
        <v>45089</v>
      </c>
      <c r="B3882" s="3">
        <v>19</v>
      </c>
      <c r="C3882" s="3">
        <v>89252</v>
      </c>
      <c r="D3882" s="3">
        <v>17590</v>
      </c>
      <c r="E3882" s="3">
        <v>-16441</v>
      </c>
      <c r="G3882" s="3">
        <v>22464</v>
      </c>
      <c r="H3882" s="3">
        <v>7528</v>
      </c>
      <c r="I3882" s="3">
        <v>-7037</v>
      </c>
      <c r="K3882" s="7">
        <f t="shared" si="120"/>
        <v>0.2539241822546211</v>
      </c>
      <c r="M3882" s="3">
        <v>0</v>
      </c>
      <c r="N3882" s="3">
        <v>0</v>
      </c>
      <c r="P3882" s="8">
        <f t="shared" si="121"/>
        <v>0</v>
      </c>
    </row>
    <row r="3883" spans="1:16" x14ac:dyDescent="0.35">
      <c r="A3883" s="5">
        <v>45089</v>
      </c>
      <c r="B3883" s="3">
        <v>20</v>
      </c>
      <c r="C3883" s="3">
        <v>88393</v>
      </c>
      <c r="D3883" s="3">
        <v>17731</v>
      </c>
      <c r="E3883" s="3">
        <v>-16385</v>
      </c>
      <c r="G3883" s="3">
        <v>24648</v>
      </c>
      <c r="H3883" s="3">
        <v>7589</v>
      </c>
      <c r="I3883" s="3">
        <v>-7013</v>
      </c>
      <c r="K3883" s="7">
        <f t="shared" si="120"/>
        <v>0.28108180389797077</v>
      </c>
      <c r="M3883" s="3">
        <v>230</v>
      </c>
      <c r="N3883" s="3">
        <v>4</v>
      </c>
      <c r="P3883" s="8">
        <f t="shared" si="121"/>
        <v>1.7391304347826087E-2</v>
      </c>
    </row>
    <row r="3884" spans="1:16" x14ac:dyDescent="0.35">
      <c r="A3884" s="5">
        <v>45089</v>
      </c>
      <c r="B3884" s="3">
        <v>21</v>
      </c>
      <c r="C3884" s="3">
        <v>87012</v>
      </c>
      <c r="D3884" s="3">
        <v>17447</v>
      </c>
      <c r="E3884" s="3">
        <v>-16357</v>
      </c>
      <c r="G3884" s="3">
        <v>24995</v>
      </c>
      <c r="H3884" s="3">
        <v>7467</v>
      </c>
      <c r="I3884" s="3">
        <v>-7001</v>
      </c>
      <c r="K3884" s="7">
        <f t="shared" si="120"/>
        <v>0.28899457447050009</v>
      </c>
      <c r="M3884" s="3">
        <v>443</v>
      </c>
      <c r="N3884" s="3">
        <v>22</v>
      </c>
      <c r="P3884" s="8">
        <f t="shared" si="121"/>
        <v>4.9661399548532728E-2</v>
      </c>
    </row>
    <row r="3885" spans="1:16" x14ac:dyDescent="0.35">
      <c r="A3885" s="5">
        <v>45089</v>
      </c>
      <c r="B3885" s="3">
        <v>22</v>
      </c>
      <c r="C3885" s="3">
        <v>83720</v>
      </c>
      <c r="D3885" s="3">
        <v>16670</v>
      </c>
      <c r="E3885" s="3">
        <v>-15478</v>
      </c>
      <c r="G3885" s="3">
        <v>23954</v>
      </c>
      <c r="H3885" s="3">
        <v>7135</v>
      </c>
      <c r="I3885" s="3">
        <v>-6624</v>
      </c>
      <c r="K3885" s="7">
        <f t="shared" si="120"/>
        <v>0.28812182023742228</v>
      </c>
      <c r="M3885" s="3">
        <v>658</v>
      </c>
      <c r="N3885" s="3">
        <v>27</v>
      </c>
      <c r="P3885" s="8">
        <f t="shared" si="121"/>
        <v>4.1033434650455926E-2</v>
      </c>
    </row>
    <row r="3886" spans="1:16" x14ac:dyDescent="0.35">
      <c r="A3886" s="5">
        <v>45089</v>
      </c>
      <c r="B3886" s="3">
        <v>23</v>
      </c>
      <c r="C3886" s="3">
        <v>77485</v>
      </c>
      <c r="D3886" s="3">
        <v>12703</v>
      </c>
      <c r="E3886" s="3">
        <v>-11405</v>
      </c>
      <c r="G3886" s="3">
        <v>22598</v>
      </c>
      <c r="H3886" s="3">
        <v>5437</v>
      </c>
      <c r="I3886" s="3">
        <v>-4881</v>
      </c>
      <c r="K3886" s="7">
        <f t="shared" si="120"/>
        <v>0.2938958912455733</v>
      </c>
      <c r="M3886" s="3">
        <v>266</v>
      </c>
      <c r="N3886" s="3">
        <v>0</v>
      </c>
      <c r="P3886" s="8">
        <f t="shared" si="121"/>
        <v>0</v>
      </c>
    </row>
    <row r="3887" spans="1:16" x14ac:dyDescent="0.35">
      <c r="A3887" s="5">
        <v>45089</v>
      </c>
      <c r="B3887" s="3">
        <v>24</v>
      </c>
      <c r="C3887" s="3">
        <v>71850</v>
      </c>
      <c r="D3887" s="3">
        <v>12429</v>
      </c>
      <c r="E3887" s="3">
        <v>-11354</v>
      </c>
      <c r="G3887" s="3">
        <v>20919</v>
      </c>
      <c r="H3887" s="3">
        <v>5320</v>
      </c>
      <c r="I3887" s="3">
        <v>-4860</v>
      </c>
      <c r="K3887" s="7">
        <f t="shared" si="120"/>
        <v>0.29316420980459373</v>
      </c>
      <c r="M3887" s="3">
        <v>420</v>
      </c>
      <c r="N3887" s="3">
        <v>0</v>
      </c>
      <c r="P3887" s="8">
        <f t="shared" si="121"/>
        <v>0</v>
      </c>
    </row>
    <row r="3888" spans="1:16" x14ac:dyDescent="0.35">
      <c r="A3888" s="5">
        <v>45090</v>
      </c>
      <c r="B3888" s="3">
        <v>1</v>
      </c>
      <c r="C3888" s="3">
        <v>67462</v>
      </c>
      <c r="D3888" s="3">
        <v>12540</v>
      </c>
      <c r="E3888" s="3">
        <v>-11090</v>
      </c>
      <c r="G3888" s="3">
        <v>19276</v>
      </c>
      <c r="H3888" s="3">
        <v>5367</v>
      </c>
      <c r="I3888" s="3">
        <v>-4747</v>
      </c>
      <c r="K3888" s="7">
        <f t="shared" si="120"/>
        <v>0.2887160436498723</v>
      </c>
      <c r="M3888" s="3">
        <v>452</v>
      </c>
      <c r="N3888" s="3">
        <v>0</v>
      </c>
      <c r="P3888" s="8">
        <f t="shared" si="121"/>
        <v>0</v>
      </c>
    </row>
    <row r="3889" spans="1:16" x14ac:dyDescent="0.35">
      <c r="A3889" s="5">
        <v>45090</v>
      </c>
      <c r="B3889" s="3">
        <v>2</v>
      </c>
      <c r="C3889" s="3">
        <v>64339</v>
      </c>
      <c r="D3889" s="3">
        <v>12514</v>
      </c>
      <c r="E3889" s="3">
        <v>-11063</v>
      </c>
      <c r="G3889" s="3">
        <v>17994</v>
      </c>
      <c r="H3889" s="3">
        <v>5356</v>
      </c>
      <c r="I3889" s="3">
        <v>-4735</v>
      </c>
      <c r="K3889" s="7">
        <f t="shared" si="120"/>
        <v>0.28294573643410853</v>
      </c>
      <c r="M3889" s="3">
        <v>509</v>
      </c>
      <c r="N3889" s="3">
        <v>1</v>
      </c>
      <c r="P3889" s="8">
        <f t="shared" si="121"/>
        <v>1.9646365422396855E-3</v>
      </c>
    </row>
    <row r="3890" spans="1:16" x14ac:dyDescent="0.35">
      <c r="A3890" s="5">
        <v>45090</v>
      </c>
      <c r="B3890" s="3">
        <v>3</v>
      </c>
      <c r="C3890" s="3">
        <v>62395</v>
      </c>
      <c r="D3890" s="3">
        <v>12299</v>
      </c>
      <c r="E3890" s="3">
        <v>-10975</v>
      </c>
      <c r="G3890" s="3">
        <v>17159</v>
      </c>
      <c r="H3890" s="3">
        <v>5264</v>
      </c>
      <c r="I3890" s="3">
        <v>-4697</v>
      </c>
      <c r="K3890" s="7">
        <f t="shared" si="120"/>
        <v>0.27819017875358998</v>
      </c>
      <c r="M3890" s="3">
        <v>443</v>
      </c>
      <c r="N3890" s="3">
        <v>0</v>
      </c>
      <c r="P3890" s="8">
        <f t="shared" si="121"/>
        <v>0</v>
      </c>
    </row>
    <row r="3891" spans="1:16" x14ac:dyDescent="0.35">
      <c r="A3891" s="5">
        <v>45090</v>
      </c>
      <c r="B3891" s="3">
        <v>4</v>
      </c>
      <c r="C3891" s="3">
        <v>61581</v>
      </c>
      <c r="D3891" s="3">
        <v>12169</v>
      </c>
      <c r="E3891" s="3">
        <v>-11044</v>
      </c>
      <c r="G3891" s="3">
        <v>16747</v>
      </c>
      <c r="H3891" s="3">
        <v>5208</v>
      </c>
      <c r="I3891" s="3">
        <v>-4727</v>
      </c>
      <c r="K3891" s="7">
        <f t="shared" si="120"/>
        <v>0.27474244888846361</v>
      </c>
      <c r="M3891" s="3">
        <v>741</v>
      </c>
      <c r="N3891" s="3">
        <v>1</v>
      </c>
      <c r="P3891" s="8">
        <f t="shared" si="121"/>
        <v>1.3495276653171389E-3</v>
      </c>
    </row>
    <row r="3892" spans="1:16" x14ac:dyDescent="0.35">
      <c r="A3892" s="5">
        <v>45090</v>
      </c>
      <c r="B3892" s="3">
        <v>5</v>
      </c>
      <c r="C3892" s="3">
        <v>62596</v>
      </c>
      <c r="D3892" s="3">
        <v>12775</v>
      </c>
      <c r="E3892" s="3">
        <v>-11703</v>
      </c>
      <c r="G3892" s="3">
        <v>17038</v>
      </c>
      <c r="H3892" s="3">
        <v>5468</v>
      </c>
      <c r="I3892" s="3">
        <v>-5009</v>
      </c>
      <c r="K3892" s="7">
        <f t="shared" si="120"/>
        <v>0.27481623421499024</v>
      </c>
      <c r="M3892" s="3">
        <v>706</v>
      </c>
      <c r="N3892" s="3">
        <v>1</v>
      </c>
      <c r="P3892" s="8">
        <f t="shared" si="121"/>
        <v>1.4164305949008499E-3</v>
      </c>
    </row>
    <row r="3893" spans="1:16" x14ac:dyDescent="0.35">
      <c r="A3893" s="5">
        <v>45090</v>
      </c>
      <c r="B3893" s="3">
        <v>6</v>
      </c>
      <c r="C3893" s="3">
        <v>64759</v>
      </c>
      <c r="D3893" s="3">
        <v>13303</v>
      </c>
      <c r="E3893" s="3">
        <v>-12104</v>
      </c>
      <c r="G3893" s="3">
        <v>18023</v>
      </c>
      <c r="H3893" s="3">
        <v>5693</v>
      </c>
      <c r="I3893" s="3">
        <v>-5181</v>
      </c>
      <c r="K3893" s="7">
        <f t="shared" si="120"/>
        <v>0.28101215925285788</v>
      </c>
      <c r="M3893" s="3">
        <v>765</v>
      </c>
      <c r="N3893" s="3">
        <v>2</v>
      </c>
      <c r="P3893" s="8">
        <f t="shared" si="121"/>
        <v>2.6143790849673201E-3</v>
      </c>
    </row>
    <row r="3894" spans="1:16" x14ac:dyDescent="0.35">
      <c r="A3894" s="5">
        <v>45090</v>
      </c>
      <c r="B3894" s="3">
        <v>7</v>
      </c>
      <c r="C3894" s="3">
        <v>68314</v>
      </c>
      <c r="D3894" s="3">
        <v>13727</v>
      </c>
      <c r="E3894" s="3">
        <v>-12328</v>
      </c>
      <c r="G3894" s="3">
        <v>16939</v>
      </c>
      <c r="H3894" s="3">
        <v>5875</v>
      </c>
      <c r="I3894" s="3">
        <v>-5276</v>
      </c>
      <c r="K3894" s="7">
        <f t="shared" si="120"/>
        <v>0.25157431182132456</v>
      </c>
      <c r="M3894" s="3">
        <v>729</v>
      </c>
      <c r="N3894" s="3">
        <v>45</v>
      </c>
      <c r="P3894" s="8">
        <f t="shared" si="121"/>
        <v>6.1728395061728392E-2</v>
      </c>
    </row>
    <row r="3895" spans="1:16" x14ac:dyDescent="0.35">
      <c r="A3895" s="5">
        <v>45090</v>
      </c>
      <c r="B3895" s="3">
        <v>8</v>
      </c>
      <c r="C3895" s="3">
        <v>71740</v>
      </c>
      <c r="D3895" s="3">
        <v>12935</v>
      </c>
      <c r="E3895" s="3">
        <v>-11668</v>
      </c>
      <c r="G3895" s="3">
        <v>14858</v>
      </c>
      <c r="H3895" s="3">
        <v>5536</v>
      </c>
      <c r="I3895" s="3">
        <v>-4994</v>
      </c>
      <c r="K3895" s="7">
        <f t="shared" si="120"/>
        <v>0.21093867711315353</v>
      </c>
      <c r="M3895" s="3">
        <v>220</v>
      </c>
      <c r="N3895" s="3">
        <v>0</v>
      </c>
      <c r="P3895" s="8">
        <f t="shared" si="121"/>
        <v>0</v>
      </c>
    </row>
    <row r="3896" spans="1:16" x14ac:dyDescent="0.35">
      <c r="A3896" s="5">
        <v>45090</v>
      </c>
      <c r="B3896" s="3">
        <v>9</v>
      </c>
      <c r="C3896" s="3">
        <v>74088</v>
      </c>
      <c r="D3896" s="3">
        <v>12167</v>
      </c>
      <c r="E3896" s="3">
        <v>-11398</v>
      </c>
      <c r="G3896" s="3">
        <v>13706</v>
      </c>
      <c r="H3896" s="3">
        <v>5207</v>
      </c>
      <c r="I3896" s="3">
        <v>-4878</v>
      </c>
      <c r="K3896" s="7">
        <f t="shared" si="120"/>
        <v>0.18749081582216759</v>
      </c>
      <c r="M3896" s="3">
        <v>0</v>
      </c>
      <c r="N3896" s="3">
        <v>0</v>
      </c>
      <c r="P3896" s="8">
        <f t="shared" si="121"/>
        <v>0</v>
      </c>
    </row>
    <row r="3897" spans="1:16" x14ac:dyDescent="0.35">
      <c r="A3897" s="5">
        <v>45090</v>
      </c>
      <c r="B3897" s="3">
        <v>10</v>
      </c>
      <c r="C3897" s="3">
        <v>75078</v>
      </c>
      <c r="D3897" s="3">
        <v>12093</v>
      </c>
      <c r="E3897" s="3">
        <v>-11475</v>
      </c>
      <c r="G3897" s="3">
        <v>13320</v>
      </c>
      <c r="H3897" s="3">
        <v>5176</v>
      </c>
      <c r="I3897" s="3">
        <v>-4911</v>
      </c>
      <c r="K3897" s="7">
        <f t="shared" si="120"/>
        <v>0.17946787148594379</v>
      </c>
      <c r="M3897" s="3">
        <v>0</v>
      </c>
      <c r="N3897" s="3">
        <v>0</v>
      </c>
      <c r="P3897" s="8">
        <f t="shared" si="121"/>
        <v>0</v>
      </c>
    </row>
    <row r="3898" spans="1:16" x14ac:dyDescent="0.35">
      <c r="A3898" s="5">
        <v>45090</v>
      </c>
      <c r="B3898" s="3">
        <v>11</v>
      </c>
      <c r="C3898" s="3">
        <v>76142</v>
      </c>
      <c r="D3898" s="3">
        <v>12445</v>
      </c>
      <c r="E3898" s="3">
        <v>-11909</v>
      </c>
      <c r="G3898" s="3">
        <v>13697</v>
      </c>
      <c r="H3898" s="3">
        <v>5326</v>
      </c>
      <c r="I3898" s="3">
        <v>-5097</v>
      </c>
      <c r="K3898" s="7">
        <f t="shared" si="120"/>
        <v>0.18161663058504396</v>
      </c>
      <c r="M3898" s="3">
        <v>0</v>
      </c>
      <c r="N3898" s="3">
        <v>0</v>
      </c>
      <c r="P3898" s="8">
        <f t="shared" si="121"/>
        <v>0</v>
      </c>
    </row>
    <row r="3899" spans="1:16" x14ac:dyDescent="0.35">
      <c r="A3899" s="5">
        <v>45090</v>
      </c>
      <c r="B3899" s="3">
        <v>12</v>
      </c>
      <c r="C3899" s="3">
        <v>77278</v>
      </c>
      <c r="D3899" s="3">
        <v>12645</v>
      </c>
      <c r="E3899" s="3">
        <v>-12076</v>
      </c>
      <c r="G3899" s="3">
        <v>13458</v>
      </c>
      <c r="H3899" s="3">
        <v>5412</v>
      </c>
      <c r="I3899" s="3">
        <v>-5169</v>
      </c>
      <c r="K3899" s="7">
        <f t="shared" si="120"/>
        <v>0.17599907510886739</v>
      </c>
      <c r="M3899" s="3">
        <v>0</v>
      </c>
      <c r="N3899" s="3">
        <v>0</v>
      </c>
      <c r="P3899" s="8">
        <f t="shared" si="121"/>
        <v>0</v>
      </c>
    </row>
    <row r="3900" spans="1:16" x14ac:dyDescent="0.35">
      <c r="A3900" s="5">
        <v>45090</v>
      </c>
      <c r="B3900" s="3">
        <v>13</v>
      </c>
      <c r="C3900" s="3">
        <v>78399</v>
      </c>
      <c r="D3900" s="3">
        <v>13005</v>
      </c>
      <c r="E3900" s="3">
        <v>-12283</v>
      </c>
      <c r="G3900" s="3">
        <v>13818</v>
      </c>
      <c r="H3900" s="3">
        <v>5566</v>
      </c>
      <c r="I3900" s="3">
        <v>-5257</v>
      </c>
      <c r="K3900" s="7">
        <f t="shared" si="120"/>
        <v>0.17854931054966444</v>
      </c>
      <c r="M3900" s="3">
        <v>0</v>
      </c>
      <c r="N3900" s="3">
        <v>0</v>
      </c>
      <c r="P3900" s="8">
        <f t="shared" si="121"/>
        <v>0</v>
      </c>
    </row>
    <row r="3901" spans="1:16" x14ac:dyDescent="0.35">
      <c r="A3901" s="5">
        <v>45090</v>
      </c>
      <c r="B3901" s="3">
        <v>14</v>
      </c>
      <c r="C3901" s="3">
        <v>80021</v>
      </c>
      <c r="D3901" s="3">
        <v>12996</v>
      </c>
      <c r="E3901" s="3">
        <v>-12526</v>
      </c>
      <c r="G3901" s="3">
        <v>14254</v>
      </c>
      <c r="H3901" s="3">
        <v>5562</v>
      </c>
      <c r="I3901" s="3">
        <v>-5361</v>
      </c>
      <c r="K3901" s="7">
        <f t="shared" si="120"/>
        <v>0.17958529525040068</v>
      </c>
      <c r="M3901" s="3">
        <v>0</v>
      </c>
      <c r="N3901" s="3">
        <v>0</v>
      </c>
      <c r="P3901" s="8">
        <f t="shared" si="121"/>
        <v>0</v>
      </c>
    </row>
    <row r="3902" spans="1:16" x14ac:dyDescent="0.35">
      <c r="A3902" s="5">
        <v>45090</v>
      </c>
      <c r="B3902" s="3">
        <v>15</v>
      </c>
      <c r="C3902" s="3">
        <v>81612</v>
      </c>
      <c r="D3902" s="3">
        <v>13909</v>
      </c>
      <c r="E3902" s="3">
        <v>-13551</v>
      </c>
      <c r="G3902" s="3">
        <v>14695</v>
      </c>
      <c r="H3902" s="3">
        <v>5953</v>
      </c>
      <c r="I3902" s="3">
        <v>-5800</v>
      </c>
      <c r="K3902" s="7">
        <f t="shared" si="120"/>
        <v>0.1811394412589972</v>
      </c>
      <c r="M3902" s="3">
        <v>0</v>
      </c>
      <c r="N3902" s="3">
        <v>0</v>
      </c>
      <c r="P3902" s="8">
        <f t="shared" si="121"/>
        <v>0</v>
      </c>
    </row>
    <row r="3903" spans="1:16" x14ac:dyDescent="0.35">
      <c r="A3903" s="5">
        <v>45090</v>
      </c>
      <c r="B3903" s="3">
        <v>16</v>
      </c>
      <c r="C3903" s="3">
        <v>83599</v>
      </c>
      <c r="D3903" s="3">
        <v>13848</v>
      </c>
      <c r="E3903" s="3">
        <v>-13508</v>
      </c>
      <c r="G3903" s="3">
        <v>15515</v>
      </c>
      <c r="H3903" s="3">
        <v>5927</v>
      </c>
      <c r="I3903" s="3">
        <v>-5781</v>
      </c>
      <c r="K3903" s="7">
        <f t="shared" si="120"/>
        <v>0.18657596587998426</v>
      </c>
      <c r="M3903" s="3">
        <v>0</v>
      </c>
      <c r="N3903" s="3">
        <v>0</v>
      </c>
      <c r="P3903" s="8">
        <f t="shared" si="121"/>
        <v>0</v>
      </c>
    </row>
    <row r="3904" spans="1:16" x14ac:dyDescent="0.35">
      <c r="A3904" s="5">
        <v>45090</v>
      </c>
      <c r="B3904" s="3">
        <v>17</v>
      </c>
      <c r="C3904" s="3">
        <v>85610</v>
      </c>
      <c r="D3904" s="3">
        <v>13755</v>
      </c>
      <c r="E3904" s="3">
        <v>-13064</v>
      </c>
      <c r="G3904" s="3">
        <v>16216</v>
      </c>
      <c r="H3904" s="3">
        <v>5887</v>
      </c>
      <c r="I3904" s="3">
        <v>-5592</v>
      </c>
      <c r="K3904" s="7">
        <f t="shared" si="120"/>
        <v>0.19131875644546414</v>
      </c>
      <c r="M3904" s="3">
        <v>0</v>
      </c>
      <c r="N3904" s="3">
        <v>0</v>
      </c>
      <c r="P3904" s="8">
        <f t="shared" si="121"/>
        <v>0</v>
      </c>
    </row>
    <row r="3905" spans="1:16" x14ac:dyDescent="0.35">
      <c r="A3905" s="5">
        <v>45090</v>
      </c>
      <c r="B3905" s="3">
        <v>18</v>
      </c>
      <c r="C3905" s="3">
        <v>86954</v>
      </c>
      <c r="D3905" s="3">
        <v>15081</v>
      </c>
      <c r="E3905" s="3">
        <v>-13951</v>
      </c>
      <c r="G3905" s="3">
        <v>17590</v>
      </c>
      <c r="H3905" s="3">
        <v>6455</v>
      </c>
      <c r="I3905" s="3">
        <v>-5971</v>
      </c>
      <c r="K3905" s="7">
        <f t="shared" si="120"/>
        <v>0.20519049997729441</v>
      </c>
      <c r="M3905" s="3">
        <v>0</v>
      </c>
      <c r="N3905" s="3">
        <v>0</v>
      </c>
      <c r="P3905" s="8">
        <f t="shared" si="121"/>
        <v>0</v>
      </c>
    </row>
    <row r="3906" spans="1:16" x14ac:dyDescent="0.35">
      <c r="A3906" s="5">
        <v>45090</v>
      </c>
      <c r="B3906" s="3">
        <v>19</v>
      </c>
      <c r="C3906" s="3">
        <v>87479</v>
      </c>
      <c r="D3906" s="3">
        <v>16218</v>
      </c>
      <c r="E3906" s="3">
        <v>-14510</v>
      </c>
      <c r="G3906" s="3">
        <v>20073</v>
      </c>
      <c r="H3906" s="3">
        <v>6941</v>
      </c>
      <c r="I3906" s="3">
        <v>-6210</v>
      </c>
      <c r="K3906" s="7">
        <f t="shared" si="120"/>
        <v>0.23326269523585275</v>
      </c>
      <c r="M3906" s="3">
        <v>0</v>
      </c>
      <c r="N3906" s="3">
        <v>0</v>
      </c>
      <c r="P3906" s="8">
        <f t="shared" si="121"/>
        <v>0</v>
      </c>
    </row>
    <row r="3907" spans="1:16" x14ac:dyDescent="0.35">
      <c r="A3907" s="5">
        <v>45090</v>
      </c>
      <c r="B3907" s="3">
        <v>20</v>
      </c>
      <c r="C3907" s="3">
        <v>86765</v>
      </c>
      <c r="D3907" s="3">
        <v>16652</v>
      </c>
      <c r="E3907" s="3">
        <v>-14879</v>
      </c>
      <c r="G3907" s="3">
        <v>22318</v>
      </c>
      <c r="H3907" s="3">
        <v>7127</v>
      </c>
      <c r="I3907" s="3">
        <v>-6368</v>
      </c>
      <c r="K3907" s="7">
        <f t="shared" ref="K3907:K3970" si="122">SUM(G3907:I3907)/SUM(C3907:E3907)</f>
        <v>0.26064514671666406</v>
      </c>
      <c r="M3907" s="3">
        <v>106</v>
      </c>
      <c r="N3907" s="3">
        <v>0</v>
      </c>
      <c r="P3907" s="8">
        <f t="shared" ref="P3907:P3970" si="123">IFERROR(N3907/M3907, 0)</f>
        <v>0</v>
      </c>
    </row>
    <row r="3908" spans="1:16" x14ac:dyDescent="0.35">
      <c r="A3908" s="5">
        <v>45090</v>
      </c>
      <c r="B3908" s="3">
        <v>21</v>
      </c>
      <c r="C3908" s="3">
        <v>85429</v>
      </c>
      <c r="D3908" s="3">
        <v>16651</v>
      </c>
      <c r="E3908" s="3">
        <v>-14965</v>
      </c>
      <c r="G3908" s="3">
        <v>22627</v>
      </c>
      <c r="H3908" s="3">
        <v>7126</v>
      </c>
      <c r="I3908" s="3">
        <v>-6405</v>
      </c>
      <c r="K3908" s="7">
        <f t="shared" si="122"/>
        <v>0.26801354531366584</v>
      </c>
      <c r="M3908" s="3">
        <v>619</v>
      </c>
      <c r="N3908" s="3">
        <v>8</v>
      </c>
      <c r="P3908" s="8">
        <f t="shared" si="123"/>
        <v>1.2924071082390954E-2</v>
      </c>
    </row>
    <row r="3909" spans="1:16" x14ac:dyDescent="0.35">
      <c r="A3909" s="5">
        <v>45090</v>
      </c>
      <c r="B3909" s="3">
        <v>22</v>
      </c>
      <c r="C3909" s="3">
        <v>82307</v>
      </c>
      <c r="D3909" s="3">
        <v>16985</v>
      </c>
      <c r="E3909" s="3">
        <v>-15128</v>
      </c>
      <c r="G3909" s="3">
        <v>21140</v>
      </c>
      <c r="H3909" s="3">
        <v>7270</v>
      </c>
      <c r="I3909" s="3">
        <v>-6475</v>
      </c>
      <c r="K3909" s="7">
        <f t="shared" si="122"/>
        <v>0.26062211872059315</v>
      </c>
      <c r="M3909" s="3">
        <v>961</v>
      </c>
      <c r="N3909" s="3">
        <v>76</v>
      </c>
      <c r="P3909" s="8">
        <f t="shared" si="123"/>
        <v>7.9084287200832465E-2</v>
      </c>
    </row>
    <row r="3910" spans="1:16" x14ac:dyDescent="0.35">
      <c r="A3910" s="5">
        <v>45090</v>
      </c>
      <c r="B3910" s="3">
        <v>23</v>
      </c>
      <c r="C3910" s="3">
        <v>76624</v>
      </c>
      <c r="D3910" s="3">
        <v>15258</v>
      </c>
      <c r="E3910" s="3">
        <v>-13472</v>
      </c>
      <c r="G3910" s="3">
        <v>19623</v>
      </c>
      <c r="H3910" s="3">
        <v>6531</v>
      </c>
      <c r="I3910" s="3">
        <v>-5766</v>
      </c>
      <c r="K3910" s="7">
        <f t="shared" si="122"/>
        <v>0.26001785486545081</v>
      </c>
      <c r="M3910" s="3">
        <v>738</v>
      </c>
      <c r="N3910" s="3">
        <v>33</v>
      </c>
      <c r="P3910" s="8">
        <f t="shared" si="123"/>
        <v>4.4715447154471545E-2</v>
      </c>
    </row>
    <row r="3911" spans="1:16" x14ac:dyDescent="0.35">
      <c r="A3911" s="5">
        <v>45090</v>
      </c>
      <c r="B3911" s="3">
        <v>24</v>
      </c>
      <c r="C3911" s="3">
        <v>59454</v>
      </c>
      <c r="D3911" s="3">
        <v>12018</v>
      </c>
      <c r="E3911" s="3">
        <v>-10578</v>
      </c>
      <c r="G3911" s="3">
        <v>14990</v>
      </c>
      <c r="H3911" s="3">
        <v>5144</v>
      </c>
      <c r="I3911" s="3">
        <v>-4527</v>
      </c>
      <c r="K3911" s="7">
        <f t="shared" si="122"/>
        <v>0.25629782901435283</v>
      </c>
      <c r="M3911" s="3">
        <v>741</v>
      </c>
      <c r="N3911" s="3">
        <v>48</v>
      </c>
      <c r="P3911" s="8">
        <f t="shared" si="123"/>
        <v>6.4777327935222673E-2</v>
      </c>
    </row>
    <row r="3912" spans="1:16" x14ac:dyDescent="0.35">
      <c r="A3912" s="5">
        <v>45091</v>
      </c>
      <c r="B3912" s="3">
        <v>1</v>
      </c>
      <c r="C3912" s="3">
        <v>63050</v>
      </c>
      <c r="D3912" s="3">
        <v>14652</v>
      </c>
      <c r="E3912" s="3">
        <v>-12936</v>
      </c>
      <c r="G3912" s="3">
        <v>16235</v>
      </c>
      <c r="H3912" s="3">
        <v>6271</v>
      </c>
      <c r="I3912" s="3">
        <v>-5537</v>
      </c>
      <c r="K3912" s="7">
        <f t="shared" si="122"/>
        <v>0.26200475558163233</v>
      </c>
      <c r="M3912" s="3">
        <v>639</v>
      </c>
      <c r="N3912" s="3">
        <v>63</v>
      </c>
      <c r="P3912" s="8">
        <f t="shared" si="123"/>
        <v>9.8591549295774641E-2</v>
      </c>
    </row>
    <row r="3913" spans="1:16" x14ac:dyDescent="0.35">
      <c r="A3913" s="5">
        <v>45091</v>
      </c>
      <c r="B3913" s="3">
        <v>2</v>
      </c>
      <c r="C3913" s="3">
        <v>66009</v>
      </c>
      <c r="D3913" s="3">
        <v>15945</v>
      </c>
      <c r="E3913" s="3">
        <v>-14326</v>
      </c>
      <c r="G3913" s="3">
        <v>16586</v>
      </c>
      <c r="H3913" s="3">
        <v>6825</v>
      </c>
      <c r="I3913" s="3">
        <v>-6132</v>
      </c>
      <c r="K3913" s="7">
        <f t="shared" si="122"/>
        <v>0.25550068019163658</v>
      </c>
      <c r="M3913" s="3">
        <v>847</v>
      </c>
      <c r="N3913" s="3">
        <v>57</v>
      </c>
      <c r="P3913" s="8">
        <f t="shared" si="123"/>
        <v>6.7296340023612747E-2</v>
      </c>
    </row>
    <row r="3914" spans="1:16" x14ac:dyDescent="0.35">
      <c r="A3914" s="5">
        <v>45091</v>
      </c>
      <c r="B3914" s="3">
        <v>3</v>
      </c>
      <c r="C3914" s="3">
        <v>63610</v>
      </c>
      <c r="D3914" s="3">
        <v>16031</v>
      </c>
      <c r="E3914" s="3">
        <v>-14295</v>
      </c>
      <c r="G3914" s="3">
        <v>15522</v>
      </c>
      <c r="H3914" s="3">
        <v>6861</v>
      </c>
      <c r="I3914" s="3">
        <v>-6118</v>
      </c>
      <c r="K3914" s="7">
        <f t="shared" si="122"/>
        <v>0.24890582438098735</v>
      </c>
      <c r="M3914" s="3">
        <v>123</v>
      </c>
      <c r="N3914" s="3">
        <v>0</v>
      </c>
      <c r="P3914" s="8">
        <f t="shared" si="123"/>
        <v>0</v>
      </c>
    </row>
    <row r="3915" spans="1:16" x14ac:dyDescent="0.35">
      <c r="A3915" s="5">
        <v>45091</v>
      </c>
      <c r="B3915" s="3">
        <v>4</v>
      </c>
      <c r="C3915" s="3">
        <v>63194</v>
      </c>
      <c r="D3915" s="3">
        <v>15756</v>
      </c>
      <c r="E3915" s="3">
        <v>-14470</v>
      </c>
      <c r="G3915" s="3">
        <v>15065</v>
      </c>
      <c r="H3915" s="3">
        <v>6743</v>
      </c>
      <c r="I3915" s="3">
        <v>-6193</v>
      </c>
      <c r="K3915" s="7">
        <f t="shared" si="122"/>
        <v>0.24216811414392059</v>
      </c>
      <c r="M3915" s="3">
        <v>0</v>
      </c>
      <c r="N3915" s="3">
        <v>0</v>
      </c>
      <c r="P3915" s="8">
        <f t="shared" si="123"/>
        <v>0</v>
      </c>
    </row>
    <row r="3916" spans="1:16" x14ac:dyDescent="0.35">
      <c r="A3916" s="5">
        <v>45091</v>
      </c>
      <c r="B3916" s="3">
        <v>5</v>
      </c>
      <c r="C3916" s="3">
        <v>64227</v>
      </c>
      <c r="D3916" s="3">
        <v>15872</v>
      </c>
      <c r="E3916" s="3">
        <v>-14491</v>
      </c>
      <c r="G3916" s="3">
        <v>14901</v>
      </c>
      <c r="H3916" s="3">
        <v>6793</v>
      </c>
      <c r="I3916" s="3">
        <v>-6202</v>
      </c>
      <c r="K3916" s="7">
        <f t="shared" si="122"/>
        <v>0.23612974027557615</v>
      </c>
      <c r="M3916" s="3">
        <v>58</v>
      </c>
      <c r="N3916" s="3">
        <v>0</v>
      </c>
      <c r="P3916" s="8">
        <f t="shared" si="123"/>
        <v>0</v>
      </c>
    </row>
    <row r="3917" spans="1:16" x14ac:dyDescent="0.35">
      <c r="A3917" s="5">
        <v>45091</v>
      </c>
      <c r="B3917" s="3">
        <v>6</v>
      </c>
      <c r="C3917" s="3">
        <v>67167</v>
      </c>
      <c r="D3917" s="3">
        <v>16213</v>
      </c>
      <c r="E3917" s="3">
        <v>-14625</v>
      </c>
      <c r="G3917" s="3">
        <v>15528</v>
      </c>
      <c r="H3917" s="3">
        <v>6939</v>
      </c>
      <c r="I3917" s="3">
        <v>-6260</v>
      </c>
      <c r="K3917" s="7">
        <f t="shared" si="122"/>
        <v>0.23572103846992945</v>
      </c>
      <c r="M3917" s="3">
        <v>380</v>
      </c>
      <c r="N3917" s="3">
        <v>0</v>
      </c>
      <c r="P3917" s="8">
        <f t="shared" si="123"/>
        <v>0</v>
      </c>
    </row>
    <row r="3918" spans="1:16" x14ac:dyDescent="0.35">
      <c r="A3918" s="5">
        <v>45091</v>
      </c>
      <c r="B3918" s="3">
        <v>7</v>
      </c>
      <c r="C3918" s="3">
        <v>72715</v>
      </c>
      <c r="D3918" s="3">
        <v>15895</v>
      </c>
      <c r="E3918" s="3">
        <v>-14504</v>
      </c>
      <c r="G3918" s="3">
        <v>14957</v>
      </c>
      <c r="H3918" s="3">
        <v>6803</v>
      </c>
      <c r="I3918" s="3">
        <v>-6208</v>
      </c>
      <c r="K3918" s="7">
        <f t="shared" si="122"/>
        <v>0.20986154967209134</v>
      </c>
      <c r="M3918" s="3">
        <v>309</v>
      </c>
      <c r="N3918" s="3">
        <v>0</v>
      </c>
      <c r="P3918" s="8">
        <f t="shared" si="123"/>
        <v>0</v>
      </c>
    </row>
    <row r="3919" spans="1:16" x14ac:dyDescent="0.35">
      <c r="A3919" s="5">
        <v>45091</v>
      </c>
      <c r="B3919" s="3">
        <v>8</v>
      </c>
      <c r="C3919" s="3">
        <v>76336</v>
      </c>
      <c r="D3919" s="3">
        <v>14223</v>
      </c>
      <c r="E3919" s="3">
        <v>-13118</v>
      </c>
      <c r="G3919" s="3">
        <v>13618</v>
      </c>
      <c r="H3919" s="3">
        <v>6087</v>
      </c>
      <c r="I3919" s="3">
        <v>-5615</v>
      </c>
      <c r="K3919" s="7">
        <f t="shared" si="122"/>
        <v>0.18194496455366022</v>
      </c>
      <c r="M3919" s="3">
        <v>0</v>
      </c>
      <c r="N3919" s="3">
        <v>0</v>
      </c>
      <c r="P3919" s="8">
        <f t="shared" si="123"/>
        <v>0</v>
      </c>
    </row>
    <row r="3920" spans="1:16" x14ac:dyDescent="0.35">
      <c r="A3920" s="5">
        <v>45091</v>
      </c>
      <c r="B3920" s="3">
        <v>9</v>
      </c>
      <c r="C3920" s="3">
        <v>78051</v>
      </c>
      <c r="D3920" s="3">
        <v>13203</v>
      </c>
      <c r="E3920" s="3">
        <v>-12450</v>
      </c>
      <c r="G3920" s="3">
        <v>12889</v>
      </c>
      <c r="H3920" s="3">
        <v>5651</v>
      </c>
      <c r="I3920" s="3">
        <v>-5328</v>
      </c>
      <c r="K3920" s="7">
        <f t="shared" si="122"/>
        <v>0.16765646413887619</v>
      </c>
      <c r="M3920" s="3">
        <v>0</v>
      </c>
      <c r="N3920" s="3">
        <v>0</v>
      </c>
      <c r="P3920" s="8">
        <f t="shared" si="123"/>
        <v>0</v>
      </c>
    </row>
    <row r="3921" spans="1:16" x14ac:dyDescent="0.35">
      <c r="A3921" s="5">
        <v>45091</v>
      </c>
      <c r="B3921" s="3">
        <v>10</v>
      </c>
      <c r="C3921" s="3">
        <v>79047</v>
      </c>
      <c r="D3921" s="3">
        <v>12627</v>
      </c>
      <c r="E3921" s="3">
        <v>-11967</v>
      </c>
      <c r="G3921" s="3">
        <v>12597</v>
      </c>
      <c r="H3921" s="3">
        <v>5405</v>
      </c>
      <c r="I3921" s="3">
        <v>-5122</v>
      </c>
      <c r="K3921" s="7">
        <f t="shared" si="122"/>
        <v>0.16159183007765943</v>
      </c>
      <c r="M3921" s="3">
        <v>0</v>
      </c>
      <c r="N3921" s="3">
        <v>0</v>
      </c>
      <c r="P3921" s="8">
        <f t="shared" si="123"/>
        <v>0</v>
      </c>
    </row>
    <row r="3922" spans="1:16" x14ac:dyDescent="0.35">
      <c r="A3922" s="5">
        <v>45091</v>
      </c>
      <c r="B3922" s="3">
        <v>11</v>
      </c>
      <c r="C3922" s="3">
        <v>80275</v>
      </c>
      <c r="D3922" s="3">
        <v>13086</v>
      </c>
      <c r="E3922" s="3">
        <v>-12578</v>
      </c>
      <c r="G3922" s="3">
        <v>12656</v>
      </c>
      <c r="H3922" s="3">
        <v>5601</v>
      </c>
      <c r="I3922" s="3">
        <v>-5383</v>
      </c>
      <c r="K3922" s="7">
        <f t="shared" si="122"/>
        <v>0.15936521297797804</v>
      </c>
      <c r="M3922" s="3">
        <v>0</v>
      </c>
      <c r="N3922" s="3">
        <v>0</v>
      </c>
      <c r="P3922" s="8">
        <f t="shared" si="123"/>
        <v>0</v>
      </c>
    </row>
    <row r="3923" spans="1:16" x14ac:dyDescent="0.35">
      <c r="A3923" s="5">
        <v>45091</v>
      </c>
      <c r="B3923" s="3">
        <v>12</v>
      </c>
      <c r="C3923" s="3">
        <v>82132</v>
      </c>
      <c r="D3923" s="3">
        <v>13188</v>
      </c>
      <c r="E3923" s="3">
        <v>-12545</v>
      </c>
      <c r="G3923" s="3">
        <v>12989</v>
      </c>
      <c r="H3923" s="3">
        <v>5644</v>
      </c>
      <c r="I3923" s="3">
        <v>-5369</v>
      </c>
      <c r="K3923" s="7">
        <f t="shared" si="122"/>
        <v>0.16024161884627</v>
      </c>
      <c r="M3923" s="3">
        <v>0</v>
      </c>
      <c r="N3923" s="3">
        <v>0</v>
      </c>
      <c r="P3923" s="8">
        <f t="shared" si="123"/>
        <v>0</v>
      </c>
    </row>
    <row r="3924" spans="1:16" x14ac:dyDescent="0.35">
      <c r="A3924" s="5">
        <v>45091</v>
      </c>
      <c r="B3924" s="3">
        <v>13</v>
      </c>
      <c r="C3924" s="3">
        <v>83136</v>
      </c>
      <c r="D3924" s="3">
        <v>13078</v>
      </c>
      <c r="E3924" s="3">
        <v>-12652</v>
      </c>
      <c r="G3924" s="3">
        <v>13140</v>
      </c>
      <c r="H3924" s="3">
        <v>5597</v>
      </c>
      <c r="I3924" s="3">
        <v>-5415</v>
      </c>
      <c r="K3924" s="7">
        <f t="shared" si="122"/>
        <v>0.15942653359182404</v>
      </c>
      <c r="M3924" s="3">
        <v>0</v>
      </c>
      <c r="N3924" s="3">
        <v>0</v>
      </c>
      <c r="P3924" s="8">
        <f t="shared" si="123"/>
        <v>0</v>
      </c>
    </row>
    <row r="3925" spans="1:16" x14ac:dyDescent="0.35">
      <c r="A3925" s="5">
        <v>45091</v>
      </c>
      <c r="B3925" s="3">
        <v>14</v>
      </c>
      <c r="C3925" s="3">
        <v>84720</v>
      </c>
      <c r="D3925" s="3">
        <v>13258</v>
      </c>
      <c r="E3925" s="3">
        <v>-12801</v>
      </c>
      <c r="G3925" s="3">
        <v>13479</v>
      </c>
      <c r="H3925" s="3">
        <v>5674</v>
      </c>
      <c r="I3925" s="3">
        <v>-5479</v>
      </c>
      <c r="K3925" s="7">
        <f t="shared" si="122"/>
        <v>0.1605362950092161</v>
      </c>
      <c r="M3925" s="3">
        <v>0</v>
      </c>
      <c r="N3925" s="3">
        <v>0</v>
      </c>
      <c r="P3925" s="8">
        <f t="shared" si="123"/>
        <v>0</v>
      </c>
    </row>
    <row r="3926" spans="1:16" x14ac:dyDescent="0.35">
      <c r="A3926" s="5">
        <v>45091</v>
      </c>
      <c r="B3926" s="3">
        <v>15</v>
      </c>
      <c r="C3926" s="3">
        <v>86206</v>
      </c>
      <c r="D3926" s="3">
        <v>14281</v>
      </c>
      <c r="E3926" s="3">
        <v>-13686</v>
      </c>
      <c r="G3926" s="3">
        <v>14301</v>
      </c>
      <c r="H3926" s="3">
        <v>6112</v>
      </c>
      <c r="I3926" s="3">
        <v>-5858</v>
      </c>
      <c r="K3926" s="7">
        <f t="shared" si="122"/>
        <v>0.16768239997235054</v>
      </c>
      <c r="M3926" s="3">
        <v>0</v>
      </c>
      <c r="N3926" s="3">
        <v>0</v>
      </c>
      <c r="P3926" s="8">
        <f t="shared" si="123"/>
        <v>0</v>
      </c>
    </row>
    <row r="3927" spans="1:16" x14ac:dyDescent="0.35">
      <c r="A3927" s="5">
        <v>45091</v>
      </c>
      <c r="B3927" s="3">
        <v>16</v>
      </c>
      <c r="C3927" s="3">
        <v>88534</v>
      </c>
      <c r="D3927" s="3">
        <v>14487</v>
      </c>
      <c r="E3927" s="3">
        <v>-13718</v>
      </c>
      <c r="G3927" s="3">
        <v>15149</v>
      </c>
      <c r="H3927" s="3">
        <v>6200</v>
      </c>
      <c r="I3927" s="3">
        <v>-5871</v>
      </c>
      <c r="K3927" s="7">
        <f t="shared" si="122"/>
        <v>0.17332004523924169</v>
      </c>
      <c r="M3927" s="3">
        <v>0</v>
      </c>
      <c r="N3927" s="3">
        <v>0</v>
      </c>
      <c r="P3927" s="8">
        <f t="shared" si="123"/>
        <v>0</v>
      </c>
    </row>
    <row r="3928" spans="1:16" x14ac:dyDescent="0.35">
      <c r="A3928" s="5">
        <v>45091</v>
      </c>
      <c r="B3928" s="3">
        <v>17</v>
      </c>
      <c r="C3928" s="3">
        <v>90557</v>
      </c>
      <c r="D3928" s="3">
        <v>14776</v>
      </c>
      <c r="E3928" s="3">
        <v>-13659</v>
      </c>
      <c r="G3928" s="3">
        <v>16259</v>
      </c>
      <c r="H3928" s="3">
        <v>6324</v>
      </c>
      <c r="I3928" s="3">
        <v>-5846</v>
      </c>
      <c r="K3928" s="7">
        <f t="shared" si="122"/>
        <v>0.18257084887754435</v>
      </c>
      <c r="M3928" s="3">
        <v>0</v>
      </c>
      <c r="N3928" s="3">
        <v>0</v>
      </c>
      <c r="P3928" s="8">
        <f t="shared" si="123"/>
        <v>0</v>
      </c>
    </row>
    <row r="3929" spans="1:16" x14ac:dyDescent="0.35">
      <c r="A3929" s="5">
        <v>45091</v>
      </c>
      <c r="B3929" s="3">
        <v>18</v>
      </c>
      <c r="C3929" s="3">
        <v>93581</v>
      </c>
      <c r="D3929" s="3">
        <v>17383</v>
      </c>
      <c r="E3929" s="3">
        <v>-16275</v>
      </c>
      <c r="G3929" s="3">
        <v>18131</v>
      </c>
      <c r="H3929" s="3">
        <v>7440</v>
      </c>
      <c r="I3929" s="3">
        <v>-6966</v>
      </c>
      <c r="K3929" s="7">
        <f t="shared" si="122"/>
        <v>0.19648533620589509</v>
      </c>
      <c r="M3929" s="3">
        <v>0</v>
      </c>
      <c r="N3929" s="3">
        <v>0</v>
      </c>
      <c r="P3929" s="8">
        <f t="shared" si="123"/>
        <v>0</v>
      </c>
    </row>
    <row r="3930" spans="1:16" x14ac:dyDescent="0.35">
      <c r="A3930" s="5">
        <v>45091</v>
      </c>
      <c r="B3930" s="3">
        <v>19</v>
      </c>
      <c r="C3930" s="3">
        <v>105914</v>
      </c>
      <c r="D3930" s="3">
        <v>18143</v>
      </c>
      <c r="E3930" s="3">
        <v>-16761</v>
      </c>
      <c r="G3930" s="3">
        <v>26952</v>
      </c>
      <c r="H3930" s="3">
        <v>7765</v>
      </c>
      <c r="I3930" s="3">
        <v>-7174</v>
      </c>
      <c r="K3930" s="7">
        <f t="shared" si="122"/>
        <v>0.25670108857739338</v>
      </c>
      <c r="M3930" s="3">
        <v>0</v>
      </c>
      <c r="N3930" s="3">
        <v>0</v>
      </c>
      <c r="P3930" s="8">
        <f t="shared" si="123"/>
        <v>0</v>
      </c>
    </row>
    <row r="3931" spans="1:16" x14ac:dyDescent="0.35">
      <c r="A3931" s="5">
        <v>45091</v>
      </c>
      <c r="B3931" s="3">
        <v>20</v>
      </c>
      <c r="C3931" s="3">
        <v>130574</v>
      </c>
      <c r="D3931" s="3">
        <v>18144</v>
      </c>
      <c r="E3931" s="3">
        <v>-16553</v>
      </c>
      <c r="G3931" s="3">
        <v>40131</v>
      </c>
      <c r="H3931" s="3">
        <v>7766</v>
      </c>
      <c r="I3931" s="3">
        <v>-7085</v>
      </c>
      <c r="K3931" s="7">
        <f t="shared" si="122"/>
        <v>0.30879582340256495</v>
      </c>
      <c r="M3931" s="3">
        <v>376</v>
      </c>
      <c r="N3931" s="3">
        <v>1</v>
      </c>
      <c r="P3931" s="8">
        <f t="shared" si="123"/>
        <v>2.6595744680851063E-3</v>
      </c>
    </row>
    <row r="3932" spans="1:16" x14ac:dyDescent="0.35">
      <c r="A3932" s="5">
        <v>45091</v>
      </c>
      <c r="B3932" s="3">
        <v>21</v>
      </c>
      <c r="C3932" s="3">
        <v>95499</v>
      </c>
      <c r="D3932" s="3">
        <v>18549</v>
      </c>
      <c r="E3932" s="3">
        <v>-17034</v>
      </c>
      <c r="G3932" s="3">
        <v>24319</v>
      </c>
      <c r="H3932" s="3">
        <v>7939</v>
      </c>
      <c r="I3932" s="3">
        <v>-7291</v>
      </c>
      <c r="K3932" s="7">
        <f t="shared" si="122"/>
        <v>0.25735460861318987</v>
      </c>
      <c r="M3932" s="3">
        <v>498</v>
      </c>
      <c r="N3932" s="3">
        <v>0</v>
      </c>
      <c r="P3932" s="8">
        <f t="shared" si="123"/>
        <v>0</v>
      </c>
    </row>
    <row r="3933" spans="1:16" x14ac:dyDescent="0.35">
      <c r="A3933" s="5">
        <v>45091</v>
      </c>
      <c r="B3933" s="3">
        <v>22</v>
      </c>
      <c r="C3933" s="3">
        <v>86560</v>
      </c>
      <c r="D3933" s="3">
        <v>18116</v>
      </c>
      <c r="E3933" s="3">
        <v>-16431</v>
      </c>
      <c r="G3933" s="3">
        <v>20234</v>
      </c>
      <c r="H3933" s="3">
        <v>7754</v>
      </c>
      <c r="I3933" s="3">
        <v>-7033</v>
      </c>
      <c r="K3933" s="7">
        <f t="shared" si="122"/>
        <v>0.23746387897331295</v>
      </c>
      <c r="M3933" s="3">
        <v>660</v>
      </c>
      <c r="N3933" s="3">
        <v>0</v>
      </c>
      <c r="P3933" s="8">
        <f t="shared" si="123"/>
        <v>0</v>
      </c>
    </row>
    <row r="3934" spans="1:16" x14ac:dyDescent="0.35">
      <c r="A3934" s="5">
        <v>45091</v>
      </c>
      <c r="B3934" s="3">
        <v>23</v>
      </c>
      <c r="C3934" s="3">
        <v>79022</v>
      </c>
      <c r="D3934" s="3">
        <v>16574</v>
      </c>
      <c r="E3934" s="3">
        <v>-14906</v>
      </c>
      <c r="G3934" s="3">
        <v>17445</v>
      </c>
      <c r="H3934" s="3">
        <v>7093</v>
      </c>
      <c r="I3934" s="3">
        <v>-6380</v>
      </c>
      <c r="K3934" s="7">
        <f t="shared" si="122"/>
        <v>0.22503408105093567</v>
      </c>
      <c r="M3934" s="3">
        <v>330</v>
      </c>
      <c r="N3934" s="3">
        <v>0</v>
      </c>
      <c r="P3934" s="8">
        <f t="shared" si="123"/>
        <v>0</v>
      </c>
    </row>
    <row r="3935" spans="1:16" x14ac:dyDescent="0.35">
      <c r="A3935" s="5">
        <v>45091</v>
      </c>
      <c r="B3935" s="3">
        <v>24</v>
      </c>
      <c r="C3935" s="3">
        <v>73392</v>
      </c>
      <c r="D3935" s="3">
        <v>15715</v>
      </c>
      <c r="E3935" s="3">
        <v>-14060</v>
      </c>
      <c r="G3935" s="3">
        <v>16399</v>
      </c>
      <c r="H3935" s="3">
        <v>6726</v>
      </c>
      <c r="I3935" s="3">
        <v>-6018</v>
      </c>
      <c r="K3935" s="7">
        <f t="shared" si="122"/>
        <v>0.22795048436313245</v>
      </c>
      <c r="M3935" s="3">
        <v>345</v>
      </c>
      <c r="N3935" s="3">
        <v>0</v>
      </c>
      <c r="P3935" s="8">
        <f t="shared" si="123"/>
        <v>0</v>
      </c>
    </row>
    <row r="3936" spans="1:16" x14ac:dyDescent="0.35">
      <c r="A3936" s="5">
        <v>45092</v>
      </c>
      <c r="B3936" s="3">
        <v>1</v>
      </c>
      <c r="C3936" s="3">
        <v>68242</v>
      </c>
      <c r="D3936" s="3">
        <v>13380</v>
      </c>
      <c r="E3936" s="3">
        <v>-12110</v>
      </c>
      <c r="G3936" s="3">
        <v>15502</v>
      </c>
      <c r="H3936" s="3">
        <v>5727</v>
      </c>
      <c r="I3936" s="3">
        <v>-5183</v>
      </c>
      <c r="K3936" s="7">
        <f t="shared" si="122"/>
        <v>0.23083784094832546</v>
      </c>
      <c r="M3936" s="3">
        <v>963</v>
      </c>
      <c r="N3936" s="3">
        <v>0</v>
      </c>
      <c r="P3936" s="8">
        <f t="shared" si="123"/>
        <v>0</v>
      </c>
    </row>
    <row r="3937" spans="1:16" x14ac:dyDescent="0.35">
      <c r="A3937" s="5">
        <v>45092</v>
      </c>
      <c r="B3937" s="3">
        <v>2</v>
      </c>
      <c r="C3937" s="3">
        <v>65237</v>
      </c>
      <c r="D3937" s="3">
        <v>12819</v>
      </c>
      <c r="E3937" s="3">
        <v>-11497</v>
      </c>
      <c r="G3937" s="3">
        <v>14708</v>
      </c>
      <c r="H3937" s="3">
        <v>5487</v>
      </c>
      <c r="I3937" s="3">
        <v>-4921</v>
      </c>
      <c r="K3937" s="7">
        <f t="shared" si="122"/>
        <v>0.22948061118706711</v>
      </c>
      <c r="M3937" s="3">
        <v>762</v>
      </c>
      <c r="N3937" s="3">
        <v>0</v>
      </c>
      <c r="P3937" s="8">
        <f t="shared" si="123"/>
        <v>0</v>
      </c>
    </row>
    <row r="3938" spans="1:16" x14ac:dyDescent="0.35">
      <c r="A3938" s="5">
        <v>45092</v>
      </c>
      <c r="B3938" s="3">
        <v>3</v>
      </c>
      <c r="C3938" s="3">
        <v>63177</v>
      </c>
      <c r="D3938" s="3">
        <v>12861</v>
      </c>
      <c r="E3938" s="3">
        <v>-11487</v>
      </c>
      <c r="G3938" s="3">
        <v>14320</v>
      </c>
      <c r="H3938" s="3">
        <v>5505</v>
      </c>
      <c r="I3938" s="3">
        <v>-4916</v>
      </c>
      <c r="K3938" s="7">
        <f t="shared" si="122"/>
        <v>0.23096466359932458</v>
      </c>
      <c r="M3938" s="3">
        <v>514</v>
      </c>
      <c r="N3938" s="3">
        <v>0</v>
      </c>
      <c r="P3938" s="8">
        <f t="shared" si="123"/>
        <v>0</v>
      </c>
    </row>
    <row r="3939" spans="1:16" x14ac:dyDescent="0.35">
      <c r="A3939" s="5">
        <v>45092</v>
      </c>
      <c r="B3939" s="3">
        <v>4</v>
      </c>
      <c r="C3939" s="3">
        <v>61960</v>
      </c>
      <c r="D3939" s="3">
        <v>13036</v>
      </c>
      <c r="E3939" s="3">
        <v>-11384</v>
      </c>
      <c r="G3939" s="3">
        <v>14202</v>
      </c>
      <c r="H3939" s="3">
        <v>5579</v>
      </c>
      <c r="I3939" s="3">
        <v>-4872</v>
      </c>
      <c r="K3939" s="7">
        <f t="shared" si="122"/>
        <v>0.23437401748097844</v>
      </c>
      <c r="M3939" s="3">
        <v>427</v>
      </c>
      <c r="N3939" s="3">
        <v>0</v>
      </c>
      <c r="P3939" s="8">
        <f t="shared" si="123"/>
        <v>0</v>
      </c>
    </row>
    <row r="3940" spans="1:16" x14ac:dyDescent="0.35">
      <c r="A3940" s="5">
        <v>45092</v>
      </c>
      <c r="B3940" s="3">
        <v>5</v>
      </c>
      <c r="C3940" s="3">
        <v>62949</v>
      </c>
      <c r="D3940" s="3">
        <v>13545</v>
      </c>
      <c r="E3940" s="3">
        <v>-11833</v>
      </c>
      <c r="G3940" s="3">
        <v>14527</v>
      </c>
      <c r="H3940" s="3">
        <v>5797</v>
      </c>
      <c r="I3940" s="3">
        <v>-5065</v>
      </c>
      <c r="K3940" s="7">
        <f t="shared" si="122"/>
        <v>0.23598459658836082</v>
      </c>
      <c r="M3940" s="3">
        <v>632</v>
      </c>
      <c r="N3940" s="3">
        <v>0</v>
      </c>
      <c r="P3940" s="8">
        <f t="shared" si="123"/>
        <v>0</v>
      </c>
    </row>
    <row r="3941" spans="1:16" x14ac:dyDescent="0.35">
      <c r="A3941" s="5">
        <v>45092</v>
      </c>
      <c r="B3941" s="3">
        <v>6</v>
      </c>
      <c r="C3941" s="3">
        <v>65579</v>
      </c>
      <c r="D3941" s="3">
        <v>13313</v>
      </c>
      <c r="E3941" s="3">
        <v>-11501</v>
      </c>
      <c r="G3941" s="3">
        <v>15314</v>
      </c>
      <c r="H3941" s="3">
        <v>5698</v>
      </c>
      <c r="I3941" s="3">
        <v>-4923</v>
      </c>
      <c r="K3941" s="7">
        <f t="shared" si="122"/>
        <v>0.23874107818551438</v>
      </c>
      <c r="M3941" s="3">
        <v>721</v>
      </c>
      <c r="N3941" s="3">
        <v>0</v>
      </c>
      <c r="P3941" s="8">
        <f t="shared" si="123"/>
        <v>0</v>
      </c>
    </row>
    <row r="3942" spans="1:16" x14ac:dyDescent="0.35">
      <c r="A3942" s="5">
        <v>45092</v>
      </c>
      <c r="B3942" s="3">
        <v>7</v>
      </c>
      <c r="C3942" s="3">
        <v>70033</v>
      </c>
      <c r="D3942" s="3">
        <v>13473</v>
      </c>
      <c r="E3942" s="3">
        <v>-12137</v>
      </c>
      <c r="G3942" s="3">
        <v>15240</v>
      </c>
      <c r="H3942" s="3">
        <v>5766</v>
      </c>
      <c r="I3942" s="3">
        <v>-5195</v>
      </c>
      <c r="K3942" s="7">
        <f t="shared" si="122"/>
        <v>0.22153876332861608</v>
      </c>
      <c r="M3942" s="3">
        <v>453</v>
      </c>
      <c r="N3942" s="3">
        <v>0</v>
      </c>
      <c r="P3942" s="8">
        <f t="shared" si="123"/>
        <v>0</v>
      </c>
    </row>
    <row r="3943" spans="1:16" x14ac:dyDescent="0.35">
      <c r="A3943" s="5">
        <v>45092</v>
      </c>
      <c r="B3943" s="3">
        <v>8</v>
      </c>
      <c r="C3943" s="3">
        <v>72836</v>
      </c>
      <c r="D3943" s="3">
        <v>12492</v>
      </c>
      <c r="E3943" s="3">
        <v>-11238</v>
      </c>
      <c r="G3943" s="3">
        <v>13663</v>
      </c>
      <c r="H3943" s="3">
        <v>5346</v>
      </c>
      <c r="I3943" s="3">
        <v>-4810</v>
      </c>
      <c r="K3943" s="7">
        <f t="shared" si="122"/>
        <v>0.19164529626130383</v>
      </c>
      <c r="M3943" s="3">
        <v>116</v>
      </c>
      <c r="N3943" s="3">
        <v>0</v>
      </c>
      <c r="P3943" s="8">
        <f t="shared" si="123"/>
        <v>0</v>
      </c>
    </row>
    <row r="3944" spans="1:16" x14ac:dyDescent="0.35">
      <c r="A3944" s="5">
        <v>45092</v>
      </c>
      <c r="B3944" s="3">
        <v>9</v>
      </c>
      <c r="C3944" s="3">
        <v>75168</v>
      </c>
      <c r="D3944" s="3">
        <v>12444</v>
      </c>
      <c r="E3944" s="3">
        <v>-11411</v>
      </c>
      <c r="G3944" s="3">
        <v>12927</v>
      </c>
      <c r="H3944" s="3">
        <v>5326</v>
      </c>
      <c r="I3944" s="3">
        <v>-4884</v>
      </c>
      <c r="K3944" s="7">
        <f t="shared" si="122"/>
        <v>0.17544389181244341</v>
      </c>
      <c r="M3944" s="3">
        <v>0</v>
      </c>
      <c r="N3944" s="3">
        <v>0</v>
      </c>
      <c r="P3944" s="8">
        <f t="shared" si="123"/>
        <v>0</v>
      </c>
    </row>
    <row r="3945" spans="1:16" x14ac:dyDescent="0.35">
      <c r="A3945" s="5">
        <v>45092</v>
      </c>
      <c r="B3945" s="3">
        <v>10</v>
      </c>
      <c r="C3945" s="3">
        <v>76139</v>
      </c>
      <c r="D3945" s="3">
        <v>11622</v>
      </c>
      <c r="E3945" s="3">
        <v>-10775</v>
      </c>
      <c r="G3945" s="3">
        <v>13105</v>
      </c>
      <c r="H3945" s="3">
        <v>4974</v>
      </c>
      <c r="I3945" s="3">
        <v>-4612</v>
      </c>
      <c r="K3945" s="7">
        <f t="shared" si="122"/>
        <v>0.17492790897046215</v>
      </c>
      <c r="M3945" s="3">
        <v>0</v>
      </c>
      <c r="N3945" s="3">
        <v>0</v>
      </c>
      <c r="P3945" s="8">
        <f t="shared" si="123"/>
        <v>0</v>
      </c>
    </row>
    <row r="3946" spans="1:16" x14ac:dyDescent="0.35">
      <c r="A3946" s="5">
        <v>45092</v>
      </c>
      <c r="B3946" s="3">
        <v>11</v>
      </c>
      <c r="C3946" s="3">
        <v>76851</v>
      </c>
      <c r="D3946" s="3">
        <v>11442</v>
      </c>
      <c r="E3946" s="3">
        <v>-10584</v>
      </c>
      <c r="G3946" s="3">
        <v>12941</v>
      </c>
      <c r="H3946" s="3">
        <v>4897</v>
      </c>
      <c r="I3946" s="3">
        <v>-4530</v>
      </c>
      <c r="K3946" s="7">
        <f t="shared" si="122"/>
        <v>0.17125429486932015</v>
      </c>
      <c r="M3946" s="3">
        <v>0</v>
      </c>
      <c r="N3946" s="3">
        <v>0</v>
      </c>
      <c r="P3946" s="8">
        <f t="shared" si="123"/>
        <v>0</v>
      </c>
    </row>
    <row r="3947" spans="1:16" x14ac:dyDescent="0.35">
      <c r="A3947" s="5">
        <v>45092</v>
      </c>
      <c r="B3947" s="3">
        <v>12</v>
      </c>
      <c r="C3947" s="3">
        <v>77489</v>
      </c>
      <c r="D3947" s="3">
        <v>11471</v>
      </c>
      <c r="E3947" s="3">
        <v>-10516</v>
      </c>
      <c r="G3947" s="3">
        <v>12851</v>
      </c>
      <c r="H3947" s="3">
        <v>4910</v>
      </c>
      <c r="I3947" s="3">
        <v>-4501</v>
      </c>
      <c r="K3947" s="7">
        <f t="shared" si="122"/>
        <v>0.16903778491662844</v>
      </c>
      <c r="M3947" s="3">
        <v>0</v>
      </c>
      <c r="N3947" s="3">
        <v>0</v>
      </c>
      <c r="P3947" s="8">
        <f t="shared" si="123"/>
        <v>0</v>
      </c>
    </row>
    <row r="3948" spans="1:16" x14ac:dyDescent="0.35">
      <c r="A3948" s="5">
        <v>45092</v>
      </c>
      <c r="B3948" s="3">
        <v>13</v>
      </c>
      <c r="C3948" s="3">
        <v>79281</v>
      </c>
      <c r="D3948" s="3">
        <v>12145</v>
      </c>
      <c r="E3948" s="3">
        <v>-11087</v>
      </c>
      <c r="G3948" s="3">
        <v>13890</v>
      </c>
      <c r="H3948" s="3">
        <v>5198</v>
      </c>
      <c r="I3948" s="3">
        <v>-4745</v>
      </c>
      <c r="K3948" s="7">
        <f t="shared" si="122"/>
        <v>0.17853097499346518</v>
      </c>
      <c r="M3948" s="3">
        <v>0</v>
      </c>
      <c r="N3948" s="3">
        <v>0</v>
      </c>
      <c r="P3948" s="8">
        <f t="shared" si="123"/>
        <v>0</v>
      </c>
    </row>
    <row r="3949" spans="1:16" x14ac:dyDescent="0.35">
      <c r="A3949" s="5">
        <v>45092</v>
      </c>
      <c r="B3949" s="3">
        <v>14</v>
      </c>
      <c r="C3949" s="3">
        <v>81015</v>
      </c>
      <c r="D3949" s="3">
        <v>12396</v>
      </c>
      <c r="E3949" s="3">
        <v>-11421</v>
      </c>
      <c r="G3949" s="3">
        <v>14661</v>
      </c>
      <c r="H3949" s="3">
        <v>5306</v>
      </c>
      <c r="I3949" s="3">
        <v>-4888</v>
      </c>
      <c r="K3949" s="7">
        <f t="shared" si="122"/>
        <v>0.18391267227710698</v>
      </c>
      <c r="M3949" s="3">
        <v>0</v>
      </c>
      <c r="N3949" s="3">
        <v>0</v>
      </c>
      <c r="P3949" s="8">
        <f t="shared" si="123"/>
        <v>0</v>
      </c>
    </row>
    <row r="3950" spans="1:16" x14ac:dyDescent="0.35">
      <c r="A3950" s="5">
        <v>45092</v>
      </c>
      <c r="B3950" s="3">
        <v>15</v>
      </c>
      <c r="C3950" s="3">
        <v>82869</v>
      </c>
      <c r="D3950" s="3">
        <v>13272</v>
      </c>
      <c r="E3950" s="3">
        <v>-12320</v>
      </c>
      <c r="G3950" s="3">
        <v>15022</v>
      </c>
      <c r="H3950" s="3">
        <v>5681</v>
      </c>
      <c r="I3950" s="3">
        <v>-5273</v>
      </c>
      <c r="K3950" s="7">
        <f t="shared" si="122"/>
        <v>0.18408274776010786</v>
      </c>
      <c r="M3950" s="3">
        <v>0</v>
      </c>
      <c r="N3950" s="3">
        <v>0</v>
      </c>
      <c r="P3950" s="8">
        <f t="shared" si="123"/>
        <v>0</v>
      </c>
    </row>
    <row r="3951" spans="1:16" x14ac:dyDescent="0.35">
      <c r="A3951" s="5">
        <v>45092</v>
      </c>
      <c r="B3951" s="3">
        <v>16</v>
      </c>
      <c r="C3951" s="3">
        <v>84165</v>
      </c>
      <c r="D3951" s="3">
        <v>13197</v>
      </c>
      <c r="E3951" s="3">
        <v>-11989</v>
      </c>
      <c r="G3951" s="3">
        <v>15553</v>
      </c>
      <c r="H3951" s="3">
        <v>5648</v>
      </c>
      <c r="I3951" s="3">
        <v>-5131</v>
      </c>
      <c r="K3951" s="7">
        <f t="shared" si="122"/>
        <v>0.18823281365302846</v>
      </c>
      <c r="M3951" s="3">
        <v>0</v>
      </c>
      <c r="N3951" s="3">
        <v>0</v>
      </c>
      <c r="P3951" s="8">
        <f t="shared" si="123"/>
        <v>0</v>
      </c>
    </row>
    <row r="3952" spans="1:16" x14ac:dyDescent="0.35">
      <c r="A3952" s="5">
        <v>45092</v>
      </c>
      <c r="B3952" s="3">
        <v>17</v>
      </c>
      <c r="C3952" s="3">
        <v>86359</v>
      </c>
      <c r="D3952" s="3">
        <v>13242</v>
      </c>
      <c r="E3952" s="3">
        <v>-11797</v>
      </c>
      <c r="G3952" s="3">
        <v>16502</v>
      </c>
      <c r="H3952" s="3">
        <v>5668</v>
      </c>
      <c r="I3952" s="3">
        <v>-5049</v>
      </c>
      <c r="K3952" s="7">
        <f t="shared" si="122"/>
        <v>0.19499111657783244</v>
      </c>
      <c r="M3952" s="3">
        <v>0</v>
      </c>
      <c r="N3952" s="3">
        <v>0</v>
      </c>
      <c r="P3952" s="8">
        <f t="shared" si="123"/>
        <v>0</v>
      </c>
    </row>
    <row r="3953" spans="1:16" x14ac:dyDescent="0.35">
      <c r="A3953" s="5">
        <v>45092</v>
      </c>
      <c r="B3953" s="3">
        <v>18</v>
      </c>
      <c r="C3953" s="3">
        <v>87868</v>
      </c>
      <c r="D3953" s="3">
        <v>14737</v>
      </c>
      <c r="E3953" s="3">
        <v>-13169</v>
      </c>
      <c r="G3953" s="3">
        <v>17678</v>
      </c>
      <c r="H3953" s="3">
        <v>6307</v>
      </c>
      <c r="I3953" s="3">
        <v>-5636</v>
      </c>
      <c r="K3953" s="7">
        <f t="shared" si="122"/>
        <v>0.20516346884923298</v>
      </c>
      <c r="M3953" s="3">
        <v>0</v>
      </c>
      <c r="N3953" s="3">
        <v>0</v>
      </c>
      <c r="P3953" s="8">
        <f t="shared" si="123"/>
        <v>0</v>
      </c>
    </row>
    <row r="3954" spans="1:16" x14ac:dyDescent="0.35">
      <c r="A3954" s="5">
        <v>45092</v>
      </c>
      <c r="B3954" s="3">
        <v>19</v>
      </c>
      <c r="C3954" s="3">
        <v>88460</v>
      </c>
      <c r="D3954" s="3">
        <v>14718</v>
      </c>
      <c r="E3954" s="3">
        <v>-13044</v>
      </c>
      <c r="G3954" s="3">
        <v>19356</v>
      </c>
      <c r="H3954" s="3">
        <v>6299</v>
      </c>
      <c r="I3954" s="3">
        <v>-5583</v>
      </c>
      <c r="K3954" s="7">
        <f t="shared" si="122"/>
        <v>0.22269066057203718</v>
      </c>
      <c r="M3954" s="3">
        <v>0</v>
      </c>
      <c r="N3954" s="3">
        <v>0</v>
      </c>
      <c r="P3954" s="8">
        <f t="shared" si="123"/>
        <v>0</v>
      </c>
    </row>
    <row r="3955" spans="1:16" x14ac:dyDescent="0.35">
      <c r="A3955" s="5">
        <v>45092</v>
      </c>
      <c r="B3955" s="3">
        <v>20</v>
      </c>
      <c r="C3955" s="3">
        <v>87967</v>
      </c>
      <c r="D3955" s="3">
        <v>15696</v>
      </c>
      <c r="E3955" s="3">
        <v>-13965</v>
      </c>
      <c r="G3955" s="3">
        <v>21836</v>
      </c>
      <c r="H3955" s="3">
        <v>6718</v>
      </c>
      <c r="I3955" s="3">
        <v>-5977</v>
      </c>
      <c r="K3955" s="7">
        <f t="shared" si="122"/>
        <v>0.25170014939017593</v>
      </c>
      <c r="M3955" s="3">
        <v>0</v>
      </c>
      <c r="N3955" s="3">
        <v>0</v>
      </c>
      <c r="P3955" s="8">
        <f t="shared" si="123"/>
        <v>0</v>
      </c>
    </row>
    <row r="3956" spans="1:16" x14ac:dyDescent="0.35">
      <c r="A3956" s="5">
        <v>45092</v>
      </c>
      <c r="B3956" s="3">
        <v>21</v>
      </c>
      <c r="C3956" s="3">
        <v>86995</v>
      </c>
      <c r="D3956" s="3">
        <v>15870</v>
      </c>
      <c r="E3956" s="3">
        <v>-14222</v>
      </c>
      <c r="G3956" s="3">
        <v>22796</v>
      </c>
      <c r="H3956" s="3">
        <v>6792</v>
      </c>
      <c r="I3956" s="3">
        <v>-6087</v>
      </c>
      <c r="K3956" s="7">
        <f t="shared" si="122"/>
        <v>0.26511963719639453</v>
      </c>
      <c r="M3956" s="3">
        <v>130</v>
      </c>
      <c r="N3956" s="3">
        <v>0</v>
      </c>
      <c r="P3956" s="8">
        <f t="shared" si="123"/>
        <v>0</v>
      </c>
    </row>
    <row r="3957" spans="1:16" x14ac:dyDescent="0.35">
      <c r="A3957" s="5">
        <v>45092</v>
      </c>
      <c r="B3957" s="3">
        <v>22</v>
      </c>
      <c r="C3957" s="3">
        <v>83775</v>
      </c>
      <c r="D3957" s="3">
        <v>15237</v>
      </c>
      <c r="E3957" s="3">
        <v>-13531</v>
      </c>
      <c r="G3957" s="3">
        <v>21715</v>
      </c>
      <c r="H3957" s="3">
        <v>6522</v>
      </c>
      <c r="I3957" s="3">
        <v>-5791</v>
      </c>
      <c r="K3957" s="7">
        <f t="shared" si="122"/>
        <v>0.2625846679379043</v>
      </c>
      <c r="M3957" s="3">
        <v>640</v>
      </c>
      <c r="N3957" s="3">
        <v>55</v>
      </c>
      <c r="P3957" s="8">
        <f t="shared" si="123"/>
        <v>8.59375E-2</v>
      </c>
    </row>
    <row r="3958" spans="1:16" x14ac:dyDescent="0.35">
      <c r="A3958" s="5">
        <v>45092</v>
      </c>
      <c r="B3958" s="3">
        <v>23</v>
      </c>
      <c r="C3958" s="3">
        <v>77865</v>
      </c>
      <c r="D3958" s="3">
        <v>13495</v>
      </c>
      <c r="E3958" s="3">
        <v>-11549</v>
      </c>
      <c r="G3958" s="3">
        <v>20423</v>
      </c>
      <c r="H3958" s="3">
        <v>5776</v>
      </c>
      <c r="I3958" s="3">
        <v>-4943</v>
      </c>
      <c r="K3958" s="7">
        <f t="shared" si="122"/>
        <v>0.26632920274147676</v>
      </c>
      <c r="M3958" s="3">
        <v>385</v>
      </c>
      <c r="N3958" s="3">
        <v>7</v>
      </c>
      <c r="P3958" s="8">
        <f t="shared" si="123"/>
        <v>1.8181818181818181E-2</v>
      </c>
    </row>
    <row r="3959" spans="1:16" x14ac:dyDescent="0.35">
      <c r="A3959" s="5">
        <v>45092</v>
      </c>
      <c r="B3959" s="3">
        <v>24</v>
      </c>
      <c r="C3959" s="3">
        <v>72465</v>
      </c>
      <c r="D3959" s="3">
        <v>12661</v>
      </c>
      <c r="E3959" s="3">
        <v>-10851</v>
      </c>
      <c r="G3959" s="3">
        <v>19035</v>
      </c>
      <c r="H3959" s="3">
        <v>5419</v>
      </c>
      <c r="I3959" s="3">
        <v>-4644</v>
      </c>
      <c r="K3959" s="7">
        <f t="shared" si="122"/>
        <v>0.26671154493436555</v>
      </c>
      <c r="M3959" s="3">
        <v>646</v>
      </c>
      <c r="N3959" s="3">
        <v>3</v>
      </c>
      <c r="P3959" s="8">
        <f t="shared" si="123"/>
        <v>4.6439628482972135E-3</v>
      </c>
    </row>
    <row r="3960" spans="1:16" x14ac:dyDescent="0.35">
      <c r="A3960" s="5">
        <v>45093</v>
      </c>
      <c r="B3960" s="3">
        <v>1</v>
      </c>
      <c r="C3960" s="3">
        <v>68394</v>
      </c>
      <c r="D3960" s="3">
        <v>12666</v>
      </c>
      <c r="E3960" s="3">
        <v>-10720</v>
      </c>
      <c r="G3960" s="3">
        <v>17673</v>
      </c>
      <c r="H3960" s="3">
        <v>5421</v>
      </c>
      <c r="I3960" s="3">
        <v>-4588</v>
      </c>
      <c r="K3960" s="7">
        <f t="shared" si="122"/>
        <v>0.26309354563548482</v>
      </c>
      <c r="M3960" s="3">
        <v>736</v>
      </c>
      <c r="N3960" s="3">
        <v>3</v>
      </c>
      <c r="P3960" s="8">
        <f t="shared" si="123"/>
        <v>4.076086956521739E-3</v>
      </c>
    </row>
    <row r="3961" spans="1:16" x14ac:dyDescent="0.35">
      <c r="A3961" s="5">
        <v>45093</v>
      </c>
      <c r="B3961" s="3">
        <v>2</v>
      </c>
      <c r="C3961" s="3">
        <v>65559</v>
      </c>
      <c r="D3961" s="3">
        <v>12558</v>
      </c>
      <c r="E3961" s="3">
        <v>-10698</v>
      </c>
      <c r="G3961" s="3">
        <v>16829</v>
      </c>
      <c r="H3961" s="3">
        <v>5375</v>
      </c>
      <c r="I3961" s="3">
        <v>-4579</v>
      </c>
      <c r="K3961" s="7">
        <f t="shared" si="122"/>
        <v>0.26142482089618652</v>
      </c>
      <c r="M3961" s="3">
        <v>875</v>
      </c>
      <c r="N3961" s="3">
        <v>0</v>
      </c>
      <c r="P3961" s="8">
        <f t="shared" si="123"/>
        <v>0</v>
      </c>
    </row>
    <row r="3962" spans="1:16" x14ac:dyDescent="0.35">
      <c r="A3962" s="5">
        <v>45093</v>
      </c>
      <c r="B3962" s="3">
        <v>3</v>
      </c>
      <c r="C3962" s="3">
        <v>63719</v>
      </c>
      <c r="D3962" s="3">
        <v>12467</v>
      </c>
      <c r="E3962" s="3">
        <v>-10922</v>
      </c>
      <c r="G3962" s="3">
        <v>16713</v>
      </c>
      <c r="H3962" s="3">
        <v>5336</v>
      </c>
      <c r="I3962" s="3">
        <v>-4675</v>
      </c>
      <c r="K3962" s="7">
        <f t="shared" si="122"/>
        <v>0.26621108114734005</v>
      </c>
      <c r="M3962" s="3">
        <v>861</v>
      </c>
      <c r="N3962" s="3">
        <v>0</v>
      </c>
      <c r="P3962" s="8">
        <f t="shared" si="123"/>
        <v>0</v>
      </c>
    </row>
    <row r="3963" spans="1:16" x14ac:dyDescent="0.35">
      <c r="A3963" s="5">
        <v>45093</v>
      </c>
      <c r="B3963" s="3">
        <v>4</v>
      </c>
      <c r="C3963" s="3">
        <v>62607</v>
      </c>
      <c r="D3963" s="3">
        <v>12289</v>
      </c>
      <c r="E3963" s="3">
        <v>-10709</v>
      </c>
      <c r="G3963" s="3">
        <v>16718</v>
      </c>
      <c r="H3963" s="3">
        <v>5260</v>
      </c>
      <c r="I3963" s="3">
        <v>-4583</v>
      </c>
      <c r="K3963" s="7">
        <f t="shared" si="122"/>
        <v>0.27100503217162353</v>
      </c>
      <c r="M3963" s="3">
        <v>723</v>
      </c>
      <c r="N3963" s="3">
        <v>0</v>
      </c>
      <c r="P3963" s="8">
        <f t="shared" si="123"/>
        <v>0</v>
      </c>
    </row>
    <row r="3964" spans="1:16" x14ac:dyDescent="0.35">
      <c r="A3964" s="5">
        <v>45093</v>
      </c>
      <c r="B3964" s="3">
        <v>5</v>
      </c>
      <c r="C3964" s="3">
        <v>62936</v>
      </c>
      <c r="D3964" s="3">
        <v>12408</v>
      </c>
      <c r="E3964" s="3">
        <v>-10670</v>
      </c>
      <c r="G3964" s="3">
        <v>17133</v>
      </c>
      <c r="H3964" s="3">
        <v>5310</v>
      </c>
      <c r="I3964" s="3">
        <v>-4567</v>
      </c>
      <c r="K3964" s="7">
        <f t="shared" si="122"/>
        <v>0.27640164517425858</v>
      </c>
      <c r="M3964" s="3">
        <v>726</v>
      </c>
      <c r="N3964" s="3">
        <v>0</v>
      </c>
      <c r="P3964" s="8">
        <f t="shared" si="123"/>
        <v>0</v>
      </c>
    </row>
    <row r="3965" spans="1:16" x14ac:dyDescent="0.35">
      <c r="A3965" s="5">
        <v>45093</v>
      </c>
      <c r="B3965" s="3">
        <v>6</v>
      </c>
      <c r="C3965" s="3">
        <v>64730</v>
      </c>
      <c r="D3965" s="3">
        <v>12791</v>
      </c>
      <c r="E3965" s="3">
        <v>-11076</v>
      </c>
      <c r="G3965" s="3">
        <v>17223</v>
      </c>
      <c r="H3965" s="3">
        <v>5475</v>
      </c>
      <c r="I3965" s="3">
        <v>-4741</v>
      </c>
      <c r="K3965" s="7">
        <f t="shared" si="122"/>
        <v>0.27025359319738129</v>
      </c>
      <c r="M3965" s="3">
        <v>729</v>
      </c>
      <c r="N3965" s="3">
        <v>11</v>
      </c>
      <c r="P3965" s="8">
        <f t="shared" si="123"/>
        <v>1.5089163237311385E-2</v>
      </c>
    </row>
    <row r="3966" spans="1:16" x14ac:dyDescent="0.35">
      <c r="A3966" s="5">
        <v>45093</v>
      </c>
      <c r="B3966" s="3">
        <v>7</v>
      </c>
      <c r="C3966" s="3">
        <v>67982</v>
      </c>
      <c r="D3966" s="3">
        <v>13078</v>
      </c>
      <c r="E3966" s="3">
        <v>-11148</v>
      </c>
      <c r="G3966" s="3">
        <v>16630</v>
      </c>
      <c r="H3966" s="3">
        <v>5597</v>
      </c>
      <c r="I3966" s="3">
        <v>-4771</v>
      </c>
      <c r="K3966" s="7">
        <f t="shared" si="122"/>
        <v>0.24968531868634855</v>
      </c>
      <c r="M3966" s="3">
        <v>1285</v>
      </c>
      <c r="N3966" s="3">
        <v>223</v>
      </c>
      <c r="P3966" s="8">
        <f t="shared" si="123"/>
        <v>0.1735408560311284</v>
      </c>
    </row>
    <row r="3967" spans="1:16" x14ac:dyDescent="0.35">
      <c r="A3967" s="5">
        <v>45093</v>
      </c>
      <c r="B3967" s="3">
        <v>8</v>
      </c>
      <c r="C3967" s="3">
        <v>71107</v>
      </c>
      <c r="D3967" s="3">
        <v>11656</v>
      </c>
      <c r="E3967" s="3">
        <v>-9992</v>
      </c>
      <c r="G3967" s="3">
        <v>15871</v>
      </c>
      <c r="H3967" s="3">
        <v>4989</v>
      </c>
      <c r="I3967" s="3">
        <v>-4277</v>
      </c>
      <c r="K3967" s="7">
        <f t="shared" si="122"/>
        <v>0.22787923760838796</v>
      </c>
      <c r="M3967" s="3">
        <v>391</v>
      </c>
      <c r="N3967" s="3">
        <v>7</v>
      </c>
      <c r="P3967" s="8">
        <f t="shared" si="123"/>
        <v>1.7902813299232736E-2</v>
      </c>
    </row>
    <row r="3968" spans="1:16" x14ac:dyDescent="0.35">
      <c r="A3968" s="5">
        <v>45093</v>
      </c>
      <c r="B3968" s="3">
        <v>9</v>
      </c>
      <c r="C3968" s="3">
        <v>73873</v>
      </c>
      <c r="D3968" s="3">
        <v>11028</v>
      </c>
      <c r="E3968" s="3">
        <v>-9565</v>
      </c>
      <c r="G3968" s="3">
        <v>15819</v>
      </c>
      <c r="H3968" s="3">
        <v>4720</v>
      </c>
      <c r="I3968" s="3">
        <v>-4094</v>
      </c>
      <c r="K3968" s="7">
        <f t="shared" si="122"/>
        <v>0.21828873314218966</v>
      </c>
      <c r="M3968" s="3">
        <v>102</v>
      </c>
      <c r="N3968" s="3">
        <v>0</v>
      </c>
      <c r="P3968" s="8">
        <f t="shared" si="123"/>
        <v>0</v>
      </c>
    </row>
    <row r="3969" spans="1:16" x14ac:dyDescent="0.35">
      <c r="A3969" s="5">
        <v>45093</v>
      </c>
      <c r="B3969" s="3">
        <v>10</v>
      </c>
      <c r="C3969" s="3">
        <v>75113</v>
      </c>
      <c r="D3969" s="3">
        <v>10651</v>
      </c>
      <c r="E3969" s="3">
        <v>-9199</v>
      </c>
      <c r="G3969" s="3">
        <v>15956</v>
      </c>
      <c r="H3969" s="3">
        <v>4559</v>
      </c>
      <c r="I3969" s="3">
        <v>-3937</v>
      </c>
      <c r="K3969" s="7">
        <f t="shared" si="122"/>
        <v>0.21652190948866976</v>
      </c>
      <c r="M3969" s="3">
        <v>0</v>
      </c>
      <c r="N3969" s="3">
        <v>0</v>
      </c>
      <c r="P3969" s="8">
        <f t="shared" si="123"/>
        <v>0</v>
      </c>
    </row>
    <row r="3970" spans="1:16" x14ac:dyDescent="0.35">
      <c r="A3970" s="5">
        <v>45093</v>
      </c>
      <c r="B3970" s="3">
        <v>11</v>
      </c>
      <c r="C3970" s="3">
        <v>75915</v>
      </c>
      <c r="D3970" s="3">
        <v>10760</v>
      </c>
      <c r="E3970" s="3">
        <v>-9361</v>
      </c>
      <c r="G3970" s="3">
        <v>15537</v>
      </c>
      <c r="H3970" s="3">
        <v>4605</v>
      </c>
      <c r="I3970" s="3">
        <v>-4006</v>
      </c>
      <c r="K3970" s="7">
        <f t="shared" si="122"/>
        <v>0.20870734925110587</v>
      </c>
      <c r="M3970" s="3">
        <v>0</v>
      </c>
      <c r="N3970" s="3">
        <v>0</v>
      </c>
      <c r="P3970" s="8">
        <f t="shared" si="123"/>
        <v>0</v>
      </c>
    </row>
    <row r="3971" spans="1:16" x14ac:dyDescent="0.35">
      <c r="A3971" s="5">
        <v>45093</v>
      </c>
      <c r="B3971" s="3">
        <v>12</v>
      </c>
      <c r="C3971" s="3">
        <v>76646</v>
      </c>
      <c r="D3971" s="3">
        <v>11180</v>
      </c>
      <c r="E3971" s="3">
        <v>-9770</v>
      </c>
      <c r="G3971" s="3">
        <v>14968</v>
      </c>
      <c r="H3971" s="3">
        <v>4785</v>
      </c>
      <c r="I3971" s="3">
        <v>-4182</v>
      </c>
      <c r="K3971" s="7">
        <f t="shared" ref="K3971:K4034" si="124">SUM(G3971:I3971)/SUM(C3971:E3971)</f>
        <v>0.19948498513887467</v>
      </c>
      <c r="M3971" s="3">
        <v>0</v>
      </c>
      <c r="N3971" s="3">
        <v>0</v>
      </c>
      <c r="P3971" s="8">
        <f t="shared" ref="P3971:P4034" si="125">IFERROR(N3971/M3971, 0)</f>
        <v>0</v>
      </c>
    </row>
    <row r="3972" spans="1:16" x14ac:dyDescent="0.35">
      <c r="A3972" s="5">
        <v>45093</v>
      </c>
      <c r="B3972" s="3">
        <v>13</v>
      </c>
      <c r="C3972" s="3">
        <v>77769</v>
      </c>
      <c r="D3972" s="3">
        <v>11819</v>
      </c>
      <c r="E3972" s="3">
        <v>-10537</v>
      </c>
      <c r="G3972" s="3">
        <v>14920</v>
      </c>
      <c r="H3972" s="3">
        <v>5058</v>
      </c>
      <c r="I3972" s="3">
        <v>-4510</v>
      </c>
      <c r="K3972" s="7">
        <f t="shared" si="124"/>
        <v>0.19567114900507268</v>
      </c>
      <c r="M3972" s="3">
        <v>0</v>
      </c>
      <c r="N3972" s="3">
        <v>0</v>
      </c>
      <c r="P3972" s="8">
        <f t="shared" si="125"/>
        <v>0</v>
      </c>
    </row>
    <row r="3973" spans="1:16" x14ac:dyDescent="0.35">
      <c r="A3973" s="5">
        <v>45093</v>
      </c>
      <c r="B3973" s="3">
        <v>14</v>
      </c>
      <c r="C3973" s="3">
        <v>79456</v>
      </c>
      <c r="D3973" s="3">
        <v>12242</v>
      </c>
      <c r="E3973" s="3">
        <v>-11163</v>
      </c>
      <c r="G3973" s="3">
        <v>15237</v>
      </c>
      <c r="H3973" s="3">
        <v>5240</v>
      </c>
      <c r="I3973" s="3">
        <v>-4778</v>
      </c>
      <c r="K3973" s="7">
        <f t="shared" si="124"/>
        <v>0.1949338796796424</v>
      </c>
      <c r="M3973" s="3">
        <v>0</v>
      </c>
      <c r="N3973" s="3">
        <v>0</v>
      </c>
      <c r="P3973" s="8">
        <f t="shared" si="125"/>
        <v>0</v>
      </c>
    </row>
    <row r="3974" spans="1:16" x14ac:dyDescent="0.35">
      <c r="A3974" s="5">
        <v>45093</v>
      </c>
      <c r="B3974" s="3">
        <v>15</v>
      </c>
      <c r="C3974" s="3">
        <v>81900</v>
      </c>
      <c r="D3974" s="3">
        <v>12901</v>
      </c>
      <c r="E3974" s="3">
        <v>-11870</v>
      </c>
      <c r="G3974" s="3">
        <v>15788</v>
      </c>
      <c r="H3974" s="3">
        <v>5522</v>
      </c>
      <c r="I3974" s="3">
        <v>-5080</v>
      </c>
      <c r="K3974" s="7">
        <f t="shared" si="124"/>
        <v>0.19570486307894513</v>
      </c>
      <c r="M3974" s="3">
        <v>0</v>
      </c>
      <c r="N3974" s="3">
        <v>0</v>
      </c>
      <c r="P3974" s="8">
        <f t="shared" si="125"/>
        <v>0</v>
      </c>
    </row>
    <row r="3975" spans="1:16" x14ac:dyDescent="0.35">
      <c r="A3975" s="5">
        <v>45093</v>
      </c>
      <c r="B3975" s="3">
        <v>16</v>
      </c>
      <c r="C3975" s="3">
        <v>84988</v>
      </c>
      <c r="D3975" s="3">
        <v>13401</v>
      </c>
      <c r="E3975" s="3">
        <v>-12651</v>
      </c>
      <c r="G3975" s="3">
        <v>16424</v>
      </c>
      <c r="H3975" s="3">
        <v>5736</v>
      </c>
      <c r="I3975" s="3">
        <v>-5414</v>
      </c>
      <c r="K3975" s="7">
        <f t="shared" si="124"/>
        <v>0.19531596258368519</v>
      </c>
      <c r="M3975" s="3">
        <v>0</v>
      </c>
      <c r="N3975" s="3">
        <v>0</v>
      </c>
      <c r="P3975" s="8">
        <f t="shared" si="125"/>
        <v>0</v>
      </c>
    </row>
    <row r="3976" spans="1:16" x14ac:dyDescent="0.35">
      <c r="A3976" s="5">
        <v>45093</v>
      </c>
      <c r="B3976" s="3">
        <v>17</v>
      </c>
      <c r="C3976" s="3">
        <v>87700</v>
      </c>
      <c r="D3976" s="3">
        <v>14792</v>
      </c>
      <c r="E3976" s="3">
        <v>-14144</v>
      </c>
      <c r="G3976" s="3">
        <v>17061</v>
      </c>
      <c r="H3976" s="3">
        <v>6331</v>
      </c>
      <c r="I3976" s="3">
        <v>-6054</v>
      </c>
      <c r="K3976" s="7">
        <f t="shared" si="124"/>
        <v>0.19624666093176982</v>
      </c>
      <c r="M3976" s="3">
        <v>0</v>
      </c>
      <c r="N3976" s="3">
        <v>0</v>
      </c>
      <c r="P3976" s="8">
        <f t="shared" si="125"/>
        <v>0</v>
      </c>
    </row>
    <row r="3977" spans="1:16" x14ac:dyDescent="0.35">
      <c r="A3977" s="5">
        <v>45093</v>
      </c>
      <c r="B3977" s="3">
        <v>18</v>
      </c>
      <c r="C3977" s="3">
        <v>89698</v>
      </c>
      <c r="D3977" s="3">
        <v>16024</v>
      </c>
      <c r="E3977" s="3">
        <v>-14934</v>
      </c>
      <c r="G3977" s="3">
        <v>18386</v>
      </c>
      <c r="H3977" s="3">
        <v>6858</v>
      </c>
      <c r="I3977" s="3">
        <v>-6392</v>
      </c>
      <c r="K3977" s="7">
        <f t="shared" si="124"/>
        <v>0.20764858791910826</v>
      </c>
      <c r="M3977" s="3">
        <v>104</v>
      </c>
      <c r="N3977" s="3">
        <v>0</v>
      </c>
      <c r="P3977" s="8">
        <f t="shared" si="125"/>
        <v>0</v>
      </c>
    </row>
    <row r="3978" spans="1:16" x14ac:dyDescent="0.35">
      <c r="A3978" s="5">
        <v>45093</v>
      </c>
      <c r="B3978" s="3">
        <v>19</v>
      </c>
      <c r="C3978" s="3">
        <v>89716</v>
      </c>
      <c r="D3978" s="3">
        <v>16712</v>
      </c>
      <c r="E3978" s="3">
        <v>-15436</v>
      </c>
      <c r="G3978" s="3">
        <v>20136</v>
      </c>
      <c r="H3978" s="3">
        <v>7153</v>
      </c>
      <c r="I3978" s="3">
        <v>-6607</v>
      </c>
      <c r="K3978" s="7">
        <f t="shared" si="124"/>
        <v>0.22729470722700898</v>
      </c>
      <c r="M3978" s="3">
        <v>179</v>
      </c>
      <c r="N3978" s="3">
        <v>0</v>
      </c>
      <c r="P3978" s="8">
        <f t="shared" si="125"/>
        <v>0</v>
      </c>
    </row>
    <row r="3979" spans="1:16" x14ac:dyDescent="0.35">
      <c r="A3979" s="5">
        <v>45093</v>
      </c>
      <c r="B3979" s="3">
        <v>20</v>
      </c>
      <c r="C3979" s="3">
        <v>88521</v>
      </c>
      <c r="D3979" s="3">
        <v>16973</v>
      </c>
      <c r="E3979" s="3">
        <v>-15377</v>
      </c>
      <c r="G3979" s="3">
        <v>22306</v>
      </c>
      <c r="H3979" s="3">
        <v>7264</v>
      </c>
      <c r="I3979" s="3">
        <v>-6581</v>
      </c>
      <c r="K3979" s="7">
        <f t="shared" si="124"/>
        <v>0.25510170112187491</v>
      </c>
      <c r="M3979" s="3">
        <v>487</v>
      </c>
      <c r="N3979" s="3">
        <v>14</v>
      </c>
      <c r="P3979" s="8">
        <f t="shared" si="125"/>
        <v>2.8747433264887063E-2</v>
      </c>
    </row>
    <row r="3980" spans="1:16" x14ac:dyDescent="0.35">
      <c r="A3980" s="5">
        <v>45093</v>
      </c>
      <c r="B3980" s="3">
        <v>21</v>
      </c>
      <c r="C3980" s="3">
        <v>86126</v>
      </c>
      <c r="D3980" s="3">
        <v>16729</v>
      </c>
      <c r="E3980" s="3">
        <v>-14851</v>
      </c>
      <c r="G3980" s="3">
        <v>22215</v>
      </c>
      <c r="H3980" s="3">
        <v>7160</v>
      </c>
      <c r="I3980" s="3">
        <v>-6356</v>
      </c>
      <c r="K3980" s="7">
        <f t="shared" si="124"/>
        <v>0.26156765601563564</v>
      </c>
      <c r="M3980" s="3">
        <v>981</v>
      </c>
      <c r="N3980" s="3">
        <v>89</v>
      </c>
      <c r="P3980" s="8">
        <f t="shared" si="125"/>
        <v>9.0723751274209993E-2</v>
      </c>
    </row>
    <row r="3981" spans="1:16" x14ac:dyDescent="0.35">
      <c r="A3981" s="5">
        <v>45093</v>
      </c>
      <c r="B3981" s="3">
        <v>22</v>
      </c>
      <c r="C3981" s="3">
        <v>82928</v>
      </c>
      <c r="D3981" s="3">
        <v>16504</v>
      </c>
      <c r="E3981" s="3">
        <v>-14382</v>
      </c>
      <c r="G3981" s="3">
        <v>20620</v>
      </c>
      <c r="H3981" s="3">
        <v>7064</v>
      </c>
      <c r="I3981" s="3">
        <v>-6155</v>
      </c>
      <c r="K3981" s="7">
        <f t="shared" si="124"/>
        <v>0.25313345091122869</v>
      </c>
      <c r="M3981" s="3">
        <v>1178</v>
      </c>
      <c r="N3981" s="3">
        <v>248</v>
      </c>
      <c r="P3981" s="8">
        <f t="shared" si="125"/>
        <v>0.21052631578947367</v>
      </c>
    </row>
    <row r="3982" spans="1:16" x14ac:dyDescent="0.35">
      <c r="A3982" s="5">
        <v>45093</v>
      </c>
      <c r="B3982" s="3">
        <v>23</v>
      </c>
      <c r="C3982" s="3">
        <v>77534</v>
      </c>
      <c r="D3982" s="3">
        <v>15718</v>
      </c>
      <c r="E3982" s="3">
        <v>-13538</v>
      </c>
      <c r="G3982" s="3">
        <v>19429</v>
      </c>
      <c r="H3982" s="3">
        <v>6727</v>
      </c>
      <c r="I3982" s="3">
        <v>-5794</v>
      </c>
      <c r="K3982" s="7">
        <f t="shared" si="124"/>
        <v>0.25543819153473668</v>
      </c>
      <c r="M3982" s="3">
        <v>676</v>
      </c>
      <c r="N3982" s="3">
        <v>1</v>
      </c>
      <c r="P3982" s="8">
        <f t="shared" si="125"/>
        <v>1.4792899408284023E-3</v>
      </c>
    </row>
    <row r="3983" spans="1:16" x14ac:dyDescent="0.35">
      <c r="A3983" s="5">
        <v>45093</v>
      </c>
      <c r="B3983" s="3">
        <v>24</v>
      </c>
      <c r="C3983" s="3">
        <v>72359</v>
      </c>
      <c r="D3983" s="3">
        <v>13890</v>
      </c>
      <c r="E3983" s="3">
        <v>-11819</v>
      </c>
      <c r="G3983" s="3">
        <v>18596</v>
      </c>
      <c r="H3983" s="3">
        <v>5945</v>
      </c>
      <c r="I3983" s="3">
        <v>-5059</v>
      </c>
      <c r="K3983" s="7">
        <f t="shared" si="124"/>
        <v>0.26174929463925839</v>
      </c>
      <c r="M3983" s="3">
        <v>540</v>
      </c>
      <c r="N3983" s="3">
        <v>0</v>
      </c>
      <c r="P3983" s="8">
        <f t="shared" si="125"/>
        <v>0</v>
      </c>
    </row>
    <row r="3984" spans="1:16" x14ac:dyDescent="0.35">
      <c r="A3984" s="5">
        <v>45094</v>
      </c>
      <c r="B3984" s="3">
        <v>1</v>
      </c>
      <c r="C3984" s="3">
        <v>67973</v>
      </c>
      <c r="D3984" s="3">
        <v>14224</v>
      </c>
      <c r="E3984" s="3">
        <v>-12146</v>
      </c>
      <c r="G3984" s="3">
        <v>17700</v>
      </c>
      <c r="H3984" s="3">
        <v>6088</v>
      </c>
      <c r="I3984" s="3">
        <v>-5198</v>
      </c>
      <c r="K3984" s="7">
        <f t="shared" si="124"/>
        <v>0.26537808168334498</v>
      </c>
      <c r="M3984" s="3">
        <v>568</v>
      </c>
      <c r="N3984" s="3">
        <v>0</v>
      </c>
      <c r="P3984" s="8">
        <f t="shared" si="125"/>
        <v>0</v>
      </c>
    </row>
    <row r="3985" spans="1:16" x14ac:dyDescent="0.35">
      <c r="A3985" s="5">
        <v>45094</v>
      </c>
      <c r="B3985" s="3">
        <v>2</v>
      </c>
      <c r="C3985" s="3">
        <v>64758</v>
      </c>
      <c r="D3985" s="3">
        <v>13854</v>
      </c>
      <c r="E3985" s="3">
        <v>-11966</v>
      </c>
      <c r="G3985" s="3">
        <v>16715</v>
      </c>
      <c r="H3985" s="3">
        <v>5929</v>
      </c>
      <c r="I3985" s="3">
        <v>-5121</v>
      </c>
      <c r="K3985" s="7">
        <f t="shared" si="124"/>
        <v>0.26292650721723737</v>
      </c>
      <c r="M3985" s="3">
        <v>689</v>
      </c>
      <c r="N3985" s="3">
        <v>0</v>
      </c>
      <c r="P3985" s="8">
        <f t="shared" si="125"/>
        <v>0</v>
      </c>
    </row>
    <row r="3986" spans="1:16" x14ac:dyDescent="0.35">
      <c r="A3986" s="5">
        <v>45094</v>
      </c>
      <c r="B3986" s="3">
        <v>3</v>
      </c>
      <c r="C3986" s="3">
        <v>62761</v>
      </c>
      <c r="D3986" s="3">
        <v>14026</v>
      </c>
      <c r="E3986" s="3">
        <v>-12436</v>
      </c>
      <c r="G3986" s="3">
        <v>15209</v>
      </c>
      <c r="H3986" s="3">
        <v>6003</v>
      </c>
      <c r="I3986" s="3">
        <v>-5323</v>
      </c>
      <c r="K3986" s="7">
        <f t="shared" si="124"/>
        <v>0.24691146990722754</v>
      </c>
      <c r="M3986" s="3">
        <v>767</v>
      </c>
      <c r="N3986" s="3">
        <v>0</v>
      </c>
      <c r="P3986" s="8">
        <f t="shared" si="125"/>
        <v>0</v>
      </c>
    </row>
    <row r="3987" spans="1:16" x14ac:dyDescent="0.35">
      <c r="A3987" s="5">
        <v>45094</v>
      </c>
      <c r="B3987" s="3">
        <v>4</v>
      </c>
      <c r="C3987" s="3">
        <v>61797</v>
      </c>
      <c r="D3987" s="3">
        <v>13763</v>
      </c>
      <c r="E3987" s="3">
        <v>-12381</v>
      </c>
      <c r="G3987" s="3">
        <v>14745</v>
      </c>
      <c r="H3987" s="3">
        <v>5890</v>
      </c>
      <c r="I3987" s="3">
        <v>-5299</v>
      </c>
      <c r="K3987" s="7">
        <f t="shared" si="124"/>
        <v>0.24273888475601069</v>
      </c>
      <c r="M3987" s="3">
        <v>836</v>
      </c>
      <c r="N3987" s="3">
        <v>1</v>
      </c>
      <c r="P3987" s="8">
        <f t="shared" si="125"/>
        <v>1.1961722488038277E-3</v>
      </c>
    </row>
    <row r="3988" spans="1:16" x14ac:dyDescent="0.35">
      <c r="A3988" s="5">
        <v>45094</v>
      </c>
      <c r="B3988" s="3">
        <v>5</v>
      </c>
      <c r="C3988" s="3">
        <v>61356</v>
      </c>
      <c r="D3988" s="3">
        <v>13756</v>
      </c>
      <c r="E3988" s="3">
        <v>-12379</v>
      </c>
      <c r="G3988" s="3">
        <v>14843</v>
      </c>
      <c r="H3988" s="3">
        <v>5887</v>
      </c>
      <c r="I3988" s="3">
        <v>-5298</v>
      </c>
      <c r="K3988" s="7">
        <f t="shared" si="124"/>
        <v>0.24599493089761371</v>
      </c>
      <c r="M3988" s="3">
        <v>733</v>
      </c>
      <c r="N3988" s="3">
        <v>0</v>
      </c>
      <c r="P3988" s="8">
        <f t="shared" si="125"/>
        <v>0</v>
      </c>
    </row>
    <row r="3989" spans="1:16" x14ac:dyDescent="0.35">
      <c r="A3989" s="5">
        <v>45094</v>
      </c>
      <c r="B3989" s="3">
        <v>6</v>
      </c>
      <c r="C3989" s="3">
        <v>61733</v>
      </c>
      <c r="D3989" s="3">
        <v>14112</v>
      </c>
      <c r="E3989" s="3">
        <v>-12782</v>
      </c>
      <c r="G3989" s="3">
        <v>15701</v>
      </c>
      <c r="H3989" s="3">
        <v>6040</v>
      </c>
      <c r="I3989" s="3">
        <v>-5471</v>
      </c>
      <c r="K3989" s="7">
        <f t="shared" si="124"/>
        <v>0.25799597228168658</v>
      </c>
      <c r="M3989" s="3">
        <v>779</v>
      </c>
      <c r="N3989" s="3">
        <v>0</v>
      </c>
      <c r="P3989" s="8">
        <f t="shared" si="125"/>
        <v>0</v>
      </c>
    </row>
    <row r="3990" spans="1:16" x14ac:dyDescent="0.35">
      <c r="A3990" s="5">
        <v>45094</v>
      </c>
      <c r="B3990" s="3">
        <v>7</v>
      </c>
      <c r="C3990" s="3">
        <v>63048</v>
      </c>
      <c r="D3990" s="3">
        <v>14171</v>
      </c>
      <c r="E3990" s="3">
        <v>-13056</v>
      </c>
      <c r="G3990" s="3">
        <v>13558</v>
      </c>
      <c r="H3990" s="3">
        <v>6065</v>
      </c>
      <c r="I3990" s="3">
        <v>-5588</v>
      </c>
      <c r="K3990" s="7">
        <f t="shared" si="124"/>
        <v>0.21873977214282375</v>
      </c>
      <c r="M3990" s="3">
        <v>602</v>
      </c>
      <c r="N3990" s="3">
        <v>71</v>
      </c>
      <c r="P3990" s="8">
        <f t="shared" si="125"/>
        <v>0.11794019933554817</v>
      </c>
    </row>
    <row r="3991" spans="1:16" x14ac:dyDescent="0.35">
      <c r="A3991" s="5">
        <v>45094</v>
      </c>
      <c r="B3991" s="3">
        <v>8</v>
      </c>
      <c r="C3991" s="3">
        <v>64319</v>
      </c>
      <c r="D3991" s="3">
        <v>12736</v>
      </c>
      <c r="E3991" s="3">
        <v>-11653</v>
      </c>
      <c r="G3991" s="3">
        <v>11927</v>
      </c>
      <c r="H3991" s="3">
        <v>5451</v>
      </c>
      <c r="I3991" s="3">
        <v>-4988</v>
      </c>
      <c r="K3991" s="7">
        <f t="shared" si="124"/>
        <v>0.18944374789761781</v>
      </c>
      <c r="M3991" s="3">
        <v>0</v>
      </c>
      <c r="N3991" s="3">
        <v>0</v>
      </c>
      <c r="P3991" s="8">
        <f t="shared" si="125"/>
        <v>0</v>
      </c>
    </row>
    <row r="3992" spans="1:16" x14ac:dyDescent="0.35">
      <c r="A3992" s="5">
        <v>45094</v>
      </c>
      <c r="B3992" s="3">
        <v>9</v>
      </c>
      <c r="C3992" s="3">
        <v>66361</v>
      </c>
      <c r="D3992" s="3">
        <v>11913</v>
      </c>
      <c r="E3992" s="3">
        <v>-10921</v>
      </c>
      <c r="G3992" s="3">
        <v>10891</v>
      </c>
      <c r="H3992" s="3">
        <v>5099</v>
      </c>
      <c r="I3992" s="3">
        <v>-4674</v>
      </c>
      <c r="K3992" s="7">
        <f t="shared" si="124"/>
        <v>0.16801033361542916</v>
      </c>
      <c r="M3992" s="3">
        <v>0</v>
      </c>
      <c r="N3992" s="3">
        <v>0</v>
      </c>
      <c r="P3992" s="8">
        <f t="shared" si="125"/>
        <v>0</v>
      </c>
    </row>
    <row r="3993" spans="1:16" x14ac:dyDescent="0.35">
      <c r="A3993" s="5">
        <v>45094</v>
      </c>
      <c r="B3993" s="3">
        <v>10</v>
      </c>
      <c r="C3993" s="3">
        <v>68378</v>
      </c>
      <c r="D3993" s="3">
        <v>11753</v>
      </c>
      <c r="E3993" s="3">
        <v>-11265</v>
      </c>
      <c r="G3993" s="3">
        <v>11118</v>
      </c>
      <c r="H3993" s="3">
        <v>5030</v>
      </c>
      <c r="I3993" s="3">
        <v>-4822</v>
      </c>
      <c r="K3993" s="7">
        <f t="shared" si="124"/>
        <v>0.16446432201667005</v>
      </c>
      <c r="M3993" s="3">
        <v>0</v>
      </c>
      <c r="N3993" s="3">
        <v>0</v>
      </c>
      <c r="P3993" s="8">
        <f t="shared" si="125"/>
        <v>0</v>
      </c>
    </row>
    <row r="3994" spans="1:16" x14ac:dyDescent="0.35">
      <c r="A3994" s="5">
        <v>45094</v>
      </c>
      <c r="B3994" s="3">
        <v>11</v>
      </c>
      <c r="C3994" s="3">
        <v>70096</v>
      </c>
      <c r="D3994" s="3">
        <v>11421</v>
      </c>
      <c r="E3994" s="3">
        <v>-11160</v>
      </c>
      <c r="G3994" s="3">
        <v>11934</v>
      </c>
      <c r="H3994" s="3">
        <v>4888</v>
      </c>
      <c r="I3994" s="3">
        <v>-4777</v>
      </c>
      <c r="K3994" s="7">
        <f t="shared" si="124"/>
        <v>0.17119831715394346</v>
      </c>
      <c r="M3994" s="3">
        <v>0</v>
      </c>
      <c r="N3994" s="3">
        <v>0</v>
      </c>
      <c r="P3994" s="8">
        <f t="shared" si="125"/>
        <v>0</v>
      </c>
    </row>
    <row r="3995" spans="1:16" x14ac:dyDescent="0.35">
      <c r="A3995" s="5">
        <v>45094</v>
      </c>
      <c r="B3995" s="3">
        <v>12</v>
      </c>
      <c r="C3995" s="3">
        <v>71984</v>
      </c>
      <c r="D3995" s="3">
        <v>11515</v>
      </c>
      <c r="E3995" s="3">
        <v>-11400</v>
      </c>
      <c r="G3995" s="3">
        <v>12152</v>
      </c>
      <c r="H3995" s="3">
        <v>4928</v>
      </c>
      <c r="I3995" s="3">
        <v>-4879</v>
      </c>
      <c r="K3995" s="7">
        <f t="shared" si="124"/>
        <v>0.16922564806724089</v>
      </c>
      <c r="M3995" s="3">
        <v>0</v>
      </c>
      <c r="N3995" s="3">
        <v>0</v>
      </c>
      <c r="P3995" s="8">
        <f t="shared" si="125"/>
        <v>0</v>
      </c>
    </row>
    <row r="3996" spans="1:16" x14ac:dyDescent="0.35">
      <c r="A3996" s="5">
        <v>45094</v>
      </c>
      <c r="B3996" s="3">
        <v>13</v>
      </c>
      <c r="C3996" s="3">
        <v>73768</v>
      </c>
      <c r="D3996" s="3">
        <v>12023</v>
      </c>
      <c r="E3996" s="3">
        <v>-11572</v>
      </c>
      <c r="G3996" s="3">
        <v>12130</v>
      </c>
      <c r="H3996" s="3">
        <v>5146</v>
      </c>
      <c r="I3996" s="3">
        <v>-4953</v>
      </c>
      <c r="K3996" s="7">
        <f t="shared" si="124"/>
        <v>0.16603565124833264</v>
      </c>
      <c r="M3996" s="3">
        <v>0</v>
      </c>
      <c r="N3996" s="3">
        <v>0</v>
      </c>
      <c r="P3996" s="8">
        <f t="shared" si="125"/>
        <v>0</v>
      </c>
    </row>
    <row r="3997" spans="1:16" x14ac:dyDescent="0.35">
      <c r="A3997" s="5">
        <v>45094</v>
      </c>
      <c r="B3997" s="3">
        <v>14</v>
      </c>
      <c r="C3997" s="3">
        <v>76388</v>
      </c>
      <c r="D3997" s="3">
        <v>12236</v>
      </c>
      <c r="E3997" s="3">
        <v>-11912</v>
      </c>
      <c r="G3997" s="3">
        <v>12568</v>
      </c>
      <c r="H3997" s="3">
        <v>5237</v>
      </c>
      <c r="I3997" s="3">
        <v>-5098</v>
      </c>
      <c r="K3997" s="7">
        <f t="shared" si="124"/>
        <v>0.16564553133799145</v>
      </c>
      <c r="M3997" s="3">
        <v>0</v>
      </c>
      <c r="N3997" s="3">
        <v>0</v>
      </c>
      <c r="P3997" s="8">
        <f t="shared" si="125"/>
        <v>0</v>
      </c>
    </row>
    <row r="3998" spans="1:16" x14ac:dyDescent="0.35">
      <c r="A3998" s="5">
        <v>45094</v>
      </c>
      <c r="B3998" s="3">
        <v>15</v>
      </c>
      <c r="C3998" s="3">
        <v>79439</v>
      </c>
      <c r="D3998" s="3">
        <v>13373</v>
      </c>
      <c r="E3998" s="3">
        <v>-13251</v>
      </c>
      <c r="G3998" s="3">
        <v>13239</v>
      </c>
      <c r="H3998" s="3">
        <v>5724</v>
      </c>
      <c r="I3998" s="3">
        <v>-5671</v>
      </c>
      <c r="K3998" s="7">
        <f t="shared" si="124"/>
        <v>0.1670667789494853</v>
      </c>
      <c r="M3998" s="3">
        <v>0</v>
      </c>
      <c r="N3998" s="3">
        <v>0</v>
      </c>
      <c r="P3998" s="8">
        <f t="shared" si="125"/>
        <v>0</v>
      </c>
    </row>
    <row r="3999" spans="1:16" x14ac:dyDescent="0.35">
      <c r="A3999" s="5">
        <v>45094</v>
      </c>
      <c r="B3999" s="3">
        <v>16</v>
      </c>
      <c r="C3999" s="3">
        <v>82710</v>
      </c>
      <c r="D3999" s="3">
        <v>13885</v>
      </c>
      <c r="E3999" s="3">
        <v>-13599</v>
      </c>
      <c r="G3999" s="3">
        <v>14104</v>
      </c>
      <c r="H3999" s="3">
        <v>5943</v>
      </c>
      <c r="I3999" s="3">
        <v>-5820</v>
      </c>
      <c r="K3999" s="7">
        <f t="shared" si="124"/>
        <v>0.17141789965781484</v>
      </c>
      <c r="M3999" s="3">
        <v>0</v>
      </c>
      <c r="N3999" s="3">
        <v>0</v>
      </c>
      <c r="P3999" s="8">
        <f t="shared" si="125"/>
        <v>0</v>
      </c>
    </row>
    <row r="4000" spans="1:16" x14ac:dyDescent="0.35">
      <c r="A4000" s="5">
        <v>45094</v>
      </c>
      <c r="B4000" s="3">
        <v>17</v>
      </c>
      <c r="C4000" s="3">
        <v>85670</v>
      </c>
      <c r="D4000" s="3">
        <v>14640</v>
      </c>
      <c r="E4000" s="3">
        <v>-14077</v>
      </c>
      <c r="G4000" s="3">
        <v>14249</v>
      </c>
      <c r="H4000" s="3">
        <v>6266</v>
      </c>
      <c r="I4000" s="3">
        <v>-6025</v>
      </c>
      <c r="K4000" s="7">
        <f t="shared" si="124"/>
        <v>0.16803311957139377</v>
      </c>
      <c r="M4000" s="3">
        <v>0</v>
      </c>
      <c r="N4000" s="3">
        <v>0</v>
      </c>
      <c r="P4000" s="8">
        <f t="shared" si="125"/>
        <v>0</v>
      </c>
    </row>
    <row r="4001" spans="1:16" x14ac:dyDescent="0.35">
      <c r="A4001" s="5">
        <v>45094</v>
      </c>
      <c r="B4001" s="3">
        <v>18</v>
      </c>
      <c r="C4001" s="3">
        <v>88252</v>
      </c>
      <c r="D4001" s="3">
        <v>16356</v>
      </c>
      <c r="E4001" s="3">
        <v>-15244</v>
      </c>
      <c r="G4001" s="3">
        <v>15760</v>
      </c>
      <c r="H4001" s="3">
        <v>7000</v>
      </c>
      <c r="I4001" s="3">
        <v>-6524</v>
      </c>
      <c r="K4001" s="7">
        <f t="shared" si="124"/>
        <v>0.18168389955686853</v>
      </c>
      <c r="M4001" s="3">
        <v>0</v>
      </c>
      <c r="N4001" s="3">
        <v>0</v>
      </c>
      <c r="P4001" s="8">
        <f t="shared" si="125"/>
        <v>0</v>
      </c>
    </row>
    <row r="4002" spans="1:16" x14ac:dyDescent="0.35">
      <c r="A4002" s="5">
        <v>45094</v>
      </c>
      <c r="B4002" s="3">
        <v>19</v>
      </c>
      <c r="C4002" s="3">
        <v>88601</v>
      </c>
      <c r="D4002" s="3">
        <v>17478</v>
      </c>
      <c r="E4002" s="3">
        <v>-15863</v>
      </c>
      <c r="G4002" s="3">
        <v>18168</v>
      </c>
      <c r="H4002" s="3">
        <v>7481</v>
      </c>
      <c r="I4002" s="3">
        <v>-6789</v>
      </c>
      <c r="K4002" s="7">
        <f t="shared" si="124"/>
        <v>0.20905382637226214</v>
      </c>
      <c r="M4002" s="3">
        <v>0</v>
      </c>
      <c r="N4002" s="3">
        <v>0</v>
      </c>
      <c r="P4002" s="8">
        <f t="shared" si="125"/>
        <v>0</v>
      </c>
    </row>
    <row r="4003" spans="1:16" x14ac:dyDescent="0.35">
      <c r="A4003" s="5">
        <v>45094</v>
      </c>
      <c r="B4003" s="3">
        <v>20</v>
      </c>
      <c r="C4003" s="3">
        <v>87256</v>
      </c>
      <c r="D4003" s="3">
        <v>17828</v>
      </c>
      <c r="E4003" s="3">
        <v>-16022</v>
      </c>
      <c r="G4003" s="3">
        <v>21247</v>
      </c>
      <c r="H4003" s="3">
        <v>7630</v>
      </c>
      <c r="I4003" s="3">
        <v>-6857</v>
      </c>
      <c r="K4003" s="7">
        <f t="shared" si="124"/>
        <v>0.24724349329680448</v>
      </c>
      <c r="M4003" s="3">
        <v>136</v>
      </c>
      <c r="N4003" s="3">
        <v>0</v>
      </c>
      <c r="P4003" s="8">
        <f t="shared" si="125"/>
        <v>0</v>
      </c>
    </row>
    <row r="4004" spans="1:16" x14ac:dyDescent="0.35">
      <c r="A4004" s="5">
        <v>45094</v>
      </c>
      <c r="B4004" s="3">
        <v>21</v>
      </c>
      <c r="C4004" s="3">
        <v>85549</v>
      </c>
      <c r="D4004" s="3">
        <v>17785</v>
      </c>
      <c r="E4004" s="3">
        <v>-15688</v>
      </c>
      <c r="G4004" s="3">
        <v>21965</v>
      </c>
      <c r="H4004" s="3">
        <v>7612</v>
      </c>
      <c r="I4004" s="3">
        <v>-6715</v>
      </c>
      <c r="K4004" s="7">
        <f t="shared" si="124"/>
        <v>0.26084476188302946</v>
      </c>
      <c r="M4004" s="3">
        <v>705</v>
      </c>
      <c r="N4004" s="3">
        <v>10</v>
      </c>
      <c r="P4004" s="8">
        <f t="shared" si="125"/>
        <v>1.4184397163120567E-2</v>
      </c>
    </row>
    <row r="4005" spans="1:16" x14ac:dyDescent="0.35">
      <c r="A4005" s="5">
        <v>45094</v>
      </c>
      <c r="B4005" s="3">
        <v>22</v>
      </c>
      <c r="C4005" s="3">
        <v>82216</v>
      </c>
      <c r="D4005" s="3">
        <v>17790</v>
      </c>
      <c r="E4005" s="3">
        <v>-15624</v>
      </c>
      <c r="G4005" s="3">
        <v>20681</v>
      </c>
      <c r="H4005" s="3">
        <v>7614</v>
      </c>
      <c r="I4005" s="3">
        <v>-6687</v>
      </c>
      <c r="K4005" s="7">
        <f t="shared" si="124"/>
        <v>0.25607357019269511</v>
      </c>
      <c r="M4005" s="3">
        <v>646</v>
      </c>
      <c r="N4005" s="3">
        <v>2</v>
      </c>
      <c r="P4005" s="8">
        <f t="shared" si="125"/>
        <v>3.0959752321981426E-3</v>
      </c>
    </row>
    <row r="4006" spans="1:16" x14ac:dyDescent="0.35">
      <c r="A4006" s="5">
        <v>45094</v>
      </c>
      <c r="B4006" s="3">
        <v>23</v>
      </c>
      <c r="C4006" s="3">
        <v>76649</v>
      </c>
      <c r="D4006" s="3">
        <v>15694</v>
      </c>
      <c r="E4006" s="3">
        <v>-13483</v>
      </c>
      <c r="G4006" s="3">
        <v>19564</v>
      </c>
      <c r="H4006" s="3">
        <v>6717</v>
      </c>
      <c r="I4006" s="3">
        <v>-5771</v>
      </c>
      <c r="K4006" s="7">
        <f t="shared" si="124"/>
        <v>0.26008115647983771</v>
      </c>
      <c r="M4006" s="3">
        <v>495</v>
      </c>
      <c r="N4006" s="3">
        <v>7</v>
      </c>
      <c r="P4006" s="8">
        <f t="shared" si="125"/>
        <v>1.4141414141414142E-2</v>
      </c>
    </row>
    <row r="4007" spans="1:16" x14ac:dyDescent="0.35">
      <c r="A4007" s="5">
        <v>45094</v>
      </c>
      <c r="B4007" s="3">
        <v>24</v>
      </c>
      <c r="C4007" s="3">
        <v>71956</v>
      </c>
      <c r="D4007" s="3">
        <v>14459</v>
      </c>
      <c r="E4007" s="3">
        <v>-12399</v>
      </c>
      <c r="G4007" s="3">
        <v>18563</v>
      </c>
      <c r="H4007" s="3">
        <v>6188</v>
      </c>
      <c r="I4007" s="3">
        <v>-5307</v>
      </c>
      <c r="K4007" s="7">
        <f t="shared" si="124"/>
        <v>0.26269995676610464</v>
      </c>
      <c r="M4007" s="3">
        <v>614</v>
      </c>
      <c r="N4007" s="3">
        <v>102</v>
      </c>
      <c r="P4007" s="8">
        <f t="shared" si="125"/>
        <v>0.16612377850162866</v>
      </c>
    </row>
    <row r="4008" spans="1:16" x14ac:dyDescent="0.35">
      <c r="A4008" s="5">
        <v>45095</v>
      </c>
      <c r="B4008" s="3">
        <v>1</v>
      </c>
      <c r="C4008" s="3">
        <v>67895</v>
      </c>
      <c r="D4008" s="3">
        <v>14400</v>
      </c>
      <c r="E4008" s="3">
        <v>-12396</v>
      </c>
      <c r="G4008" s="3">
        <v>16882</v>
      </c>
      <c r="H4008" s="3">
        <v>6163</v>
      </c>
      <c r="I4008" s="3">
        <v>-5306</v>
      </c>
      <c r="K4008" s="7">
        <f t="shared" si="124"/>
        <v>0.25378045465600368</v>
      </c>
      <c r="M4008" s="3">
        <v>659</v>
      </c>
      <c r="N4008" s="3">
        <v>125</v>
      </c>
      <c r="P4008" s="8">
        <f t="shared" si="125"/>
        <v>0.18968133535660092</v>
      </c>
    </row>
    <row r="4009" spans="1:16" x14ac:dyDescent="0.35">
      <c r="A4009" s="5">
        <v>45095</v>
      </c>
      <c r="B4009" s="3">
        <v>2</v>
      </c>
      <c r="C4009" s="3">
        <v>65139</v>
      </c>
      <c r="D4009" s="3">
        <v>14252</v>
      </c>
      <c r="E4009" s="3">
        <v>-12393</v>
      </c>
      <c r="G4009" s="3">
        <v>16176</v>
      </c>
      <c r="H4009" s="3">
        <v>6100</v>
      </c>
      <c r="I4009" s="3">
        <v>-5304</v>
      </c>
      <c r="K4009" s="7">
        <f t="shared" si="124"/>
        <v>0.25332099465655689</v>
      </c>
      <c r="M4009" s="3">
        <v>883</v>
      </c>
      <c r="N4009" s="3">
        <v>6</v>
      </c>
      <c r="P4009" s="8">
        <f t="shared" si="125"/>
        <v>6.7950169875424689E-3</v>
      </c>
    </row>
    <row r="4010" spans="1:16" x14ac:dyDescent="0.35">
      <c r="A4010" s="5">
        <v>45095</v>
      </c>
      <c r="B4010" s="3">
        <v>3</v>
      </c>
      <c r="C4010" s="3">
        <v>62574</v>
      </c>
      <c r="D4010" s="3">
        <v>13896</v>
      </c>
      <c r="E4010" s="3">
        <v>-12089</v>
      </c>
      <c r="G4010" s="3">
        <v>16789</v>
      </c>
      <c r="H4010" s="3">
        <v>5948</v>
      </c>
      <c r="I4010" s="3">
        <v>-5174</v>
      </c>
      <c r="K4010" s="7">
        <f t="shared" si="124"/>
        <v>0.2727978751495006</v>
      </c>
      <c r="M4010" s="3">
        <v>853</v>
      </c>
      <c r="N4010" s="3">
        <v>4</v>
      </c>
      <c r="P4010" s="8">
        <f t="shared" si="125"/>
        <v>4.6893317702227429E-3</v>
      </c>
    </row>
    <row r="4011" spans="1:16" x14ac:dyDescent="0.35">
      <c r="A4011" s="5">
        <v>45095</v>
      </c>
      <c r="B4011" s="3">
        <v>4</v>
      </c>
      <c r="C4011" s="3">
        <v>61065</v>
      </c>
      <c r="D4011" s="3">
        <v>13753</v>
      </c>
      <c r="E4011" s="3">
        <v>-11781</v>
      </c>
      <c r="G4011" s="3">
        <v>14744</v>
      </c>
      <c r="H4011" s="3">
        <v>5886</v>
      </c>
      <c r="I4011" s="3">
        <v>-5042</v>
      </c>
      <c r="K4011" s="7">
        <f t="shared" si="124"/>
        <v>0.24728334152957787</v>
      </c>
      <c r="M4011" s="3">
        <v>774</v>
      </c>
      <c r="N4011" s="3">
        <v>1</v>
      </c>
      <c r="P4011" s="8">
        <f t="shared" si="125"/>
        <v>1.2919896640826874E-3</v>
      </c>
    </row>
    <row r="4012" spans="1:16" x14ac:dyDescent="0.35">
      <c r="A4012" s="5">
        <v>45095</v>
      </c>
      <c r="B4012" s="3">
        <v>5</v>
      </c>
      <c r="C4012" s="3">
        <v>60060</v>
      </c>
      <c r="D4012" s="3">
        <v>13699</v>
      </c>
      <c r="E4012" s="3">
        <v>-11775</v>
      </c>
      <c r="G4012" s="3">
        <v>14229</v>
      </c>
      <c r="H4012" s="3">
        <v>5863</v>
      </c>
      <c r="I4012" s="3">
        <v>-5040</v>
      </c>
      <c r="K4012" s="7">
        <f t="shared" si="124"/>
        <v>0.24283686112545172</v>
      </c>
      <c r="M4012" s="3">
        <v>806</v>
      </c>
      <c r="N4012" s="3">
        <v>0</v>
      </c>
      <c r="P4012" s="8">
        <f t="shared" si="125"/>
        <v>0</v>
      </c>
    </row>
    <row r="4013" spans="1:16" x14ac:dyDescent="0.35">
      <c r="A4013" s="5">
        <v>45095</v>
      </c>
      <c r="B4013" s="3">
        <v>6</v>
      </c>
      <c r="C4013" s="3">
        <v>59727</v>
      </c>
      <c r="D4013" s="3">
        <v>13930</v>
      </c>
      <c r="E4013" s="3">
        <v>-11984</v>
      </c>
      <c r="G4013" s="3">
        <v>13830</v>
      </c>
      <c r="H4013" s="3">
        <v>5962</v>
      </c>
      <c r="I4013" s="3">
        <v>-5129</v>
      </c>
      <c r="K4013" s="7">
        <f t="shared" si="124"/>
        <v>0.2377539604040666</v>
      </c>
      <c r="M4013" s="3">
        <v>701</v>
      </c>
      <c r="N4013" s="3">
        <v>1</v>
      </c>
      <c r="P4013" s="8">
        <f t="shared" si="125"/>
        <v>1.4265335235378032E-3</v>
      </c>
    </row>
    <row r="4014" spans="1:16" x14ac:dyDescent="0.35">
      <c r="A4014" s="5">
        <v>45095</v>
      </c>
      <c r="B4014" s="3">
        <v>7</v>
      </c>
      <c r="C4014" s="3">
        <v>60575</v>
      </c>
      <c r="D4014" s="3">
        <v>14977</v>
      </c>
      <c r="E4014" s="3">
        <v>-13094</v>
      </c>
      <c r="G4014" s="3">
        <v>12894</v>
      </c>
      <c r="H4014" s="3">
        <v>6410</v>
      </c>
      <c r="I4014" s="3">
        <v>-5604</v>
      </c>
      <c r="K4014" s="7">
        <f t="shared" si="124"/>
        <v>0.21934740145377693</v>
      </c>
      <c r="M4014" s="3">
        <v>403</v>
      </c>
      <c r="N4014" s="3">
        <v>7</v>
      </c>
      <c r="P4014" s="8">
        <f t="shared" si="125"/>
        <v>1.7369727047146403E-2</v>
      </c>
    </row>
    <row r="4015" spans="1:16" x14ac:dyDescent="0.35">
      <c r="A4015" s="5">
        <v>45095</v>
      </c>
      <c r="B4015" s="3">
        <v>8</v>
      </c>
      <c r="C4015" s="3">
        <v>63401</v>
      </c>
      <c r="D4015" s="3">
        <v>13288</v>
      </c>
      <c r="E4015" s="3">
        <v>-12183</v>
      </c>
      <c r="G4015" s="3">
        <v>12228</v>
      </c>
      <c r="H4015" s="3">
        <v>5687</v>
      </c>
      <c r="I4015" s="3">
        <v>-5214</v>
      </c>
      <c r="K4015" s="7">
        <f t="shared" si="124"/>
        <v>0.19689641273679967</v>
      </c>
      <c r="M4015" s="3">
        <v>0</v>
      </c>
      <c r="N4015" s="3">
        <v>0</v>
      </c>
      <c r="P4015" s="8">
        <f t="shared" si="125"/>
        <v>0</v>
      </c>
    </row>
    <row r="4016" spans="1:16" x14ac:dyDescent="0.35">
      <c r="A4016" s="5">
        <v>45095</v>
      </c>
      <c r="B4016" s="3">
        <v>9</v>
      </c>
      <c r="C4016" s="3">
        <v>65949</v>
      </c>
      <c r="D4016" s="3">
        <v>12552</v>
      </c>
      <c r="E4016" s="3">
        <v>-11837</v>
      </c>
      <c r="G4016" s="3">
        <v>11179</v>
      </c>
      <c r="H4016" s="3">
        <v>5372</v>
      </c>
      <c r="I4016" s="3">
        <v>-5066</v>
      </c>
      <c r="K4016" s="7">
        <f t="shared" si="124"/>
        <v>0.17228189127565102</v>
      </c>
      <c r="M4016" s="3">
        <v>0</v>
      </c>
      <c r="N4016" s="3">
        <v>0</v>
      </c>
      <c r="P4016" s="8">
        <f t="shared" si="125"/>
        <v>0</v>
      </c>
    </row>
    <row r="4017" spans="1:16" x14ac:dyDescent="0.35">
      <c r="A4017" s="5">
        <v>45095</v>
      </c>
      <c r="B4017" s="3">
        <v>10</v>
      </c>
      <c r="C4017" s="3">
        <v>68037</v>
      </c>
      <c r="D4017" s="3">
        <v>12546</v>
      </c>
      <c r="E4017" s="3">
        <v>-11953</v>
      </c>
      <c r="G4017" s="3">
        <v>10945</v>
      </c>
      <c r="H4017" s="3">
        <v>5370</v>
      </c>
      <c r="I4017" s="3">
        <v>-5116</v>
      </c>
      <c r="K4017" s="7">
        <f t="shared" si="124"/>
        <v>0.16317936762348828</v>
      </c>
      <c r="M4017" s="3">
        <v>0</v>
      </c>
      <c r="N4017" s="3">
        <v>0</v>
      </c>
      <c r="P4017" s="8">
        <f t="shared" si="125"/>
        <v>0</v>
      </c>
    </row>
    <row r="4018" spans="1:16" x14ac:dyDescent="0.35">
      <c r="A4018" s="5">
        <v>45095</v>
      </c>
      <c r="B4018" s="3">
        <v>11</v>
      </c>
      <c r="C4018" s="3">
        <v>69971</v>
      </c>
      <c r="D4018" s="3">
        <v>12535</v>
      </c>
      <c r="E4018" s="3">
        <v>-12583</v>
      </c>
      <c r="G4018" s="3">
        <v>11007</v>
      </c>
      <c r="H4018" s="3">
        <v>5365</v>
      </c>
      <c r="I4018" s="3">
        <v>-5385</v>
      </c>
      <c r="K4018" s="7">
        <f t="shared" si="124"/>
        <v>0.15712998584156859</v>
      </c>
      <c r="M4018" s="3">
        <v>0</v>
      </c>
      <c r="N4018" s="3">
        <v>0</v>
      </c>
      <c r="P4018" s="8">
        <f t="shared" si="125"/>
        <v>0</v>
      </c>
    </row>
    <row r="4019" spans="1:16" x14ac:dyDescent="0.35">
      <c r="A4019" s="5">
        <v>45095</v>
      </c>
      <c r="B4019" s="3">
        <v>12</v>
      </c>
      <c r="C4019" s="3">
        <v>71277</v>
      </c>
      <c r="D4019" s="3">
        <v>12709</v>
      </c>
      <c r="E4019" s="3">
        <v>-12848</v>
      </c>
      <c r="G4019" s="3">
        <v>11321</v>
      </c>
      <c r="H4019" s="3">
        <v>5439</v>
      </c>
      <c r="I4019" s="3">
        <v>-5499</v>
      </c>
      <c r="K4019" s="7">
        <f t="shared" si="124"/>
        <v>0.15829795608535521</v>
      </c>
      <c r="M4019" s="3">
        <v>0</v>
      </c>
      <c r="N4019" s="3">
        <v>0</v>
      </c>
      <c r="P4019" s="8">
        <f t="shared" si="125"/>
        <v>0</v>
      </c>
    </row>
    <row r="4020" spans="1:16" x14ac:dyDescent="0.35">
      <c r="A4020" s="5">
        <v>45095</v>
      </c>
      <c r="B4020" s="3">
        <v>13</v>
      </c>
      <c r="C4020" s="3">
        <v>72201</v>
      </c>
      <c r="D4020" s="3">
        <v>13286</v>
      </c>
      <c r="E4020" s="3">
        <v>-13378</v>
      </c>
      <c r="G4020" s="3">
        <v>11949</v>
      </c>
      <c r="H4020" s="3">
        <v>5687</v>
      </c>
      <c r="I4020" s="3">
        <v>-5726</v>
      </c>
      <c r="K4020" s="7">
        <f t="shared" si="124"/>
        <v>0.1651666227516676</v>
      </c>
      <c r="M4020" s="3">
        <v>0</v>
      </c>
      <c r="N4020" s="3">
        <v>0</v>
      </c>
      <c r="P4020" s="8">
        <f t="shared" si="125"/>
        <v>0</v>
      </c>
    </row>
    <row r="4021" spans="1:16" x14ac:dyDescent="0.35">
      <c r="A4021" s="5">
        <v>45095</v>
      </c>
      <c r="B4021" s="3">
        <v>14</v>
      </c>
      <c r="C4021" s="3">
        <v>73984</v>
      </c>
      <c r="D4021" s="3">
        <v>13589</v>
      </c>
      <c r="E4021" s="3">
        <v>-13736</v>
      </c>
      <c r="G4021" s="3">
        <v>12633</v>
      </c>
      <c r="H4021" s="3">
        <v>5816</v>
      </c>
      <c r="I4021" s="3">
        <v>-5879</v>
      </c>
      <c r="K4021" s="7">
        <f t="shared" si="124"/>
        <v>0.17023985264840122</v>
      </c>
      <c r="M4021" s="3">
        <v>0</v>
      </c>
      <c r="N4021" s="3">
        <v>0</v>
      </c>
      <c r="P4021" s="8">
        <f t="shared" si="125"/>
        <v>0</v>
      </c>
    </row>
    <row r="4022" spans="1:16" x14ac:dyDescent="0.35">
      <c r="A4022" s="5">
        <v>45095</v>
      </c>
      <c r="B4022" s="3">
        <v>15</v>
      </c>
      <c r="C4022" s="3">
        <v>76312</v>
      </c>
      <c r="D4022" s="3">
        <v>14518</v>
      </c>
      <c r="E4022" s="3">
        <v>-14689</v>
      </c>
      <c r="G4022" s="3">
        <v>12864</v>
      </c>
      <c r="H4022" s="3">
        <v>6213</v>
      </c>
      <c r="I4022" s="3">
        <v>-6287</v>
      </c>
      <c r="K4022" s="7">
        <f t="shared" si="124"/>
        <v>0.1679778306037483</v>
      </c>
      <c r="M4022" s="3">
        <v>0</v>
      </c>
      <c r="N4022" s="3">
        <v>0</v>
      </c>
      <c r="P4022" s="8">
        <f t="shared" si="125"/>
        <v>0</v>
      </c>
    </row>
    <row r="4023" spans="1:16" x14ac:dyDescent="0.35">
      <c r="A4023" s="5">
        <v>45095</v>
      </c>
      <c r="B4023" s="3">
        <v>16</v>
      </c>
      <c r="C4023" s="3">
        <v>79099</v>
      </c>
      <c r="D4023" s="3">
        <v>14358</v>
      </c>
      <c r="E4023" s="3">
        <v>-14625</v>
      </c>
      <c r="G4023" s="3">
        <v>13257</v>
      </c>
      <c r="H4023" s="3">
        <v>6145</v>
      </c>
      <c r="I4023" s="3">
        <v>-6260</v>
      </c>
      <c r="K4023" s="7">
        <f t="shared" si="124"/>
        <v>0.16670895067992694</v>
      </c>
      <c r="M4023" s="3">
        <v>0</v>
      </c>
      <c r="N4023" s="3">
        <v>0</v>
      </c>
      <c r="P4023" s="8">
        <f t="shared" si="125"/>
        <v>0</v>
      </c>
    </row>
    <row r="4024" spans="1:16" x14ac:dyDescent="0.35">
      <c r="A4024" s="5">
        <v>45095</v>
      </c>
      <c r="B4024" s="3">
        <v>17</v>
      </c>
      <c r="C4024" s="3">
        <v>80862</v>
      </c>
      <c r="D4024" s="3">
        <v>14994</v>
      </c>
      <c r="E4024" s="3">
        <v>-14717</v>
      </c>
      <c r="G4024" s="3">
        <v>14320</v>
      </c>
      <c r="H4024" s="3">
        <v>6418</v>
      </c>
      <c r="I4024" s="3">
        <v>-6299</v>
      </c>
      <c r="K4024" s="7">
        <f t="shared" si="124"/>
        <v>0.17795388161056952</v>
      </c>
      <c r="M4024" s="3">
        <v>0</v>
      </c>
      <c r="N4024" s="3">
        <v>0</v>
      </c>
      <c r="P4024" s="8">
        <f t="shared" si="125"/>
        <v>0</v>
      </c>
    </row>
    <row r="4025" spans="1:16" x14ac:dyDescent="0.35">
      <c r="A4025" s="5">
        <v>45095</v>
      </c>
      <c r="B4025" s="3">
        <v>18</v>
      </c>
      <c r="C4025" s="3">
        <v>83178</v>
      </c>
      <c r="D4025" s="3">
        <v>15532</v>
      </c>
      <c r="E4025" s="3">
        <v>-14864</v>
      </c>
      <c r="G4025" s="3">
        <v>15135</v>
      </c>
      <c r="H4025" s="3">
        <v>6648</v>
      </c>
      <c r="I4025" s="3">
        <v>-6362</v>
      </c>
      <c r="K4025" s="7">
        <f t="shared" si="124"/>
        <v>0.18392052095508432</v>
      </c>
      <c r="M4025" s="3">
        <v>0</v>
      </c>
      <c r="N4025" s="3">
        <v>0</v>
      </c>
      <c r="P4025" s="8">
        <f t="shared" si="125"/>
        <v>0</v>
      </c>
    </row>
    <row r="4026" spans="1:16" x14ac:dyDescent="0.35">
      <c r="A4026" s="5">
        <v>45095</v>
      </c>
      <c r="B4026" s="3">
        <v>19</v>
      </c>
      <c r="C4026" s="3">
        <v>83883</v>
      </c>
      <c r="D4026" s="3">
        <v>17338</v>
      </c>
      <c r="E4026" s="3">
        <v>-16134</v>
      </c>
      <c r="G4026" s="3">
        <v>15576</v>
      </c>
      <c r="H4026" s="3">
        <v>7421</v>
      </c>
      <c r="I4026" s="3">
        <v>-6905</v>
      </c>
      <c r="K4026" s="7">
        <f t="shared" si="124"/>
        <v>0.18912407300762749</v>
      </c>
      <c r="M4026" s="3">
        <v>0</v>
      </c>
      <c r="N4026" s="3">
        <v>0</v>
      </c>
      <c r="P4026" s="8">
        <f t="shared" si="125"/>
        <v>0</v>
      </c>
    </row>
    <row r="4027" spans="1:16" x14ac:dyDescent="0.35">
      <c r="A4027" s="5">
        <v>45095</v>
      </c>
      <c r="B4027" s="3">
        <v>20</v>
      </c>
      <c r="C4027" s="3">
        <v>82752</v>
      </c>
      <c r="D4027" s="3">
        <v>18705</v>
      </c>
      <c r="E4027" s="3">
        <v>-16875</v>
      </c>
      <c r="G4027" s="3">
        <v>18714</v>
      </c>
      <c r="H4027" s="3">
        <v>8006</v>
      </c>
      <c r="I4027" s="3">
        <v>-7222</v>
      </c>
      <c r="K4027" s="7">
        <f t="shared" si="124"/>
        <v>0.23052186044312029</v>
      </c>
      <c r="M4027" s="3">
        <v>235</v>
      </c>
      <c r="N4027" s="3">
        <v>0</v>
      </c>
      <c r="P4027" s="8">
        <f t="shared" si="125"/>
        <v>0</v>
      </c>
    </row>
    <row r="4028" spans="1:16" x14ac:dyDescent="0.35">
      <c r="A4028" s="5">
        <v>45095</v>
      </c>
      <c r="B4028" s="3">
        <v>21</v>
      </c>
      <c r="C4028" s="3">
        <v>81094</v>
      </c>
      <c r="D4028" s="3">
        <v>18784</v>
      </c>
      <c r="E4028" s="3">
        <v>-16791</v>
      </c>
      <c r="G4028" s="3">
        <v>19370</v>
      </c>
      <c r="H4028" s="3">
        <v>8039</v>
      </c>
      <c r="I4028" s="3">
        <v>-7186</v>
      </c>
      <c r="K4028" s="7">
        <f t="shared" si="124"/>
        <v>0.24339547703010098</v>
      </c>
      <c r="M4028" s="3">
        <v>724</v>
      </c>
      <c r="N4028" s="3">
        <v>9</v>
      </c>
      <c r="P4028" s="8">
        <f t="shared" si="125"/>
        <v>1.2430939226519336E-2</v>
      </c>
    </row>
    <row r="4029" spans="1:16" x14ac:dyDescent="0.35">
      <c r="A4029" s="5">
        <v>45095</v>
      </c>
      <c r="B4029" s="3">
        <v>22</v>
      </c>
      <c r="C4029" s="3">
        <v>78699</v>
      </c>
      <c r="D4029" s="3">
        <v>18755</v>
      </c>
      <c r="E4029" s="3">
        <v>-16622</v>
      </c>
      <c r="G4029" s="3">
        <v>18432</v>
      </c>
      <c r="H4029" s="3">
        <v>8027</v>
      </c>
      <c r="I4029" s="3">
        <v>-7114</v>
      </c>
      <c r="K4029" s="7">
        <f t="shared" si="124"/>
        <v>0.23932353523357086</v>
      </c>
      <c r="M4029" s="3">
        <v>921</v>
      </c>
      <c r="N4029" s="3">
        <v>82</v>
      </c>
      <c r="P4029" s="8">
        <f t="shared" si="125"/>
        <v>8.9033659066232354E-2</v>
      </c>
    </row>
    <row r="4030" spans="1:16" x14ac:dyDescent="0.35">
      <c r="A4030" s="5">
        <v>45095</v>
      </c>
      <c r="B4030" s="3">
        <v>23</v>
      </c>
      <c r="C4030" s="3">
        <v>74136</v>
      </c>
      <c r="D4030" s="3">
        <v>15774</v>
      </c>
      <c r="E4030" s="3">
        <v>-13475</v>
      </c>
      <c r="G4030" s="3">
        <v>17580</v>
      </c>
      <c r="H4030" s="3">
        <v>6751</v>
      </c>
      <c r="I4030" s="3">
        <v>-5767</v>
      </c>
      <c r="K4030" s="7">
        <f t="shared" si="124"/>
        <v>0.24287302937136129</v>
      </c>
      <c r="M4030" s="3">
        <v>617</v>
      </c>
      <c r="N4030" s="3">
        <v>0</v>
      </c>
      <c r="P4030" s="8">
        <f t="shared" si="125"/>
        <v>0</v>
      </c>
    </row>
    <row r="4031" spans="1:16" x14ac:dyDescent="0.35">
      <c r="A4031" s="5">
        <v>45095</v>
      </c>
      <c r="B4031" s="3">
        <v>24</v>
      </c>
      <c r="C4031" s="3">
        <v>69454</v>
      </c>
      <c r="D4031" s="3">
        <v>14918</v>
      </c>
      <c r="E4031" s="3">
        <v>-12964</v>
      </c>
      <c r="G4031" s="3">
        <v>16271</v>
      </c>
      <c r="H4031" s="3">
        <v>6385</v>
      </c>
      <c r="I4031" s="3">
        <v>-5549</v>
      </c>
      <c r="K4031" s="7">
        <f t="shared" si="124"/>
        <v>0.23956699529464487</v>
      </c>
      <c r="M4031" s="3">
        <v>540</v>
      </c>
      <c r="N4031" s="3">
        <v>0</v>
      </c>
      <c r="P4031" s="8">
        <f t="shared" si="125"/>
        <v>0</v>
      </c>
    </row>
    <row r="4032" spans="1:16" x14ac:dyDescent="0.35">
      <c r="A4032" s="5">
        <v>45096</v>
      </c>
      <c r="B4032" s="3">
        <v>1</v>
      </c>
      <c r="C4032" s="3">
        <v>65799</v>
      </c>
      <c r="D4032" s="3">
        <v>14114</v>
      </c>
      <c r="E4032" s="3">
        <v>-12207</v>
      </c>
      <c r="G4032" s="3">
        <v>15760</v>
      </c>
      <c r="H4032" s="3">
        <v>6041</v>
      </c>
      <c r="I4032" s="3">
        <v>-5224</v>
      </c>
      <c r="K4032" s="7">
        <f t="shared" si="124"/>
        <v>0.24483797595486367</v>
      </c>
      <c r="M4032" s="3">
        <v>24</v>
      </c>
      <c r="N4032" s="3">
        <v>0</v>
      </c>
      <c r="P4032" s="8">
        <f t="shared" si="125"/>
        <v>0</v>
      </c>
    </row>
    <row r="4033" spans="1:16" x14ac:dyDescent="0.35">
      <c r="A4033" s="5">
        <v>45096</v>
      </c>
      <c r="B4033" s="3">
        <v>2</v>
      </c>
      <c r="C4033" s="3">
        <v>63392</v>
      </c>
      <c r="D4033" s="3">
        <v>14048</v>
      </c>
      <c r="E4033" s="3">
        <v>-12149</v>
      </c>
      <c r="G4033" s="3">
        <v>14978</v>
      </c>
      <c r="H4033" s="3">
        <v>6013</v>
      </c>
      <c r="I4033" s="3">
        <v>-5200</v>
      </c>
      <c r="K4033" s="7">
        <f t="shared" si="124"/>
        <v>0.24185569220872707</v>
      </c>
      <c r="M4033" s="3">
        <v>3</v>
      </c>
      <c r="N4033" s="3">
        <v>0</v>
      </c>
      <c r="P4033" s="8">
        <f t="shared" si="125"/>
        <v>0</v>
      </c>
    </row>
    <row r="4034" spans="1:16" x14ac:dyDescent="0.35">
      <c r="A4034" s="5">
        <v>45096</v>
      </c>
      <c r="B4034" s="3">
        <v>3</v>
      </c>
      <c r="C4034" s="3">
        <v>61454</v>
      </c>
      <c r="D4034" s="3">
        <v>13949</v>
      </c>
      <c r="E4034" s="3">
        <v>-12138</v>
      </c>
      <c r="G4034" s="3">
        <v>14457</v>
      </c>
      <c r="H4034" s="3">
        <v>5970</v>
      </c>
      <c r="I4034" s="3">
        <v>-5195</v>
      </c>
      <c r="K4034" s="7">
        <f t="shared" si="124"/>
        <v>0.24076503595985141</v>
      </c>
      <c r="M4034" s="3">
        <v>0</v>
      </c>
      <c r="N4034" s="3">
        <v>0</v>
      </c>
      <c r="P4034" s="8">
        <f t="shared" si="125"/>
        <v>0</v>
      </c>
    </row>
    <row r="4035" spans="1:16" x14ac:dyDescent="0.35">
      <c r="A4035" s="5">
        <v>45096</v>
      </c>
      <c r="B4035" s="3">
        <v>4</v>
      </c>
      <c r="C4035" s="3">
        <v>60891</v>
      </c>
      <c r="D4035" s="3">
        <v>13484</v>
      </c>
      <c r="E4035" s="3">
        <v>-11756</v>
      </c>
      <c r="G4035" s="3">
        <v>14436</v>
      </c>
      <c r="H4035" s="3">
        <v>5771</v>
      </c>
      <c r="I4035" s="3">
        <v>-5032</v>
      </c>
      <c r="K4035" s="7">
        <f t="shared" ref="K4035:K4098" si="126">SUM(G4035:I4035)/SUM(C4035:E4035)</f>
        <v>0.24233858732972421</v>
      </c>
      <c r="M4035" s="3">
        <v>0</v>
      </c>
      <c r="N4035" s="3">
        <v>0</v>
      </c>
      <c r="P4035" s="8">
        <f t="shared" ref="P4035:P4098" si="127">IFERROR(N4035/M4035, 0)</f>
        <v>0</v>
      </c>
    </row>
    <row r="4036" spans="1:16" x14ac:dyDescent="0.35">
      <c r="A4036" s="5">
        <v>45096</v>
      </c>
      <c r="B4036" s="3">
        <v>5</v>
      </c>
      <c r="C4036" s="3">
        <v>61869</v>
      </c>
      <c r="D4036" s="3">
        <v>13468</v>
      </c>
      <c r="E4036" s="3">
        <v>-11571</v>
      </c>
      <c r="G4036" s="3">
        <v>14782</v>
      </c>
      <c r="H4036" s="3">
        <v>5764</v>
      </c>
      <c r="I4036" s="3">
        <v>-4953</v>
      </c>
      <c r="K4036" s="7">
        <f t="shared" si="126"/>
        <v>0.24453470501521188</v>
      </c>
      <c r="M4036" s="3">
        <v>0</v>
      </c>
      <c r="N4036" s="3">
        <v>0</v>
      </c>
      <c r="P4036" s="8">
        <f t="shared" si="127"/>
        <v>0</v>
      </c>
    </row>
    <row r="4037" spans="1:16" x14ac:dyDescent="0.35">
      <c r="A4037" s="5">
        <v>45096</v>
      </c>
      <c r="B4037" s="3">
        <v>6</v>
      </c>
      <c r="C4037" s="3">
        <v>64152</v>
      </c>
      <c r="D4037" s="3">
        <v>13510</v>
      </c>
      <c r="E4037" s="3">
        <v>-11606</v>
      </c>
      <c r="G4037" s="3">
        <v>15227</v>
      </c>
      <c r="H4037" s="3">
        <v>5782</v>
      </c>
      <c r="I4037" s="3">
        <v>-4967</v>
      </c>
      <c r="K4037" s="7">
        <f t="shared" si="126"/>
        <v>0.24285454765653386</v>
      </c>
      <c r="M4037" s="3">
        <v>269</v>
      </c>
      <c r="N4037" s="3">
        <v>0</v>
      </c>
      <c r="P4037" s="8">
        <f t="shared" si="127"/>
        <v>0</v>
      </c>
    </row>
    <row r="4038" spans="1:16" x14ac:dyDescent="0.35">
      <c r="A4038" s="5">
        <v>45096</v>
      </c>
      <c r="B4038" s="3">
        <v>7</v>
      </c>
      <c r="C4038" s="3">
        <v>67585</v>
      </c>
      <c r="D4038" s="3">
        <v>14599</v>
      </c>
      <c r="E4038" s="3">
        <v>-12413</v>
      </c>
      <c r="G4038" s="3">
        <v>14162</v>
      </c>
      <c r="H4038" s="3">
        <v>6249</v>
      </c>
      <c r="I4038" s="3">
        <v>-5313</v>
      </c>
      <c r="K4038" s="7">
        <f t="shared" si="126"/>
        <v>0.21639363059150649</v>
      </c>
      <c r="M4038" s="3">
        <v>151</v>
      </c>
      <c r="N4038" s="3">
        <v>0</v>
      </c>
      <c r="P4038" s="8">
        <f t="shared" si="127"/>
        <v>0</v>
      </c>
    </row>
    <row r="4039" spans="1:16" x14ac:dyDescent="0.35">
      <c r="A4039" s="5">
        <v>45096</v>
      </c>
      <c r="B4039" s="3">
        <v>8</v>
      </c>
      <c r="C4039" s="3">
        <v>70797</v>
      </c>
      <c r="D4039" s="3">
        <v>13663</v>
      </c>
      <c r="E4039" s="3">
        <v>-11892</v>
      </c>
      <c r="G4039" s="3">
        <v>12747</v>
      </c>
      <c r="H4039" s="3">
        <v>5848</v>
      </c>
      <c r="I4039" s="3">
        <v>-5090</v>
      </c>
      <c r="K4039" s="7">
        <f t="shared" si="126"/>
        <v>0.18610131187300188</v>
      </c>
      <c r="M4039" s="3">
        <v>0</v>
      </c>
      <c r="N4039" s="3">
        <v>0</v>
      </c>
      <c r="P4039" s="8">
        <f t="shared" si="127"/>
        <v>0</v>
      </c>
    </row>
    <row r="4040" spans="1:16" x14ac:dyDescent="0.35">
      <c r="A4040" s="5">
        <v>45096</v>
      </c>
      <c r="B4040" s="3">
        <v>9</v>
      </c>
      <c r="C4040" s="3">
        <v>74598</v>
      </c>
      <c r="D4040" s="3">
        <v>12605</v>
      </c>
      <c r="E4040" s="3">
        <v>-11840</v>
      </c>
      <c r="G4040" s="3">
        <v>12711</v>
      </c>
      <c r="H4040" s="3">
        <v>5395</v>
      </c>
      <c r="I4040" s="3">
        <v>-5067</v>
      </c>
      <c r="K4040" s="7">
        <f t="shared" si="126"/>
        <v>0.17301593620211508</v>
      </c>
      <c r="M4040" s="3">
        <v>0</v>
      </c>
      <c r="N4040" s="3">
        <v>0</v>
      </c>
      <c r="P4040" s="8">
        <f t="shared" si="127"/>
        <v>0</v>
      </c>
    </row>
    <row r="4041" spans="1:16" x14ac:dyDescent="0.35">
      <c r="A4041" s="5">
        <v>45096</v>
      </c>
      <c r="B4041" s="3">
        <v>10</v>
      </c>
      <c r="C4041" s="3">
        <v>77103</v>
      </c>
      <c r="D4041" s="3">
        <v>12139</v>
      </c>
      <c r="E4041" s="3">
        <v>-12008</v>
      </c>
      <c r="G4041" s="3">
        <v>12713</v>
      </c>
      <c r="H4041" s="3">
        <v>5195</v>
      </c>
      <c r="I4041" s="3">
        <v>-5140</v>
      </c>
      <c r="K4041" s="7">
        <f t="shared" si="126"/>
        <v>0.16531579356242068</v>
      </c>
      <c r="M4041" s="3">
        <v>0</v>
      </c>
      <c r="N4041" s="3">
        <v>0</v>
      </c>
      <c r="P4041" s="8">
        <f t="shared" si="127"/>
        <v>0</v>
      </c>
    </row>
    <row r="4042" spans="1:16" x14ac:dyDescent="0.35">
      <c r="A4042" s="5">
        <v>45096</v>
      </c>
      <c r="B4042" s="3">
        <v>11</v>
      </c>
      <c r="C4042" s="3">
        <v>78498</v>
      </c>
      <c r="D4042" s="3">
        <v>12052</v>
      </c>
      <c r="E4042" s="3">
        <v>-12066</v>
      </c>
      <c r="G4042" s="3">
        <v>13307</v>
      </c>
      <c r="H4042" s="3">
        <v>5158</v>
      </c>
      <c r="I4042" s="3">
        <v>-5164</v>
      </c>
      <c r="K4042" s="7">
        <f t="shared" si="126"/>
        <v>0.16947403292390806</v>
      </c>
      <c r="M4042" s="3">
        <v>0</v>
      </c>
      <c r="N4042" s="3">
        <v>0</v>
      </c>
      <c r="P4042" s="8">
        <f t="shared" si="127"/>
        <v>0</v>
      </c>
    </row>
    <row r="4043" spans="1:16" x14ac:dyDescent="0.35">
      <c r="A4043" s="5">
        <v>45096</v>
      </c>
      <c r="B4043" s="3">
        <v>12</v>
      </c>
      <c r="C4043" s="3">
        <v>78088</v>
      </c>
      <c r="D4043" s="3">
        <v>12394</v>
      </c>
      <c r="E4043" s="3">
        <v>-12153</v>
      </c>
      <c r="G4043" s="3">
        <v>13671</v>
      </c>
      <c r="H4043" s="3">
        <v>5305</v>
      </c>
      <c r="I4043" s="3">
        <v>-5202</v>
      </c>
      <c r="K4043" s="7">
        <f t="shared" si="126"/>
        <v>0.17584802563546068</v>
      </c>
      <c r="M4043" s="3">
        <v>0</v>
      </c>
      <c r="N4043" s="3">
        <v>0</v>
      </c>
      <c r="P4043" s="8">
        <f t="shared" si="127"/>
        <v>0</v>
      </c>
    </row>
    <row r="4044" spans="1:16" x14ac:dyDescent="0.35">
      <c r="A4044" s="5">
        <v>45096</v>
      </c>
      <c r="B4044" s="3">
        <v>13</v>
      </c>
      <c r="C4044" s="3">
        <v>78421</v>
      </c>
      <c r="D4044" s="3">
        <v>12825</v>
      </c>
      <c r="E4044" s="3">
        <v>-12350</v>
      </c>
      <c r="G4044" s="3">
        <v>14176</v>
      </c>
      <c r="H4044" s="3">
        <v>5489</v>
      </c>
      <c r="I4044" s="3">
        <v>-5286</v>
      </c>
      <c r="K4044" s="7">
        <f t="shared" si="126"/>
        <v>0.18225258568241737</v>
      </c>
      <c r="M4044" s="3">
        <v>0</v>
      </c>
      <c r="N4044" s="3">
        <v>0</v>
      </c>
      <c r="P4044" s="8">
        <f t="shared" si="127"/>
        <v>0</v>
      </c>
    </row>
    <row r="4045" spans="1:16" x14ac:dyDescent="0.35">
      <c r="A4045" s="5">
        <v>45096</v>
      </c>
      <c r="B4045" s="3">
        <v>14</v>
      </c>
      <c r="C4045" s="3">
        <v>79943</v>
      </c>
      <c r="D4045" s="3">
        <v>13046</v>
      </c>
      <c r="E4045" s="3">
        <v>-12625</v>
      </c>
      <c r="G4045" s="3">
        <v>14192</v>
      </c>
      <c r="H4045" s="3">
        <v>5584</v>
      </c>
      <c r="I4045" s="3">
        <v>-5403</v>
      </c>
      <c r="K4045" s="7">
        <f t="shared" si="126"/>
        <v>0.17884873824100345</v>
      </c>
      <c r="M4045" s="3">
        <v>0</v>
      </c>
      <c r="N4045" s="3">
        <v>0</v>
      </c>
      <c r="P4045" s="8">
        <f t="shared" si="127"/>
        <v>0</v>
      </c>
    </row>
    <row r="4046" spans="1:16" x14ac:dyDescent="0.35">
      <c r="A4046" s="5">
        <v>45096</v>
      </c>
      <c r="B4046" s="3">
        <v>15</v>
      </c>
      <c r="C4046" s="3">
        <v>81493</v>
      </c>
      <c r="D4046" s="3">
        <v>14130</v>
      </c>
      <c r="E4046" s="3">
        <v>-13704</v>
      </c>
      <c r="G4046" s="3">
        <v>14208</v>
      </c>
      <c r="H4046" s="3">
        <v>6048</v>
      </c>
      <c r="I4046" s="3">
        <v>-5865</v>
      </c>
      <c r="K4046" s="7">
        <f t="shared" si="126"/>
        <v>0.17567353117103479</v>
      </c>
      <c r="M4046" s="3">
        <v>0</v>
      </c>
      <c r="N4046" s="3">
        <v>0</v>
      </c>
      <c r="P4046" s="8">
        <f t="shared" si="127"/>
        <v>0</v>
      </c>
    </row>
    <row r="4047" spans="1:16" x14ac:dyDescent="0.35">
      <c r="A4047" s="5">
        <v>45096</v>
      </c>
      <c r="B4047" s="3">
        <v>16</v>
      </c>
      <c r="C4047" s="3">
        <v>82529</v>
      </c>
      <c r="D4047" s="3">
        <v>14443</v>
      </c>
      <c r="E4047" s="3">
        <v>-13851</v>
      </c>
      <c r="G4047" s="3">
        <v>14217</v>
      </c>
      <c r="H4047" s="3">
        <v>6182</v>
      </c>
      <c r="I4047" s="3">
        <v>-5928</v>
      </c>
      <c r="K4047" s="7">
        <f t="shared" si="126"/>
        <v>0.17409559557753154</v>
      </c>
      <c r="M4047" s="3">
        <v>0</v>
      </c>
      <c r="N4047" s="3">
        <v>0</v>
      </c>
      <c r="P4047" s="8">
        <f t="shared" si="127"/>
        <v>0</v>
      </c>
    </row>
    <row r="4048" spans="1:16" x14ac:dyDescent="0.35">
      <c r="A4048" s="5">
        <v>45096</v>
      </c>
      <c r="B4048" s="3">
        <v>17</v>
      </c>
      <c r="C4048" s="3">
        <v>84610</v>
      </c>
      <c r="D4048" s="3">
        <v>14297</v>
      </c>
      <c r="E4048" s="3">
        <v>-13262</v>
      </c>
      <c r="G4048" s="3">
        <v>14804</v>
      </c>
      <c r="H4048" s="3">
        <v>6119</v>
      </c>
      <c r="I4048" s="3">
        <v>-5676</v>
      </c>
      <c r="K4048" s="7">
        <f t="shared" si="126"/>
        <v>0.1780255706696246</v>
      </c>
      <c r="M4048" s="3">
        <v>0</v>
      </c>
      <c r="N4048" s="3">
        <v>0</v>
      </c>
      <c r="P4048" s="8">
        <f t="shared" si="127"/>
        <v>0</v>
      </c>
    </row>
    <row r="4049" spans="1:16" x14ac:dyDescent="0.35">
      <c r="A4049" s="5">
        <v>45096</v>
      </c>
      <c r="B4049" s="3">
        <v>18</v>
      </c>
      <c r="C4049" s="3">
        <v>86111</v>
      </c>
      <c r="D4049" s="3">
        <v>15415</v>
      </c>
      <c r="E4049" s="3">
        <v>-13782</v>
      </c>
      <c r="G4049" s="3">
        <v>16342</v>
      </c>
      <c r="H4049" s="3">
        <v>6598</v>
      </c>
      <c r="I4049" s="3">
        <v>-5899</v>
      </c>
      <c r="K4049" s="7">
        <f t="shared" si="126"/>
        <v>0.1942127097009482</v>
      </c>
      <c r="M4049" s="3">
        <v>0</v>
      </c>
      <c r="N4049" s="3">
        <v>0</v>
      </c>
      <c r="P4049" s="8">
        <f t="shared" si="127"/>
        <v>0</v>
      </c>
    </row>
    <row r="4050" spans="1:16" x14ac:dyDescent="0.35">
      <c r="A4050" s="5">
        <v>45096</v>
      </c>
      <c r="B4050" s="3">
        <v>19</v>
      </c>
      <c r="C4050" s="3">
        <v>86063</v>
      </c>
      <c r="D4050" s="3">
        <v>17493</v>
      </c>
      <c r="E4050" s="3">
        <v>-15589</v>
      </c>
      <c r="G4050" s="3">
        <v>18166</v>
      </c>
      <c r="H4050" s="3">
        <v>7487</v>
      </c>
      <c r="I4050" s="3">
        <v>-6672</v>
      </c>
      <c r="K4050" s="7">
        <f t="shared" si="126"/>
        <v>0.21577409710459605</v>
      </c>
      <c r="M4050" s="3">
        <v>105</v>
      </c>
      <c r="N4050" s="3">
        <v>0</v>
      </c>
      <c r="P4050" s="8">
        <f t="shared" si="127"/>
        <v>0</v>
      </c>
    </row>
    <row r="4051" spans="1:16" x14ac:dyDescent="0.35">
      <c r="A4051" s="5">
        <v>45096</v>
      </c>
      <c r="B4051" s="3">
        <v>20</v>
      </c>
      <c r="C4051" s="3">
        <v>84568</v>
      </c>
      <c r="D4051" s="3">
        <v>17424</v>
      </c>
      <c r="E4051" s="3">
        <v>-15563</v>
      </c>
      <c r="G4051" s="3">
        <v>19979</v>
      </c>
      <c r="H4051" s="3">
        <v>7457</v>
      </c>
      <c r="I4051" s="3">
        <v>-6661</v>
      </c>
      <c r="K4051" s="7">
        <f t="shared" si="126"/>
        <v>0.24037070890557569</v>
      </c>
      <c r="M4051" s="3">
        <v>46</v>
      </c>
      <c r="N4051" s="3">
        <v>0</v>
      </c>
      <c r="P4051" s="8">
        <f t="shared" si="127"/>
        <v>0</v>
      </c>
    </row>
    <row r="4052" spans="1:16" x14ac:dyDescent="0.35">
      <c r="A4052" s="5">
        <v>45096</v>
      </c>
      <c r="B4052" s="3">
        <v>21</v>
      </c>
      <c r="C4052" s="3">
        <v>84605</v>
      </c>
      <c r="D4052" s="3">
        <v>17132</v>
      </c>
      <c r="E4052" s="3">
        <v>-15123</v>
      </c>
      <c r="G4052" s="3">
        <v>20798</v>
      </c>
      <c r="H4052" s="3">
        <v>7332</v>
      </c>
      <c r="I4052" s="3">
        <v>-6473</v>
      </c>
      <c r="K4052" s="7">
        <f t="shared" si="126"/>
        <v>0.25004040917172743</v>
      </c>
      <c r="M4052" s="3">
        <v>238</v>
      </c>
      <c r="N4052" s="3">
        <v>1</v>
      </c>
      <c r="P4052" s="8">
        <f t="shared" si="127"/>
        <v>4.2016806722689074E-3</v>
      </c>
    </row>
    <row r="4053" spans="1:16" x14ac:dyDescent="0.35">
      <c r="A4053" s="5">
        <v>45096</v>
      </c>
      <c r="B4053" s="3">
        <v>22</v>
      </c>
      <c r="C4053" s="3">
        <v>82075</v>
      </c>
      <c r="D4053" s="3">
        <v>16478</v>
      </c>
      <c r="E4053" s="3">
        <v>-14298</v>
      </c>
      <c r="G4053" s="3">
        <v>20277</v>
      </c>
      <c r="H4053" s="3">
        <v>7053</v>
      </c>
      <c r="I4053" s="3">
        <v>-6119</v>
      </c>
      <c r="K4053" s="7">
        <f t="shared" si="126"/>
        <v>0.25174767076137916</v>
      </c>
      <c r="M4053" s="3">
        <v>685</v>
      </c>
      <c r="N4053" s="3">
        <v>11</v>
      </c>
      <c r="P4053" s="8">
        <f t="shared" si="127"/>
        <v>1.6058394160583942E-2</v>
      </c>
    </row>
    <row r="4054" spans="1:16" x14ac:dyDescent="0.35">
      <c r="A4054" s="5">
        <v>45096</v>
      </c>
      <c r="B4054" s="3">
        <v>23</v>
      </c>
      <c r="C4054" s="3">
        <v>57895</v>
      </c>
      <c r="D4054" s="3">
        <v>10601</v>
      </c>
      <c r="E4054" s="3">
        <v>-9183</v>
      </c>
      <c r="G4054" s="3">
        <v>14547</v>
      </c>
      <c r="H4054" s="3">
        <v>4537</v>
      </c>
      <c r="I4054" s="3">
        <v>-3931</v>
      </c>
      <c r="K4054" s="7">
        <f t="shared" si="126"/>
        <v>0.25547519093621973</v>
      </c>
      <c r="M4054" s="3">
        <v>385</v>
      </c>
      <c r="N4054" s="3">
        <v>3</v>
      </c>
      <c r="P4054" s="8">
        <f t="shared" si="127"/>
        <v>7.7922077922077922E-3</v>
      </c>
    </row>
    <row r="4055" spans="1:16" x14ac:dyDescent="0.35">
      <c r="A4055" s="5">
        <v>45096</v>
      </c>
      <c r="B4055" s="3">
        <v>24</v>
      </c>
      <c r="C4055" s="3">
        <v>71093</v>
      </c>
      <c r="D4055" s="3">
        <v>13887</v>
      </c>
      <c r="E4055" s="3">
        <v>-11736</v>
      </c>
      <c r="G4055" s="3">
        <v>17890</v>
      </c>
      <c r="H4055" s="3">
        <v>5944</v>
      </c>
      <c r="I4055" s="3">
        <v>-5023</v>
      </c>
      <c r="K4055" s="7">
        <f t="shared" si="126"/>
        <v>0.25682649773360278</v>
      </c>
      <c r="M4055" s="3">
        <v>582</v>
      </c>
      <c r="N4055" s="3">
        <v>0</v>
      </c>
      <c r="P4055" s="8">
        <f t="shared" si="127"/>
        <v>0</v>
      </c>
    </row>
    <row r="4056" spans="1:16" x14ac:dyDescent="0.35">
      <c r="A4056" s="5">
        <v>45097</v>
      </c>
      <c r="B4056" s="3">
        <v>1</v>
      </c>
      <c r="C4056" s="3">
        <v>67274</v>
      </c>
      <c r="D4056" s="3">
        <v>13484</v>
      </c>
      <c r="E4056" s="3">
        <v>-11329</v>
      </c>
      <c r="G4056" s="3">
        <v>16807</v>
      </c>
      <c r="H4056" s="3">
        <v>5771</v>
      </c>
      <c r="I4056" s="3">
        <v>-4849</v>
      </c>
      <c r="K4056" s="7">
        <f t="shared" si="126"/>
        <v>0.25535439081651762</v>
      </c>
      <c r="M4056" s="3">
        <v>735</v>
      </c>
      <c r="N4056" s="3">
        <v>0</v>
      </c>
      <c r="P4056" s="8">
        <f t="shared" si="127"/>
        <v>0</v>
      </c>
    </row>
    <row r="4057" spans="1:16" x14ac:dyDescent="0.35">
      <c r="A4057" s="5">
        <v>45097</v>
      </c>
      <c r="B4057" s="3">
        <v>2</v>
      </c>
      <c r="C4057" s="3">
        <v>64749</v>
      </c>
      <c r="D4057" s="3">
        <v>13037</v>
      </c>
      <c r="E4057" s="3">
        <v>-11019</v>
      </c>
      <c r="G4057" s="3">
        <v>15833</v>
      </c>
      <c r="H4057" s="3">
        <v>5580</v>
      </c>
      <c r="I4057" s="3">
        <v>-4716</v>
      </c>
      <c r="K4057" s="7">
        <f t="shared" si="126"/>
        <v>0.25007863165935268</v>
      </c>
      <c r="M4057" s="3">
        <v>732</v>
      </c>
      <c r="N4057" s="3">
        <v>0</v>
      </c>
      <c r="P4057" s="8">
        <f t="shared" si="127"/>
        <v>0</v>
      </c>
    </row>
    <row r="4058" spans="1:16" x14ac:dyDescent="0.35">
      <c r="A4058" s="5">
        <v>45097</v>
      </c>
      <c r="B4058" s="3">
        <v>3</v>
      </c>
      <c r="C4058" s="3">
        <v>63028</v>
      </c>
      <c r="D4058" s="3">
        <v>12741</v>
      </c>
      <c r="E4058" s="3">
        <v>-10849</v>
      </c>
      <c r="G4058" s="3">
        <v>15319</v>
      </c>
      <c r="H4058" s="3">
        <v>5453</v>
      </c>
      <c r="I4058" s="3">
        <v>-4644</v>
      </c>
      <c r="K4058" s="7">
        <f t="shared" si="126"/>
        <v>0.24842883548983363</v>
      </c>
      <c r="M4058" s="3">
        <v>515</v>
      </c>
      <c r="N4058" s="3">
        <v>0</v>
      </c>
      <c r="P4058" s="8">
        <f t="shared" si="127"/>
        <v>0</v>
      </c>
    </row>
    <row r="4059" spans="1:16" x14ac:dyDescent="0.35">
      <c r="A4059" s="5">
        <v>45097</v>
      </c>
      <c r="B4059" s="3">
        <v>4</v>
      </c>
      <c r="C4059" s="3">
        <v>61806</v>
      </c>
      <c r="D4059" s="3">
        <v>12708</v>
      </c>
      <c r="E4059" s="3">
        <v>-10634</v>
      </c>
      <c r="G4059" s="3">
        <v>15028</v>
      </c>
      <c r="H4059" s="3">
        <v>5439</v>
      </c>
      <c r="I4059" s="3">
        <v>-4551</v>
      </c>
      <c r="K4059" s="7">
        <f t="shared" si="126"/>
        <v>0.24915466499686914</v>
      </c>
      <c r="M4059" s="3">
        <v>187</v>
      </c>
      <c r="N4059" s="3">
        <v>0</v>
      </c>
      <c r="P4059" s="8">
        <f t="shared" si="127"/>
        <v>0</v>
      </c>
    </row>
    <row r="4060" spans="1:16" x14ac:dyDescent="0.35">
      <c r="A4060" s="5">
        <v>45097</v>
      </c>
      <c r="B4060" s="3">
        <v>5</v>
      </c>
      <c r="C4060" s="3">
        <v>62415</v>
      </c>
      <c r="D4060" s="3">
        <v>13288</v>
      </c>
      <c r="E4060" s="3">
        <v>-10865</v>
      </c>
      <c r="G4060" s="3">
        <v>15620</v>
      </c>
      <c r="H4060" s="3">
        <v>5687</v>
      </c>
      <c r="I4060" s="3">
        <v>-4650</v>
      </c>
      <c r="K4060" s="7">
        <f t="shared" si="126"/>
        <v>0.25690181683580615</v>
      </c>
      <c r="M4060" s="3">
        <v>362</v>
      </c>
      <c r="N4060" s="3">
        <v>0</v>
      </c>
      <c r="P4060" s="8">
        <f t="shared" si="127"/>
        <v>0</v>
      </c>
    </row>
    <row r="4061" spans="1:16" x14ac:dyDescent="0.35">
      <c r="A4061" s="5">
        <v>45097</v>
      </c>
      <c r="B4061" s="3">
        <v>6</v>
      </c>
      <c r="C4061" s="3">
        <v>65137</v>
      </c>
      <c r="D4061" s="3">
        <v>13200</v>
      </c>
      <c r="E4061" s="3">
        <v>-10895</v>
      </c>
      <c r="G4061" s="3">
        <v>16568</v>
      </c>
      <c r="H4061" s="3">
        <v>5650</v>
      </c>
      <c r="I4061" s="3">
        <v>-4663</v>
      </c>
      <c r="K4061" s="7">
        <f t="shared" si="126"/>
        <v>0.26029773731502626</v>
      </c>
      <c r="M4061" s="3">
        <v>398</v>
      </c>
      <c r="N4061" s="3">
        <v>1</v>
      </c>
      <c r="P4061" s="8">
        <f t="shared" si="127"/>
        <v>2.5125628140703518E-3</v>
      </c>
    </row>
    <row r="4062" spans="1:16" x14ac:dyDescent="0.35">
      <c r="A4062" s="5">
        <v>45097</v>
      </c>
      <c r="B4062" s="3">
        <v>7</v>
      </c>
      <c r="C4062" s="3">
        <v>69212</v>
      </c>
      <c r="D4062" s="3">
        <v>13332</v>
      </c>
      <c r="E4062" s="3">
        <v>-11533</v>
      </c>
      <c r="G4062" s="3">
        <v>15801</v>
      </c>
      <c r="H4062" s="3">
        <v>5706</v>
      </c>
      <c r="I4062" s="3">
        <v>-4936</v>
      </c>
      <c r="K4062" s="7">
        <f t="shared" si="126"/>
        <v>0.23335821210798327</v>
      </c>
      <c r="M4062" s="3">
        <v>186</v>
      </c>
      <c r="N4062" s="3">
        <v>0</v>
      </c>
      <c r="P4062" s="8">
        <f t="shared" si="127"/>
        <v>0</v>
      </c>
    </row>
    <row r="4063" spans="1:16" x14ac:dyDescent="0.35">
      <c r="A4063" s="5">
        <v>45097</v>
      </c>
      <c r="B4063" s="3">
        <v>8</v>
      </c>
      <c r="C4063" s="3">
        <v>72762</v>
      </c>
      <c r="D4063" s="3">
        <v>12642</v>
      </c>
      <c r="E4063" s="3">
        <v>-11541</v>
      </c>
      <c r="G4063" s="3">
        <v>14387</v>
      </c>
      <c r="H4063" s="3">
        <v>5411</v>
      </c>
      <c r="I4063" s="3">
        <v>-4940</v>
      </c>
      <c r="K4063" s="7">
        <f t="shared" si="126"/>
        <v>0.20115619457644557</v>
      </c>
      <c r="M4063" s="3">
        <v>0</v>
      </c>
      <c r="N4063" s="3">
        <v>0</v>
      </c>
      <c r="P4063" s="8">
        <f t="shared" si="127"/>
        <v>0</v>
      </c>
    </row>
    <row r="4064" spans="1:16" x14ac:dyDescent="0.35">
      <c r="A4064" s="5">
        <v>45097</v>
      </c>
      <c r="B4064" s="3">
        <v>9</v>
      </c>
      <c r="C4064" s="3">
        <v>73987</v>
      </c>
      <c r="D4064" s="3">
        <v>12061</v>
      </c>
      <c r="E4064" s="3">
        <v>-11449</v>
      </c>
      <c r="G4064" s="3">
        <v>13687</v>
      </c>
      <c r="H4064" s="3">
        <v>5162</v>
      </c>
      <c r="I4064" s="3">
        <v>-4900</v>
      </c>
      <c r="K4064" s="7">
        <f t="shared" si="126"/>
        <v>0.18698642072950039</v>
      </c>
      <c r="M4064" s="3">
        <v>0</v>
      </c>
      <c r="N4064" s="3">
        <v>0</v>
      </c>
      <c r="P4064" s="8">
        <f t="shared" si="127"/>
        <v>0</v>
      </c>
    </row>
    <row r="4065" spans="1:16" x14ac:dyDescent="0.35">
      <c r="A4065" s="5">
        <v>45097</v>
      </c>
      <c r="B4065" s="3">
        <v>10</v>
      </c>
      <c r="C4065" s="3">
        <v>74835</v>
      </c>
      <c r="D4065" s="3">
        <v>11841</v>
      </c>
      <c r="E4065" s="3">
        <v>-11801</v>
      </c>
      <c r="G4065" s="3">
        <v>13832</v>
      </c>
      <c r="H4065" s="3">
        <v>5068</v>
      </c>
      <c r="I4065" s="3">
        <v>-5051</v>
      </c>
      <c r="K4065" s="7">
        <f t="shared" si="126"/>
        <v>0.18496160267111852</v>
      </c>
      <c r="M4065" s="3">
        <v>0</v>
      </c>
      <c r="N4065" s="3">
        <v>0</v>
      </c>
      <c r="P4065" s="8">
        <f t="shared" si="127"/>
        <v>0</v>
      </c>
    </row>
    <row r="4066" spans="1:16" x14ac:dyDescent="0.35">
      <c r="A4066" s="5">
        <v>45097</v>
      </c>
      <c r="B4066" s="3">
        <v>11</v>
      </c>
      <c r="C4066" s="3">
        <v>75179</v>
      </c>
      <c r="D4066" s="3">
        <v>11848</v>
      </c>
      <c r="E4066" s="3">
        <v>-11878</v>
      </c>
      <c r="G4066" s="3">
        <v>13875</v>
      </c>
      <c r="H4066" s="3">
        <v>5071</v>
      </c>
      <c r="I4066" s="3">
        <v>-5084</v>
      </c>
      <c r="K4066" s="7">
        <f t="shared" si="126"/>
        <v>0.18446020572462707</v>
      </c>
      <c r="M4066" s="3">
        <v>0</v>
      </c>
      <c r="N4066" s="3">
        <v>0</v>
      </c>
      <c r="P4066" s="8">
        <f t="shared" si="127"/>
        <v>0</v>
      </c>
    </row>
    <row r="4067" spans="1:16" x14ac:dyDescent="0.35">
      <c r="A4067" s="5">
        <v>45097</v>
      </c>
      <c r="B4067" s="3">
        <v>12</v>
      </c>
      <c r="C4067" s="3">
        <v>76224</v>
      </c>
      <c r="D4067" s="3">
        <v>12575</v>
      </c>
      <c r="E4067" s="3">
        <v>-12663</v>
      </c>
      <c r="G4067" s="3">
        <v>14275</v>
      </c>
      <c r="H4067" s="3">
        <v>5382</v>
      </c>
      <c r="I4067" s="3">
        <v>-5420</v>
      </c>
      <c r="K4067" s="7">
        <f t="shared" si="126"/>
        <v>0.18699432594304927</v>
      </c>
      <c r="M4067" s="3">
        <v>0</v>
      </c>
      <c r="N4067" s="3">
        <v>0</v>
      </c>
      <c r="P4067" s="8">
        <f t="shared" si="127"/>
        <v>0</v>
      </c>
    </row>
    <row r="4068" spans="1:16" x14ac:dyDescent="0.35">
      <c r="A4068" s="5">
        <v>45097</v>
      </c>
      <c r="B4068" s="3">
        <v>13</v>
      </c>
      <c r="C4068" s="3">
        <v>77167</v>
      </c>
      <c r="D4068" s="3">
        <v>12875</v>
      </c>
      <c r="E4068" s="3">
        <v>-12736</v>
      </c>
      <c r="G4068" s="3">
        <v>14593</v>
      </c>
      <c r="H4068" s="3">
        <v>5511</v>
      </c>
      <c r="I4068" s="3">
        <v>-5451</v>
      </c>
      <c r="K4068" s="7">
        <f t="shared" si="126"/>
        <v>0.18954544278581223</v>
      </c>
      <c r="M4068" s="3">
        <v>0</v>
      </c>
      <c r="N4068" s="3">
        <v>0</v>
      </c>
      <c r="P4068" s="8">
        <f t="shared" si="127"/>
        <v>0</v>
      </c>
    </row>
    <row r="4069" spans="1:16" x14ac:dyDescent="0.35">
      <c r="A4069" s="5">
        <v>45097</v>
      </c>
      <c r="B4069" s="3">
        <v>14</v>
      </c>
      <c r="C4069" s="3">
        <v>78486</v>
      </c>
      <c r="D4069" s="3">
        <v>12527</v>
      </c>
      <c r="E4069" s="3">
        <v>-12455</v>
      </c>
      <c r="G4069" s="3">
        <v>14806</v>
      </c>
      <c r="H4069" s="3">
        <v>5362</v>
      </c>
      <c r="I4069" s="3">
        <v>-5331</v>
      </c>
      <c r="K4069" s="7">
        <f t="shared" si="126"/>
        <v>0.18886682451182565</v>
      </c>
      <c r="M4069" s="3">
        <v>0</v>
      </c>
      <c r="N4069" s="3">
        <v>0</v>
      </c>
      <c r="P4069" s="8">
        <f t="shared" si="127"/>
        <v>0</v>
      </c>
    </row>
    <row r="4070" spans="1:16" x14ac:dyDescent="0.35">
      <c r="A4070" s="5">
        <v>45097</v>
      </c>
      <c r="B4070" s="3">
        <v>15</v>
      </c>
      <c r="C4070" s="3">
        <v>79729</v>
      </c>
      <c r="D4070" s="3">
        <v>13559</v>
      </c>
      <c r="E4070" s="3">
        <v>-13142</v>
      </c>
      <c r="G4070" s="3">
        <v>15328</v>
      </c>
      <c r="H4070" s="3">
        <v>5803</v>
      </c>
      <c r="I4070" s="3">
        <v>-5625</v>
      </c>
      <c r="K4070" s="7">
        <f t="shared" si="126"/>
        <v>0.19347191375739275</v>
      </c>
      <c r="M4070" s="3">
        <v>0</v>
      </c>
      <c r="N4070" s="3">
        <v>0</v>
      </c>
      <c r="P4070" s="8">
        <f t="shared" si="127"/>
        <v>0</v>
      </c>
    </row>
    <row r="4071" spans="1:16" x14ac:dyDescent="0.35">
      <c r="A4071" s="5">
        <v>45097</v>
      </c>
      <c r="B4071" s="3">
        <v>16</v>
      </c>
      <c r="C4071" s="3">
        <v>82229</v>
      </c>
      <c r="D4071" s="3">
        <v>13909</v>
      </c>
      <c r="E4071" s="3">
        <v>-13479</v>
      </c>
      <c r="G4071" s="3">
        <v>15955</v>
      </c>
      <c r="H4071" s="3">
        <v>5953</v>
      </c>
      <c r="I4071" s="3">
        <v>-5769</v>
      </c>
      <c r="K4071" s="7">
        <f t="shared" si="126"/>
        <v>0.19524794638212414</v>
      </c>
      <c r="M4071" s="3">
        <v>0</v>
      </c>
      <c r="N4071" s="3">
        <v>0</v>
      </c>
      <c r="P4071" s="8">
        <f t="shared" si="127"/>
        <v>0</v>
      </c>
    </row>
    <row r="4072" spans="1:16" x14ac:dyDescent="0.35">
      <c r="A4072" s="5">
        <v>45097</v>
      </c>
      <c r="B4072" s="3">
        <v>17</v>
      </c>
      <c r="C4072" s="3">
        <v>83829</v>
      </c>
      <c r="D4072" s="3">
        <v>14540</v>
      </c>
      <c r="E4072" s="3">
        <v>-13575</v>
      </c>
      <c r="G4072" s="3">
        <v>16016</v>
      </c>
      <c r="H4072" s="3">
        <v>6223</v>
      </c>
      <c r="I4072" s="3">
        <v>-5810</v>
      </c>
      <c r="K4072" s="7">
        <f t="shared" si="126"/>
        <v>0.19375191640917991</v>
      </c>
      <c r="M4072" s="3">
        <v>0</v>
      </c>
      <c r="N4072" s="3">
        <v>0</v>
      </c>
      <c r="P4072" s="8">
        <f t="shared" si="127"/>
        <v>0</v>
      </c>
    </row>
    <row r="4073" spans="1:16" x14ac:dyDescent="0.35">
      <c r="A4073" s="5">
        <v>45097</v>
      </c>
      <c r="B4073" s="3">
        <v>18</v>
      </c>
      <c r="C4073" s="3">
        <v>86114</v>
      </c>
      <c r="D4073" s="3">
        <v>15544</v>
      </c>
      <c r="E4073" s="3">
        <v>-14361</v>
      </c>
      <c r="G4073" s="3">
        <v>17091</v>
      </c>
      <c r="H4073" s="3">
        <v>6653</v>
      </c>
      <c r="I4073" s="3">
        <v>-6147</v>
      </c>
      <c r="K4073" s="7">
        <f t="shared" si="126"/>
        <v>0.20157622827817681</v>
      </c>
      <c r="M4073" s="3">
        <v>0</v>
      </c>
      <c r="N4073" s="3">
        <v>0</v>
      </c>
      <c r="P4073" s="8">
        <f t="shared" si="127"/>
        <v>0</v>
      </c>
    </row>
    <row r="4074" spans="1:16" x14ac:dyDescent="0.35">
      <c r="A4074" s="5">
        <v>45097</v>
      </c>
      <c r="B4074" s="3">
        <v>19</v>
      </c>
      <c r="C4074" s="3">
        <v>87014</v>
      </c>
      <c r="D4074" s="3">
        <v>15813</v>
      </c>
      <c r="E4074" s="3">
        <v>-13993</v>
      </c>
      <c r="G4074" s="3">
        <v>19160</v>
      </c>
      <c r="H4074" s="3">
        <v>6768</v>
      </c>
      <c r="I4074" s="3">
        <v>-5989</v>
      </c>
      <c r="K4074" s="7">
        <f t="shared" si="126"/>
        <v>0.22445234932570862</v>
      </c>
      <c r="M4074" s="3">
        <v>0</v>
      </c>
      <c r="N4074" s="3">
        <v>0</v>
      </c>
      <c r="P4074" s="8">
        <f t="shared" si="127"/>
        <v>0</v>
      </c>
    </row>
    <row r="4075" spans="1:16" x14ac:dyDescent="0.35">
      <c r="A4075" s="5">
        <v>45097</v>
      </c>
      <c r="B4075" s="3">
        <v>20</v>
      </c>
      <c r="C4075" s="3">
        <v>87282</v>
      </c>
      <c r="D4075" s="3">
        <v>16591</v>
      </c>
      <c r="E4075" s="3">
        <v>-14666</v>
      </c>
      <c r="G4075" s="3">
        <v>22734</v>
      </c>
      <c r="H4075" s="3">
        <v>7101</v>
      </c>
      <c r="I4075" s="3">
        <v>-6277</v>
      </c>
      <c r="K4075" s="7">
        <f t="shared" si="126"/>
        <v>0.26408241505711433</v>
      </c>
      <c r="M4075" s="3">
        <v>125</v>
      </c>
      <c r="N4075" s="3">
        <v>0</v>
      </c>
      <c r="P4075" s="8">
        <f t="shared" si="127"/>
        <v>0</v>
      </c>
    </row>
    <row r="4076" spans="1:16" x14ac:dyDescent="0.35">
      <c r="A4076" s="5">
        <v>45097</v>
      </c>
      <c r="B4076" s="3">
        <v>21</v>
      </c>
      <c r="C4076" s="3">
        <v>85606</v>
      </c>
      <c r="D4076" s="3">
        <v>16438</v>
      </c>
      <c r="E4076" s="3">
        <v>-13977</v>
      </c>
      <c r="G4076" s="3">
        <v>23623</v>
      </c>
      <c r="H4076" s="3">
        <v>7036</v>
      </c>
      <c r="I4076" s="3">
        <v>-5982</v>
      </c>
      <c r="K4076" s="7">
        <f t="shared" si="126"/>
        <v>0.28020711503741469</v>
      </c>
      <c r="M4076" s="3">
        <v>747</v>
      </c>
      <c r="N4076" s="3">
        <v>122</v>
      </c>
      <c r="P4076" s="8">
        <f t="shared" si="127"/>
        <v>0.16331994645247658</v>
      </c>
    </row>
    <row r="4077" spans="1:16" x14ac:dyDescent="0.35">
      <c r="A4077" s="5">
        <v>45097</v>
      </c>
      <c r="B4077" s="3">
        <v>22</v>
      </c>
      <c r="C4077" s="3">
        <v>82796</v>
      </c>
      <c r="D4077" s="3">
        <v>15966</v>
      </c>
      <c r="E4077" s="3">
        <v>-13326</v>
      </c>
      <c r="G4077" s="3">
        <v>22788</v>
      </c>
      <c r="H4077" s="3">
        <v>6833</v>
      </c>
      <c r="I4077" s="3">
        <v>-5704</v>
      </c>
      <c r="K4077" s="7">
        <f t="shared" si="126"/>
        <v>0.27994054028746662</v>
      </c>
      <c r="M4077" s="3">
        <v>1264</v>
      </c>
      <c r="N4077" s="3">
        <v>281</v>
      </c>
      <c r="P4077" s="8">
        <f t="shared" si="127"/>
        <v>0.22231012658227847</v>
      </c>
    </row>
    <row r="4078" spans="1:16" x14ac:dyDescent="0.35">
      <c r="A4078" s="5">
        <v>45097</v>
      </c>
      <c r="B4078" s="3">
        <v>23</v>
      </c>
      <c r="C4078" s="3">
        <v>77332</v>
      </c>
      <c r="D4078" s="3">
        <v>13351</v>
      </c>
      <c r="E4078" s="3">
        <v>-10924</v>
      </c>
      <c r="G4078" s="3">
        <v>22092</v>
      </c>
      <c r="H4078" s="3">
        <v>5714</v>
      </c>
      <c r="I4078" s="3">
        <v>-4676</v>
      </c>
      <c r="K4078" s="7">
        <f t="shared" si="126"/>
        <v>0.28999862084529643</v>
      </c>
      <c r="M4078" s="3">
        <v>514</v>
      </c>
      <c r="N4078" s="3">
        <v>44</v>
      </c>
      <c r="P4078" s="8">
        <f t="shared" si="127"/>
        <v>8.5603112840466927E-2</v>
      </c>
    </row>
    <row r="4079" spans="1:16" x14ac:dyDescent="0.35">
      <c r="A4079" s="5">
        <v>45097</v>
      </c>
      <c r="B4079" s="3">
        <v>24</v>
      </c>
      <c r="C4079" s="3">
        <v>71235</v>
      </c>
      <c r="D4079" s="3">
        <v>12545</v>
      </c>
      <c r="E4079" s="3">
        <v>-10102</v>
      </c>
      <c r="G4079" s="3">
        <v>20603</v>
      </c>
      <c r="H4079" s="3">
        <v>5369</v>
      </c>
      <c r="I4079" s="3">
        <v>-4323</v>
      </c>
      <c r="K4079" s="7">
        <f t="shared" si="126"/>
        <v>0.29383262303537011</v>
      </c>
      <c r="M4079" s="3">
        <v>580</v>
      </c>
      <c r="N4079" s="3">
        <v>6</v>
      </c>
      <c r="P4079" s="8">
        <f t="shared" si="127"/>
        <v>1.0344827586206896E-2</v>
      </c>
    </row>
    <row r="4080" spans="1:16" x14ac:dyDescent="0.35">
      <c r="A4080" s="5">
        <v>45098</v>
      </c>
      <c r="B4080" s="3">
        <v>1</v>
      </c>
      <c r="C4080" s="3">
        <v>67144</v>
      </c>
      <c r="D4080" s="3">
        <v>12318</v>
      </c>
      <c r="E4080" s="3">
        <v>-9869</v>
      </c>
      <c r="G4080" s="3">
        <v>19764</v>
      </c>
      <c r="H4080" s="3">
        <v>5272</v>
      </c>
      <c r="I4080" s="3">
        <v>-4224</v>
      </c>
      <c r="K4080" s="7">
        <f t="shared" si="126"/>
        <v>0.29905306568189327</v>
      </c>
      <c r="M4080" s="3">
        <v>747</v>
      </c>
      <c r="N4080" s="3">
        <v>93</v>
      </c>
      <c r="P4080" s="8">
        <f t="shared" si="127"/>
        <v>0.12449799196787148</v>
      </c>
    </row>
    <row r="4081" spans="1:16" x14ac:dyDescent="0.35">
      <c r="A4081" s="5">
        <v>45098</v>
      </c>
      <c r="B4081" s="3">
        <v>2</v>
      </c>
      <c r="C4081" s="3">
        <v>53706</v>
      </c>
      <c r="D4081" s="3">
        <v>9995</v>
      </c>
      <c r="E4081" s="3">
        <v>-8175</v>
      </c>
      <c r="G4081" s="3">
        <v>15797</v>
      </c>
      <c r="H4081" s="3">
        <v>4278</v>
      </c>
      <c r="I4081" s="3">
        <v>-3499</v>
      </c>
      <c r="K4081" s="7">
        <f t="shared" si="126"/>
        <v>0.29852681626625366</v>
      </c>
      <c r="M4081" s="3">
        <v>612</v>
      </c>
      <c r="N4081" s="3">
        <v>65</v>
      </c>
      <c r="P4081" s="8">
        <f t="shared" si="127"/>
        <v>0.10620915032679738</v>
      </c>
    </row>
    <row r="4082" spans="1:16" x14ac:dyDescent="0.35">
      <c r="A4082" s="5">
        <v>45098</v>
      </c>
      <c r="B4082" s="3">
        <v>3</v>
      </c>
      <c r="C4082" s="3">
        <v>62444</v>
      </c>
      <c r="D4082" s="3">
        <v>11368</v>
      </c>
      <c r="E4082" s="3">
        <v>-9335</v>
      </c>
      <c r="G4082" s="3">
        <v>18531</v>
      </c>
      <c r="H4082" s="3">
        <v>4866</v>
      </c>
      <c r="I4082" s="3">
        <v>-3995</v>
      </c>
      <c r="K4082" s="7">
        <f t="shared" si="126"/>
        <v>0.3009135040402004</v>
      </c>
      <c r="M4082" s="3">
        <v>951</v>
      </c>
      <c r="N4082" s="3">
        <v>130</v>
      </c>
      <c r="P4082" s="8">
        <f t="shared" si="127"/>
        <v>0.1366982124079916</v>
      </c>
    </row>
    <row r="4083" spans="1:16" x14ac:dyDescent="0.35">
      <c r="A4083" s="5">
        <v>45098</v>
      </c>
      <c r="B4083" s="3">
        <v>4</v>
      </c>
      <c r="C4083" s="3">
        <v>61739</v>
      </c>
      <c r="D4083" s="3">
        <v>11386</v>
      </c>
      <c r="E4083" s="3">
        <v>-9172</v>
      </c>
      <c r="G4083" s="3">
        <v>18262</v>
      </c>
      <c r="H4083" s="3">
        <v>4873</v>
      </c>
      <c r="I4083" s="3">
        <v>-3925</v>
      </c>
      <c r="K4083" s="7">
        <f t="shared" si="126"/>
        <v>0.30037683924131786</v>
      </c>
      <c r="M4083" s="3">
        <v>858</v>
      </c>
      <c r="N4083" s="3">
        <v>47</v>
      </c>
      <c r="P4083" s="8">
        <f t="shared" si="127"/>
        <v>5.4778554778554776E-2</v>
      </c>
    </row>
    <row r="4084" spans="1:16" x14ac:dyDescent="0.35">
      <c r="A4084" s="5">
        <v>45098</v>
      </c>
      <c r="B4084" s="3">
        <v>5</v>
      </c>
      <c r="C4084" s="3">
        <v>62744</v>
      </c>
      <c r="D4084" s="3">
        <v>11525</v>
      </c>
      <c r="E4084" s="3">
        <v>-9334</v>
      </c>
      <c r="G4084" s="3">
        <v>19187</v>
      </c>
      <c r="H4084" s="3">
        <v>4933</v>
      </c>
      <c r="I4084" s="3">
        <v>-3995</v>
      </c>
      <c r="K4084" s="7">
        <f t="shared" si="126"/>
        <v>0.30992530992530992</v>
      </c>
      <c r="M4084" s="3">
        <v>724</v>
      </c>
      <c r="N4084" s="3">
        <v>62</v>
      </c>
      <c r="P4084" s="8">
        <f t="shared" si="127"/>
        <v>8.5635359116022103E-2</v>
      </c>
    </row>
    <row r="4085" spans="1:16" x14ac:dyDescent="0.35">
      <c r="A4085" s="5">
        <v>45098</v>
      </c>
      <c r="B4085" s="3">
        <v>6</v>
      </c>
      <c r="C4085" s="3">
        <v>65665</v>
      </c>
      <c r="D4085" s="3">
        <v>11709</v>
      </c>
      <c r="E4085" s="3">
        <v>-9535</v>
      </c>
      <c r="G4085" s="3">
        <v>19955</v>
      </c>
      <c r="H4085" s="3">
        <v>5012</v>
      </c>
      <c r="I4085" s="3">
        <v>-4081</v>
      </c>
      <c r="K4085" s="7">
        <f t="shared" si="126"/>
        <v>0.30787600053066821</v>
      </c>
      <c r="M4085" s="3">
        <v>1097</v>
      </c>
      <c r="N4085" s="3">
        <v>120</v>
      </c>
      <c r="P4085" s="8">
        <f t="shared" si="127"/>
        <v>0.10938924339106655</v>
      </c>
    </row>
    <row r="4086" spans="1:16" x14ac:dyDescent="0.35">
      <c r="A4086" s="5">
        <v>45098</v>
      </c>
      <c r="B4086" s="3">
        <v>7</v>
      </c>
      <c r="C4086" s="3">
        <v>68988</v>
      </c>
      <c r="D4086" s="3">
        <v>13982</v>
      </c>
      <c r="E4086" s="3">
        <v>-11771</v>
      </c>
      <c r="G4086" s="3">
        <v>18335</v>
      </c>
      <c r="H4086" s="3">
        <v>5984</v>
      </c>
      <c r="I4086" s="3">
        <v>-5038</v>
      </c>
      <c r="K4086" s="7">
        <f t="shared" si="126"/>
        <v>0.27080436522984874</v>
      </c>
      <c r="M4086" s="3">
        <v>1071</v>
      </c>
      <c r="N4086" s="3">
        <v>205</v>
      </c>
      <c r="P4086" s="8">
        <f t="shared" si="127"/>
        <v>0.19140989729225025</v>
      </c>
    </row>
    <row r="4087" spans="1:16" x14ac:dyDescent="0.35">
      <c r="A4087" s="5">
        <v>45098</v>
      </c>
      <c r="B4087" s="3">
        <v>8</v>
      </c>
      <c r="C4087" s="3">
        <v>71580</v>
      </c>
      <c r="D4087" s="3">
        <v>13984</v>
      </c>
      <c r="E4087" s="3">
        <v>-12146</v>
      </c>
      <c r="G4087" s="3">
        <v>16335</v>
      </c>
      <c r="H4087" s="3">
        <v>5985</v>
      </c>
      <c r="I4087" s="3">
        <v>-5199</v>
      </c>
      <c r="K4087" s="7">
        <f t="shared" si="126"/>
        <v>0.23319894303849192</v>
      </c>
      <c r="M4087" s="3">
        <v>97</v>
      </c>
      <c r="N4087" s="3">
        <v>0</v>
      </c>
      <c r="P4087" s="8">
        <f t="shared" si="127"/>
        <v>0</v>
      </c>
    </row>
    <row r="4088" spans="1:16" x14ac:dyDescent="0.35">
      <c r="A4088" s="5">
        <v>45098</v>
      </c>
      <c r="B4088" s="3">
        <v>9</v>
      </c>
      <c r="C4088" s="3">
        <v>73519</v>
      </c>
      <c r="D4088" s="3">
        <v>13645</v>
      </c>
      <c r="E4088" s="3">
        <v>-12263</v>
      </c>
      <c r="G4088" s="3">
        <v>15614</v>
      </c>
      <c r="H4088" s="3">
        <v>5840</v>
      </c>
      <c r="I4088" s="3">
        <v>-5249</v>
      </c>
      <c r="K4088" s="7">
        <f t="shared" si="126"/>
        <v>0.21635225163882993</v>
      </c>
      <c r="M4088" s="3">
        <v>0</v>
      </c>
      <c r="N4088" s="3">
        <v>0</v>
      </c>
      <c r="P4088" s="8">
        <f t="shared" si="127"/>
        <v>0</v>
      </c>
    </row>
    <row r="4089" spans="1:16" x14ac:dyDescent="0.35">
      <c r="A4089" s="5">
        <v>45098</v>
      </c>
      <c r="B4089" s="3">
        <v>10</v>
      </c>
      <c r="C4089" s="3">
        <v>74349</v>
      </c>
      <c r="D4089" s="3">
        <v>13018</v>
      </c>
      <c r="E4089" s="3">
        <v>-12051</v>
      </c>
      <c r="G4089" s="3">
        <v>15854</v>
      </c>
      <c r="H4089" s="3">
        <v>5572</v>
      </c>
      <c r="I4089" s="3">
        <v>-5158</v>
      </c>
      <c r="K4089" s="7">
        <f t="shared" si="126"/>
        <v>0.21599660098783791</v>
      </c>
      <c r="M4089" s="3">
        <v>0</v>
      </c>
      <c r="N4089" s="3">
        <v>0</v>
      </c>
      <c r="P4089" s="8">
        <f t="shared" si="127"/>
        <v>0</v>
      </c>
    </row>
    <row r="4090" spans="1:16" x14ac:dyDescent="0.35">
      <c r="A4090" s="5">
        <v>45098</v>
      </c>
      <c r="B4090" s="3">
        <v>11</v>
      </c>
      <c r="C4090" s="3">
        <v>74982</v>
      </c>
      <c r="D4090" s="3">
        <v>13953</v>
      </c>
      <c r="E4090" s="3">
        <v>-12834</v>
      </c>
      <c r="G4090" s="3">
        <v>16046</v>
      </c>
      <c r="H4090" s="3">
        <v>5972</v>
      </c>
      <c r="I4090" s="3">
        <v>-5493</v>
      </c>
      <c r="K4090" s="7">
        <f t="shared" si="126"/>
        <v>0.21714563540557943</v>
      </c>
      <c r="M4090" s="3">
        <v>0</v>
      </c>
      <c r="N4090" s="3">
        <v>0</v>
      </c>
      <c r="P4090" s="8">
        <f t="shared" si="127"/>
        <v>0</v>
      </c>
    </row>
    <row r="4091" spans="1:16" x14ac:dyDescent="0.35">
      <c r="A4091" s="5">
        <v>45098</v>
      </c>
      <c r="B4091" s="3">
        <v>12</v>
      </c>
      <c r="C4091" s="3">
        <v>76047</v>
      </c>
      <c r="D4091" s="3">
        <v>13661</v>
      </c>
      <c r="E4091" s="3">
        <v>-12582</v>
      </c>
      <c r="G4091" s="3">
        <v>16656</v>
      </c>
      <c r="H4091" s="3">
        <v>5847</v>
      </c>
      <c r="I4091" s="3">
        <v>-5385</v>
      </c>
      <c r="K4091" s="7">
        <f t="shared" si="126"/>
        <v>0.22194849985737625</v>
      </c>
      <c r="M4091" s="3">
        <v>0</v>
      </c>
      <c r="N4091" s="3">
        <v>0</v>
      </c>
      <c r="P4091" s="8">
        <f t="shared" si="127"/>
        <v>0</v>
      </c>
    </row>
    <row r="4092" spans="1:16" x14ac:dyDescent="0.35">
      <c r="A4092" s="5">
        <v>45098</v>
      </c>
      <c r="B4092" s="3">
        <v>13</v>
      </c>
      <c r="C4092" s="3">
        <v>77546</v>
      </c>
      <c r="D4092" s="3">
        <v>13938</v>
      </c>
      <c r="E4092" s="3">
        <v>-13066</v>
      </c>
      <c r="G4092" s="3">
        <v>17041</v>
      </c>
      <c r="H4092" s="3">
        <v>5965</v>
      </c>
      <c r="I4092" s="3">
        <v>-5592</v>
      </c>
      <c r="K4092" s="7">
        <f t="shared" si="126"/>
        <v>0.22206636231477467</v>
      </c>
      <c r="M4092" s="3">
        <v>0</v>
      </c>
      <c r="N4092" s="3">
        <v>0</v>
      </c>
      <c r="P4092" s="8">
        <f t="shared" si="127"/>
        <v>0</v>
      </c>
    </row>
    <row r="4093" spans="1:16" x14ac:dyDescent="0.35">
      <c r="A4093" s="5">
        <v>45098</v>
      </c>
      <c r="B4093" s="3">
        <v>14</v>
      </c>
      <c r="C4093" s="3">
        <v>79475</v>
      </c>
      <c r="D4093" s="3">
        <v>13865</v>
      </c>
      <c r="E4093" s="3">
        <v>-12879</v>
      </c>
      <c r="G4093" s="3">
        <v>17265</v>
      </c>
      <c r="H4093" s="3">
        <v>5934</v>
      </c>
      <c r="I4093" s="3">
        <v>-5512</v>
      </c>
      <c r="K4093" s="7">
        <f t="shared" si="126"/>
        <v>0.21982078273946384</v>
      </c>
      <c r="M4093" s="3">
        <v>0</v>
      </c>
      <c r="N4093" s="3">
        <v>0</v>
      </c>
      <c r="P4093" s="8">
        <f t="shared" si="127"/>
        <v>0</v>
      </c>
    </row>
    <row r="4094" spans="1:16" x14ac:dyDescent="0.35">
      <c r="A4094" s="5">
        <v>45098</v>
      </c>
      <c r="B4094" s="3">
        <v>15</v>
      </c>
      <c r="C4094" s="3">
        <v>81795</v>
      </c>
      <c r="D4094" s="3">
        <v>15126</v>
      </c>
      <c r="E4094" s="3">
        <v>-14156</v>
      </c>
      <c r="G4094" s="3">
        <v>18005</v>
      </c>
      <c r="H4094" s="3">
        <v>6474</v>
      </c>
      <c r="I4094" s="3">
        <v>-6059</v>
      </c>
      <c r="K4094" s="7">
        <f t="shared" si="126"/>
        <v>0.22255784449948648</v>
      </c>
      <c r="M4094" s="3">
        <v>0</v>
      </c>
      <c r="N4094" s="3">
        <v>0</v>
      </c>
      <c r="P4094" s="8">
        <f t="shared" si="127"/>
        <v>0</v>
      </c>
    </row>
    <row r="4095" spans="1:16" x14ac:dyDescent="0.35">
      <c r="A4095" s="5">
        <v>45098</v>
      </c>
      <c r="B4095" s="3">
        <v>16</v>
      </c>
      <c r="C4095" s="3">
        <v>84052</v>
      </c>
      <c r="D4095" s="3">
        <v>15380</v>
      </c>
      <c r="E4095" s="3">
        <v>-14484</v>
      </c>
      <c r="G4095" s="3">
        <v>19134</v>
      </c>
      <c r="H4095" s="3">
        <v>6583</v>
      </c>
      <c r="I4095" s="3">
        <v>-6199</v>
      </c>
      <c r="K4095" s="7">
        <f t="shared" si="126"/>
        <v>0.2297640909733013</v>
      </c>
      <c r="M4095" s="3">
        <v>0</v>
      </c>
      <c r="N4095" s="3">
        <v>0</v>
      </c>
      <c r="P4095" s="8">
        <f t="shared" si="127"/>
        <v>0</v>
      </c>
    </row>
    <row r="4096" spans="1:16" x14ac:dyDescent="0.35">
      <c r="A4096" s="5">
        <v>45098</v>
      </c>
      <c r="B4096" s="3">
        <v>17</v>
      </c>
      <c r="C4096" s="3">
        <v>85811</v>
      </c>
      <c r="D4096" s="3">
        <v>15553</v>
      </c>
      <c r="E4096" s="3">
        <v>-14244</v>
      </c>
      <c r="G4096" s="3">
        <v>19815</v>
      </c>
      <c r="H4096" s="3">
        <v>6657</v>
      </c>
      <c r="I4096" s="3">
        <v>-6097</v>
      </c>
      <c r="K4096" s="7">
        <f t="shared" si="126"/>
        <v>0.23387281910009183</v>
      </c>
      <c r="M4096" s="3">
        <v>0</v>
      </c>
      <c r="N4096" s="3">
        <v>0</v>
      </c>
      <c r="P4096" s="8">
        <f t="shared" si="127"/>
        <v>0</v>
      </c>
    </row>
    <row r="4097" spans="1:16" x14ac:dyDescent="0.35">
      <c r="A4097" s="5">
        <v>45098</v>
      </c>
      <c r="B4097" s="3">
        <v>18</v>
      </c>
      <c r="C4097" s="3">
        <v>88248</v>
      </c>
      <c r="D4097" s="3">
        <v>16241</v>
      </c>
      <c r="E4097" s="3">
        <v>-14548</v>
      </c>
      <c r="G4097" s="3">
        <v>21065</v>
      </c>
      <c r="H4097" s="3">
        <v>6951</v>
      </c>
      <c r="I4097" s="3">
        <v>-6227</v>
      </c>
      <c r="K4097" s="7">
        <f t="shared" si="126"/>
        <v>0.24225881411147307</v>
      </c>
      <c r="M4097" s="3">
        <v>0</v>
      </c>
      <c r="N4097" s="3">
        <v>0</v>
      </c>
      <c r="P4097" s="8">
        <f t="shared" si="127"/>
        <v>0</v>
      </c>
    </row>
    <row r="4098" spans="1:16" x14ac:dyDescent="0.35">
      <c r="A4098" s="5">
        <v>45098</v>
      </c>
      <c r="B4098" s="3">
        <v>19</v>
      </c>
      <c r="C4098" s="3">
        <v>89253</v>
      </c>
      <c r="D4098" s="3">
        <v>16718</v>
      </c>
      <c r="E4098" s="3">
        <v>-14159</v>
      </c>
      <c r="G4098" s="3">
        <v>22623</v>
      </c>
      <c r="H4098" s="3">
        <v>7155</v>
      </c>
      <c r="I4098" s="3">
        <v>-6060</v>
      </c>
      <c r="K4098" s="7">
        <f t="shared" si="126"/>
        <v>0.25833224415109135</v>
      </c>
      <c r="M4098" s="3">
        <v>0</v>
      </c>
      <c r="N4098" s="3">
        <v>0</v>
      </c>
      <c r="P4098" s="8">
        <f t="shared" si="127"/>
        <v>0</v>
      </c>
    </row>
    <row r="4099" spans="1:16" x14ac:dyDescent="0.35">
      <c r="A4099" s="5">
        <v>45098</v>
      </c>
      <c r="B4099" s="3">
        <v>20</v>
      </c>
      <c r="C4099" s="3">
        <v>88781</v>
      </c>
      <c r="D4099" s="3">
        <v>16970</v>
      </c>
      <c r="E4099" s="3">
        <v>-14169</v>
      </c>
      <c r="G4099" s="3">
        <v>25461</v>
      </c>
      <c r="H4099" s="3">
        <v>7263</v>
      </c>
      <c r="I4099" s="3">
        <v>-6064</v>
      </c>
      <c r="K4099" s="7">
        <f t="shared" ref="K4099:K4162" si="128">SUM(G4099:I4099)/SUM(C4099:E4099)</f>
        <v>0.29110523902076829</v>
      </c>
      <c r="M4099" s="3">
        <v>266</v>
      </c>
      <c r="N4099" s="3">
        <v>0</v>
      </c>
      <c r="P4099" s="8">
        <f t="shared" ref="P4099:P4162" si="129">IFERROR(N4099/M4099, 0)</f>
        <v>0</v>
      </c>
    </row>
    <row r="4100" spans="1:16" x14ac:dyDescent="0.35">
      <c r="A4100" s="5">
        <v>45098</v>
      </c>
      <c r="B4100" s="3">
        <v>21</v>
      </c>
      <c r="C4100" s="3">
        <v>87118</v>
      </c>
      <c r="D4100" s="3">
        <v>16327</v>
      </c>
      <c r="E4100" s="3">
        <v>-14071</v>
      </c>
      <c r="G4100" s="3">
        <v>25971</v>
      </c>
      <c r="H4100" s="3">
        <v>6988</v>
      </c>
      <c r="I4100" s="3">
        <v>-6022</v>
      </c>
      <c r="K4100" s="7">
        <f t="shared" si="128"/>
        <v>0.30139637926018753</v>
      </c>
      <c r="M4100" s="3">
        <v>414</v>
      </c>
      <c r="N4100" s="3">
        <v>0</v>
      </c>
      <c r="P4100" s="8">
        <f t="shared" si="129"/>
        <v>0</v>
      </c>
    </row>
    <row r="4101" spans="1:16" x14ac:dyDescent="0.35">
      <c r="A4101" s="5">
        <v>45098</v>
      </c>
      <c r="B4101" s="3">
        <v>22</v>
      </c>
      <c r="C4101" s="3">
        <v>84394</v>
      </c>
      <c r="D4101" s="3">
        <v>15653</v>
      </c>
      <c r="E4101" s="3">
        <v>-13289</v>
      </c>
      <c r="G4101" s="3">
        <v>24523</v>
      </c>
      <c r="H4101" s="3">
        <v>6699</v>
      </c>
      <c r="I4101" s="3">
        <v>-5688</v>
      </c>
      <c r="K4101" s="7">
        <f t="shared" si="128"/>
        <v>0.29431291638811408</v>
      </c>
      <c r="M4101" s="3">
        <v>976</v>
      </c>
      <c r="N4101" s="3">
        <v>110</v>
      </c>
      <c r="P4101" s="8">
        <f t="shared" si="129"/>
        <v>0.11270491803278689</v>
      </c>
    </row>
    <row r="4102" spans="1:16" x14ac:dyDescent="0.35">
      <c r="A4102" s="5">
        <v>45098</v>
      </c>
      <c r="B4102" s="3">
        <v>23</v>
      </c>
      <c r="C4102" s="3">
        <v>78494</v>
      </c>
      <c r="D4102" s="3">
        <v>12920</v>
      </c>
      <c r="E4102" s="3">
        <v>-10339</v>
      </c>
      <c r="G4102" s="3">
        <v>23265</v>
      </c>
      <c r="H4102" s="3">
        <v>5530</v>
      </c>
      <c r="I4102" s="3">
        <v>-4425</v>
      </c>
      <c r="K4102" s="7">
        <f t="shared" si="128"/>
        <v>0.30058587727412889</v>
      </c>
      <c r="M4102" s="3">
        <v>724</v>
      </c>
      <c r="N4102" s="3">
        <v>69</v>
      </c>
      <c r="P4102" s="8">
        <f t="shared" si="129"/>
        <v>9.5303867403314924E-2</v>
      </c>
    </row>
    <row r="4103" spans="1:16" x14ac:dyDescent="0.35">
      <c r="A4103" s="5">
        <v>45098</v>
      </c>
      <c r="B4103" s="3">
        <v>24</v>
      </c>
      <c r="C4103" s="3">
        <v>72906</v>
      </c>
      <c r="D4103" s="3">
        <v>12273</v>
      </c>
      <c r="E4103" s="3">
        <v>-9929</v>
      </c>
      <c r="G4103" s="3">
        <v>22308</v>
      </c>
      <c r="H4103" s="3">
        <v>5253</v>
      </c>
      <c r="I4103" s="3">
        <v>-4250</v>
      </c>
      <c r="K4103" s="7">
        <f t="shared" si="128"/>
        <v>0.30978073089700997</v>
      </c>
      <c r="M4103" s="3">
        <v>800</v>
      </c>
      <c r="N4103" s="3">
        <v>39</v>
      </c>
      <c r="P4103" s="8">
        <f t="shared" si="129"/>
        <v>4.8750000000000002E-2</v>
      </c>
    </row>
    <row r="4104" spans="1:16" x14ac:dyDescent="0.35">
      <c r="A4104" s="5">
        <v>45099</v>
      </c>
      <c r="B4104" s="3">
        <v>1</v>
      </c>
      <c r="C4104" s="3">
        <v>67396</v>
      </c>
      <c r="D4104" s="3">
        <v>12561</v>
      </c>
      <c r="E4104" s="3">
        <v>-9778</v>
      </c>
      <c r="G4104" s="3">
        <v>20905</v>
      </c>
      <c r="H4104" s="3">
        <v>5376</v>
      </c>
      <c r="I4104" s="3">
        <v>-4185</v>
      </c>
      <c r="K4104" s="7">
        <f t="shared" si="128"/>
        <v>0.31485202125992107</v>
      </c>
      <c r="M4104" s="3">
        <v>774</v>
      </c>
      <c r="N4104" s="3">
        <v>0</v>
      </c>
      <c r="P4104" s="8">
        <f t="shared" si="129"/>
        <v>0</v>
      </c>
    </row>
    <row r="4105" spans="1:16" x14ac:dyDescent="0.35">
      <c r="A4105" s="5">
        <v>45099</v>
      </c>
      <c r="B4105" s="3">
        <v>2</v>
      </c>
      <c r="C4105" s="3">
        <v>64244</v>
      </c>
      <c r="D4105" s="3">
        <v>12485</v>
      </c>
      <c r="E4105" s="3">
        <v>-10142</v>
      </c>
      <c r="G4105" s="3">
        <v>19827</v>
      </c>
      <c r="H4105" s="3">
        <v>5343</v>
      </c>
      <c r="I4105" s="3">
        <v>-4341</v>
      </c>
      <c r="K4105" s="7">
        <f t="shared" si="128"/>
        <v>0.31280880652379595</v>
      </c>
      <c r="M4105" s="3">
        <v>574</v>
      </c>
      <c r="N4105" s="3">
        <v>0</v>
      </c>
      <c r="P4105" s="8">
        <f t="shared" si="129"/>
        <v>0</v>
      </c>
    </row>
    <row r="4106" spans="1:16" x14ac:dyDescent="0.35">
      <c r="A4106" s="5">
        <v>45099</v>
      </c>
      <c r="B4106" s="3">
        <v>3</v>
      </c>
      <c r="C4106" s="3">
        <v>62162</v>
      </c>
      <c r="D4106" s="3">
        <v>12229</v>
      </c>
      <c r="E4106" s="3">
        <v>-9845</v>
      </c>
      <c r="G4106" s="3">
        <v>19156</v>
      </c>
      <c r="H4106" s="3">
        <v>5234</v>
      </c>
      <c r="I4106" s="3">
        <v>-4214</v>
      </c>
      <c r="K4106" s="7">
        <f t="shared" si="128"/>
        <v>0.31258327394416385</v>
      </c>
      <c r="M4106" s="3">
        <v>589</v>
      </c>
      <c r="N4106" s="3">
        <v>4</v>
      </c>
      <c r="P4106" s="8">
        <f t="shared" si="129"/>
        <v>6.7911714770797962E-3</v>
      </c>
    </row>
    <row r="4107" spans="1:16" x14ac:dyDescent="0.35">
      <c r="A4107" s="5">
        <v>45099</v>
      </c>
      <c r="B4107" s="3">
        <v>4</v>
      </c>
      <c r="C4107" s="3">
        <v>61260</v>
      </c>
      <c r="D4107" s="3">
        <v>12107</v>
      </c>
      <c r="E4107" s="3">
        <v>-9720</v>
      </c>
      <c r="G4107" s="3">
        <v>18757</v>
      </c>
      <c r="H4107" s="3">
        <v>5182</v>
      </c>
      <c r="I4107" s="3">
        <v>-4160</v>
      </c>
      <c r="K4107" s="7">
        <f t="shared" si="128"/>
        <v>0.31076091567552283</v>
      </c>
      <c r="M4107" s="3">
        <v>535</v>
      </c>
      <c r="N4107" s="3">
        <v>11</v>
      </c>
      <c r="P4107" s="8">
        <f t="shared" si="129"/>
        <v>2.0560747663551402E-2</v>
      </c>
    </row>
    <row r="4108" spans="1:16" x14ac:dyDescent="0.35">
      <c r="A4108" s="5">
        <v>45099</v>
      </c>
      <c r="B4108" s="3">
        <v>5</v>
      </c>
      <c r="C4108" s="3">
        <v>61770</v>
      </c>
      <c r="D4108" s="3">
        <v>12418</v>
      </c>
      <c r="E4108" s="3">
        <v>-9923</v>
      </c>
      <c r="G4108" s="3">
        <v>19140</v>
      </c>
      <c r="H4108" s="3">
        <v>5315</v>
      </c>
      <c r="I4108" s="3">
        <v>-4247</v>
      </c>
      <c r="K4108" s="7">
        <f t="shared" si="128"/>
        <v>0.31444798879638997</v>
      </c>
      <c r="M4108" s="3">
        <v>558</v>
      </c>
      <c r="N4108" s="3">
        <v>1</v>
      </c>
      <c r="P4108" s="8">
        <f t="shared" si="129"/>
        <v>1.7921146953405018E-3</v>
      </c>
    </row>
    <row r="4109" spans="1:16" x14ac:dyDescent="0.35">
      <c r="A4109" s="5">
        <v>45099</v>
      </c>
      <c r="B4109" s="3">
        <v>6</v>
      </c>
      <c r="C4109" s="3">
        <v>64294</v>
      </c>
      <c r="D4109" s="3">
        <v>12498</v>
      </c>
      <c r="E4109" s="3">
        <v>-10104</v>
      </c>
      <c r="G4109" s="3">
        <v>19636</v>
      </c>
      <c r="H4109" s="3">
        <v>5349</v>
      </c>
      <c r="I4109" s="3">
        <v>-4324</v>
      </c>
      <c r="K4109" s="7">
        <f t="shared" si="128"/>
        <v>0.30981585892514396</v>
      </c>
      <c r="M4109" s="3">
        <v>574</v>
      </c>
      <c r="N4109" s="3">
        <v>2</v>
      </c>
      <c r="P4109" s="8">
        <f t="shared" si="129"/>
        <v>3.4843205574912892E-3</v>
      </c>
    </row>
    <row r="4110" spans="1:16" x14ac:dyDescent="0.35">
      <c r="A4110" s="5">
        <v>45099</v>
      </c>
      <c r="B4110" s="3">
        <v>7</v>
      </c>
      <c r="C4110" s="3">
        <v>68305</v>
      </c>
      <c r="D4110" s="3">
        <v>13911</v>
      </c>
      <c r="E4110" s="3">
        <v>-11680</v>
      </c>
      <c r="G4110" s="3">
        <v>18598</v>
      </c>
      <c r="H4110" s="3">
        <v>5954</v>
      </c>
      <c r="I4110" s="3">
        <v>-4999</v>
      </c>
      <c r="K4110" s="7">
        <f t="shared" si="128"/>
        <v>0.27720596574798684</v>
      </c>
      <c r="M4110" s="3">
        <v>1209</v>
      </c>
      <c r="N4110" s="3">
        <v>190</v>
      </c>
      <c r="P4110" s="8">
        <f t="shared" si="129"/>
        <v>0.15715467328370555</v>
      </c>
    </row>
    <row r="4111" spans="1:16" x14ac:dyDescent="0.35">
      <c r="A4111" s="5">
        <v>45099</v>
      </c>
      <c r="B4111" s="3">
        <v>8</v>
      </c>
      <c r="C4111" s="3">
        <v>71562</v>
      </c>
      <c r="D4111" s="3">
        <v>13624</v>
      </c>
      <c r="E4111" s="3">
        <v>-11835</v>
      </c>
      <c r="G4111" s="3">
        <v>16138</v>
      </c>
      <c r="H4111" s="3">
        <v>5831</v>
      </c>
      <c r="I4111" s="3">
        <v>-5065</v>
      </c>
      <c r="K4111" s="7">
        <f t="shared" si="128"/>
        <v>0.23045357254843152</v>
      </c>
      <c r="M4111" s="3">
        <v>142</v>
      </c>
      <c r="N4111" s="3">
        <v>0</v>
      </c>
      <c r="P4111" s="8">
        <f t="shared" si="129"/>
        <v>0</v>
      </c>
    </row>
    <row r="4112" spans="1:16" x14ac:dyDescent="0.35">
      <c r="A4112" s="5">
        <v>45099</v>
      </c>
      <c r="B4112" s="3">
        <v>9</v>
      </c>
      <c r="C4112" s="3">
        <v>73831</v>
      </c>
      <c r="D4112" s="3">
        <v>12940</v>
      </c>
      <c r="E4112" s="3">
        <v>-11700</v>
      </c>
      <c r="G4112" s="3">
        <v>15512</v>
      </c>
      <c r="H4112" s="3">
        <v>5538</v>
      </c>
      <c r="I4112" s="3">
        <v>-5008</v>
      </c>
      <c r="K4112" s="7">
        <f t="shared" si="128"/>
        <v>0.21369103914960505</v>
      </c>
      <c r="M4112" s="3">
        <v>0</v>
      </c>
      <c r="N4112" s="3">
        <v>0</v>
      </c>
      <c r="P4112" s="8">
        <f t="shared" si="129"/>
        <v>0</v>
      </c>
    </row>
    <row r="4113" spans="1:16" x14ac:dyDescent="0.35">
      <c r="A4113" s="5">
        <v>45099</v>
      </c>
      <c r="B4113" s="3">
        <v>10</v>
      </c>
      <c r="C4113" s="3">
        <v>75260</v>
      </c>
      <c r="D4113" s="3">
        <v>13091</v>
      </c>
      <c r="E4113" s="3">
        <v>-12163</v>
      </c>
      <c r="G4113" s="3">
        <v>15553</v>
      </c>
      <c r="H4113" s="3">
        <v>5603</v>
      </c>
      <c r="I4113" s="3">
        <v>-5206</v>
      </c>
      <c r="K4113" s="7">
        <f t="shared" si="128"/>
        <v>0.20935055389300153</v>
      </c>
      <c r="M4113" s="3">
        <v>0</v>
      </c>
      <c r="N4113" s="3">
        <v>0</v>
      </c>
      <c r="P4113" s="8">
        <f t="shared" si="129"/>
        <v>0</v>
      </c>
    </row>
    <row r="4114" spans="1:16" x14ac:dyDescent="0.35">
      <c r="A4114" s="5">
        <v>45099</v>
      </c>
      <c r="B4114" s="3">
        <v>11</v>
      </c>
      <c r="C4114" s="3">
        <v>75176</v>
      </c>
      <c r="D4114" s="3">
        <v>13306</v>
      </c>
      <c r="E4114" s="3">
        <v>-12294</v>
      </c>
      <c r="G4114" s="3">
        <v>15112</v>
      </c>
      <c r="H4114" s="3">
        <v>5695</v>
      </c>
      <c r="I4114" s="3">
        <v>-5262</v>
      </c>
      <c r="K4114" s="7">
        <f t="shared" si="128"/>
        <v>0.20403475612957422</v>
      </c>
      <c r="M4114" s="3">
        <v>0</v>
      </c>
      <c r="N4114" s="3">
        <v>0</v>
      </c>
      <c r="P4114" s="8">
        <f t="shared" si="129"/>
        <v>0</v>
      </c>
    </row>
    <row r="4115" spans="1:16" x14ac:dyDescent="0.35">
      <c r="A4115" s="5">
        <v>45099</v>
      </c>
      <c r="B4115" s="3">
        <v>12</v>
      </c>
      <c r="C4115" s="3">
        <v>75893</v>
      </c>
      <c r="D4115" s="3">
        <v>13652</v>
      </c>
      <c r="E4115" s="3">
        <v>-12810</v>
      </c>
      <c r="G4115" s="3">
        <v>15002</v>
      </c>
      <c r="H4115" s="3">
        <v>5843</v>
      </c>
      <c r="I4115" s="3">
        <v>-5483</v>
      </c>
      <c r="K4115" s="7">
        <f t="shared" si="128"/>
        <v>0.20019547794357204</v>
      </c>
      <c r="M4115" s="3">
        <v>0</v>
      </c>
      <c r="N4115" s="3">
        <v>0</v>
      </c>
      <c r="P4115" s="8">
        <f t="shared" si="129"/>
        <v>0</v>
      </c>
    </row>
    <row r="4116" spans="1:16" x14ac:dyDescent="0.35">
      <c r="A4116" s="5">
        <v>45099</v>
      </c>
      <c r="B4116" s="3">
        <v>13</v>
      </c>
      <c r="C4116" s="3">
        <v>77920</v>
      </c>
      <c r="D4116" s="3">
        <v>13995</v>
      </c>
      <c r="E4116" s="3">
        <v>-13138</v>
      </c>
      <c r="G4116" s="3">
        <v>15395</v>
      </c>
      <c r="H4116" s="3">
        <v>5990</v>
      </c>
      <c r="I4116" s="3">
        <v>-5623</v>
      </c>
      <c r="K4116" s="7">
        <f t="shared" si="128"/>
        <v>0.20008378079896416</v>
      </c>
      <c r="M4116" s="3">
        <v>0</v>
      </c>
      <c r="N4116" s="3">
        <v>0</v>
      </c>
      <c r="P4116" s="8">
        <f t="shared" si="129"/>
        <v>0</v>
      </c>
    </row>
    <row r="4117" spans="1:16" x14ac:dyDescent="0.35">
      <c r="A4117" s="5">
        <v>45099</v>
      </c>
      <c r="B4117" s="3">
        <v>14</v>
      </c>
      <c r="C4117" s="3">
        <v>80002</v>
      </c>
      <c r="D4117" s="3">
        <v>14014</v>
      </c>
      <c r="E4117" s="3">
        <v>-13347</v>
      </c>
      <c r="G4117" s="3">
        <v>15714</v>
      </c>
      <c r="H4117" s="3">
        <v>5998</v>
      </c>
      <c r="I4117" s="3">
        <v>-5713</v>
      </c>
      <c r="K4117" s="7">
        <f t="shared" si="128"/>
        <v>0.1983289739552988</v>
      </c>
      <c r="M4117" s="3">
        <v>0</v>
      </c>
      <c r="N4117" s="3">
        <v>0</v>
      </c>
      <c r="P4117" s="8">
        <f t="shared" si="129"/>
        <v>0</v>
      </c>
    </row>
    <row r="4118" spans="1:16" x14ac:dyDescent="0.35">
      <c r="A4118" s="5">
        <v>45099</v>
      </c>
      <c r="B4118" s="3">
        <v>15</v>
      </c>
      <c r="C4118" s="3">
        <v>83469</v>
      </c>
      <c r="D4118" s="3">
        <v>14824</v>
      </c>
      <c r="E4118" s="3">
        <v>-14562</v>
      </c>
      <c r="G4118" s="3">
        <v>16588</v>
      </c>
      <c r="H4118" s="3">
        <v>6345</v>
      </c>
      <c r="I4118" s="3">
        <v>-6232</v>
      </c>
      <c r="K4118" s="7">
        <f t="shared" si="128"/>
        <v>0.19946017603993743</v>
      </c>
      <c r="M4118" s="3">
        <v>0</v>
      </c>
      <c r="N4118" s="3">
        <v>0</v>
      </c>
      <c r="P4118" s="8">
        <f t="shared" si="129"/>
        <v>0</v>
      </c>
    </row>
    <row r="4119" spans="1:16" x14ac:dyDescent="0.35">
      <c r="A4119" s="5">
        <v>45099</v>
      </c>
      <c r="B4119" s="3">
        <v>16</v>
      </c>
      <c r="C4119" s="3">
        <v>86008</v>
      </c>
      <c r="D4119" s="3">
        <v>15295</v>
      </c>
      <c r="E4119" s="3">
        <v>-14701</v>
      </c>
      <c r="G4119" s="3">
        <v>17494</v>
      </c>
      <c r="H4119" s="3">
        <v>6546</v>
      </c>
      <c r="I4119" s="3">
        <v>-6292</v>
      </c>
      <c r="K4119" s="7">
        <f t="shared" si="128"/>
        <v>0.20493753031107825</v>
      </c>
      <c r="M4119" s="3">
        <v>0</v>
      </c>
      <c r="N4119" s="3">
        <v>0</v>
      </c>
      <c r="P4119" s="8">
        <f t="shared" si="129"/>
        <v>0</v>
      </c>
    </row>
    <row r="4120" spans="1:16" x14ac:dyDescent="0.35">
      <c r="A4120" s="5">
        <v>45099</v>
      </c>
      <c r="B4120" s="3">
        <v>17</v>
      </c>
      <c r="C4120" s="3">
        <v>89001</v>
      </c>
      <c r="D4120" s="3">
        <v>15136</v>
      </c>
      <c r="E4120" s="3">
        <v>-14537</v>
      </c>
      <c r="G4120" s="3">
        <v>19023</v>
      </c>
      <c r="H4120" s="3">
        <v>6478</v>
      </c>
      <c r="I4120" s="3">
        <v>-6222</v>
      </c>
      <c r="K4120" s="7">
        <f t="shared" si="128"/>
        <v>0.21516741071428572</v>
      </c>
      <c r="M4120" s="3">
        <v>0</v>
      </c>
      <c r="N4120" s="3">
        <v>0</v>
      </c>
      <c r="P4120" s="8">
        <f t="shared" si="129"/>
        <v>0</v>
      </c>
    </row>
    <row r="4121" spans="1:16" x14ac:dyDescent="0.35">
      <c r="A4121" s="5">
        <v>45099</v>
      </c>
      <c r="B4121" s="3">
        <v>18</v>
      </c>
      <c r="C4121" s="3">
        <v>90279</v>
      </c>
      <c r="D4121" s="3">
        <v>15707</v>
      </c>
      <c r="E4121" s="3">
        <v>-14434</v>
      </c>
      <c r="G4121" s="3">
        <v>20189</v>
      </c>
      <c r="H4121" s="3">
        <v>6722</v>
      </c>
      <c r="I4121" s="3">
        <v>-6178</v>
      </c>
      <c r="K4121" s="7">
        <f t="shared" si="128"/>
        <v>0.22646146452289409</v>
      </c>
      <c r="M4121" s="3">
        <v>0</v>
      </c>
      <c r="N4121" s="3">
        <v>0</v>
      </c>
      <c r="P4121" s="8">
        <f t="shared" si="129"/>
        <v>0</v>
      </c>
    </row>
    <row r="4122" spans="1:16" x14ac:dyDescent="0.35">
      <c r="A4122" s="5">
        <v>45099</v>
      </c>
      <c r="B4122" s="3">
        <v>19</v>
      </c>
      <c r="C4122" s="3">
        <v>90395</v>
      </c>
      <c r="D4122" s="3">
        <v>17312</v>
      </c>
      <c r="E4122" s="3">
        <v>-15383</v>
      </c>
      <c r="G4122" s="3">
        <v>22371</v>
      </c>
      <c r="H4122" s="3">
        <v>7410</v>
      </c>
      <c r="I4122" s="3">
        <v>-6584</v>
      </c>
      <c r="K4122" s="7">
        <f t="shared" si="128"/>
        <v>0.2512564446947706</v>
      </c>
      <c r="M4122" s="3">
        <v>0</v>
      </c>
      <c r="N4122" s="3">
        <v>0</v>
      </c>
      <c r="P4122" s="8">
        <f t="shared" si="129"/>
        <v>0</v>
      </c>
    </row>
    <row r="4123" spans="1:16" x14ac:dyDescent="0.35">
      <c r="A4123" s="5">
        <v>45099</v>
      </c>
      <c r="B4123" s="3">
        <v>20</v>
      </c>
      <c r="C4123" s="3">
        <v>88861</v>
      </c>
      <c r="D4123" s="3">
        <v>17963</v>
      </c>
      <c r="E4123" s="3">
        <v>-15691</v>
      </c>
      <c r="G4123" s="3">
        <v>24987</v>
      </c>
      <c r="H4123" s="3">
        <v>7688</v>
      </c>
      <c r="I4123" s="3">
        <v>-6716</v>
      </c>
      <c r="K4123" s="7">
        <f t="shared" si="128"/>
        <v>0.28484742080256331</v>
      </c>
      <c r="M4123" s="3">
        <v>37</v>
      </c>
      <c r="N4123" s="3">
        <v>0</v>
      </c>
      <c r="P4123" s="8">
        <f t="shared" si="129"/>
        <v>0</v>
      </c>
    </row>
    <row r="4124" spans="1:16" x14ac:dyDescent="0.35">
      <c r="A4124" s="5">
        <v>45099</v>
      </c>
      <c r="B4124" s="3">
        <v>21</v>
      </c>
      <c r="C4124" s="3">
        <v>87672</v>
      </c>
      <c r="D4124" s="3">
        <v>17508</v>
      </c>
      <c r="E4124" s="3">
        <v>-15370</v>
      </c>
      <c r="G4124" s="3">
        <v>26149</v>
      </c>
      <c r="H4124" s="3">
        <v>7494</v>
      </c>
      <c r="I4124" s="3">
        <v>-6578</v>
      </c>
      <c r="K4124" s="7">
        <f t="shared" si="128"/>
        <v>0.30135842333815832</v>
      </c>
      <c r="M4124" s="3">
        <v>559</v>
      </c>
      <c r="N4124" s="3">
        <v>12</v>
      </c>
      <c r="P4124" s="8">
        <f t="shared" si="129"/>
        <v>2.1466905187835419E-2</v>
      </c>
    </row>
    <row r="4125" spans="1:16" x14ac:dyDescent="0.35">
      <c r="A4125" s="5">
        <v>45099</v>
      </c>
      <c r="B4125" s="3">
        <v>22</v>
      </c>
      <c r="C4125" s="3">
        <v>83957</v>
      </c>
      <c r="D4125" s="3">
        <v>16687</v>
      </c>
      <c r="E4125" s="3">
        <v>-14501</v>
      </c>
      <c r="G4125" s="3">
        <v>23969</v>
      </c>
      <c r="H4125" s="3">
        <v>7142</v>
      </c>
      <c r="I4125" s="3">
        <v>-6206</v>
      </c>
      <c r="K4125" s="7">
        <f t="shared" si="128"/>
        <v>0.28911229002936978</v>
      </c>
      <c r="M4125" s="3">
        <v>1361</v>
      </c>
      <c r="N4125" s="3">
        <v>260</v>
      </c>
      <c r="P4125" s="8">
        <f t="shared" si="129"/>
        <v>0.19103600293901543</v>
      </c>
    </row>
    <row r="4126" spans="1:16" x14ac:dyDescent="0.35">
      <c r="A4126" s="5">
        <v>45099</v>
      </c>
      <c r="B4126" s="3">
        <v>23</v>
      </c>
      <c r="C4126" s="3">
        <v>77922</v>
      </c>
      <c r="D4126" s="3">
        <v>13036</v>
      </c>
      <c r="E4126" s="3">
        <v>-10579</v>
      </c>
      <c r="G4126" s="3">
        <v>22140</v>
      </c>
      <c r="H4126" s="3">
        <v>5579</v>
      </c>
      <c r="I4126" s="3">
        <v>-4528</v>
      </c>
      <c r="K4126" s="7">
        <f t="shared" si="128"/>
        <v>0.28852063349879942</v>
      </c>
      <c r="M4126" s="3">
        <v>532</v>
      </c>
      <c r="N4126" s="3">
        <v>0</v>
      </c>
      <c r="P4126" s="8">
        <f t="shared" si="129"/>
        <v>0</v>
      </c>
    </row>
    <row r="4127" spans="1:16" x14ac:dyDescent="0.35">
      <c r="A4127" s="5">
        <v>45099</v>
      </c>
      <c r="B4127" s="3">
        <v>24</v>
      </c>
      <c r="C4127" s="3">
        <v>72418</v>
      </c>
      <c r="D4127" s="3">
        <v>12682</v>
      </c>
      <c r="E4127" s="3">
        <v>-10304</v>
      </c>
      <c r="G4127" s="3">
        <v>21189</v>
      </c>
      <c r="H4127" s="3">
        <v>5428</v>
      </c>
      <c r="I4127" s="3">
        <v>-4410</v>
      </c>
      <c r="K4127" s="7">
        <f t="shared" si="128"/>
        <v>0.29690090379164663</v>
      </c>
      <c r="M4127" s="3">
        <v>361</v>
      </c>
      <c r="N4127" s="3">
        <v>0</v>
      </c>
      <c r="P4127" s="8">
        <f t="shared" si="129"/>
        <v>0</v>
      </c>
    </row>
    <row r="4128" spans="1:16" x14ac:dyDescent="0.35">
      <c r="A4128" s="5">
        <v>45100</v>
      </c>
      <c r="B4128" s="3">
        <v>1</v>
      </c>
      <c r="C4128" s="3">
        <v>68692</v>
      </c>
      <c r="D4128" s="3">
        <v>11958</v>
      </c>
      <c r="E4128" s="3">
        <v>-10226</v>
      </c>
      <c r="G4128" s="3">
        <v>20730</v>
      </c>
      <c r="H4128" s="3">
        <v>5118</v>
      </c>
      <c r="I4128" s="3">
        <v>-4377</v>
      </c>
      <c r="K4128" s="7">
        <f t="shared" si="128"/>
        <v>0.30488185845734411</v>
      </c>
      <c r="M4128" s="3">
        <v>576</v>
      </c>
      <c r="N4128" s="3">
        <v>1</v>
      </c>
      <c r="P4128" s="8">
        <f t="shared" si="129"/>
        <v>1.736111111111111E-3</v>
      </c>
    </row>
    <row r="4129" spans="1:16" x14ac:dyDescent="0.35">
      <c r="A4129" s="5">
        <v>45100</v>
      </c>
      <c r="B4129" s="3">
        <v>2</v>
      </c>
      <c r="C4129" s="3">
        <v>65236</v>
      </c>
      <c r="D4129" s="3">
        <v>12003</v>
      </c>
      <c r="E4129" s="3">
        <v>-9973</v>
      </c>
      <c r="G4129" s="3">
        <v>19671</v>
      </c>
      <c r="H4129" s="3">
        <v>5137</v>
      </c>
      <c r="I4129" s="3">
        <v>-4268</v>
      </c>
      <c r="K4129" s="7">
        <f t="shared" si="128"/>
        <v>0.30535485981030536</v>
      </c>
      <c r="M4129" s="3">
        <v>758</v>
      </c>
      <c r="N4129" s="3">
        <v>0</v>
      </c>
      <c r="P4129" s="8">
        <f t="shared" si="129"/>
        <v>0</v>
      </c>
    </row>
    <row r="4130" spans="1:16" x14ac:dyDescent="0.35">
      <c r="A4130" s="5">
        <v>45100</v>
      </c>
      <c r="B4130" s="3">
        <v>3</v>
      </c>
      <c r="C4130" s="3">
        <v>62644</v>
      </c>
      <c r="D4130" s="3">
        <v>11958</v>
      </c>
      <c r="E4130" s="3">
        <v>-9692</v>
      </c>
      <c r="G4130" s="3">
        <v>18730</v>
      </c>
      <c r="H4130" s="3">
        <v>5118</v>
      </c>
      <c r="I4130" s="3">
        <v>-4148</v>
      </c>
      <c r="K4130" s="7">
        <f t="shared" si="128"/>
        <v>0.30349714989986137</v>
      </c>
      <c r="M4130" s="3">
        <v>969</v>
      </c>
      <c r="N4130" s="3">
        <v>0</v>
      </c>
      <c r="P4130" s="8">
        <f t="shared" si="129"/>
        <v>0</v>
      </c>
    </row>
    <row r="4131" spans="1:16" x14ac:dyDescent="0.35">
      <c r="A4131" s="5">
        <v>45100</v>
      </c>
      <c r="B4131" s="3">
        <v>4</v>
      </c>
      <c r="C4131" s="3">
        <v>61633</v>
      </c>
      <c r="D4131" s="3">
        <v>11708</v>
      </c>
      <c r="E4131" s="3">
        <v>-9433</v>
      </c>
      <c r="G4131" s="3">
        <v>17844</v>
      </c>
      <c r="H4131" s="3">
        <v>5011</v>
      </c>
      <c r="I4131" s="3">
        <v>-4037</v>
      </c>
      <c r="K4131" s="7">
        <f t="shared" si="128"/>
        <v>0.29445452838455277</v>
      </c>
      <c r="M4131" s="3">
        <v>698</v>
      </c>
      <c r="N4131" s="3">
        <v>0</v>
      </c>
      <c r="P4131" s="8">
        <f t="shared" si="129"/>
        <v>0</v>
      </c>
    </row>
    <row r="4132" spans="1:16" x14ac:dyDescent="0.35">
      <c r="A4132" s="5">
        <v>45100</v>
      </c>
      <c r="B4132" s="3">
        <v>5</v>
      </c>
      <c r="C4132" s="3">
        <v>61901</v>
      </c>
      <c r="D4132" s="3">
        <v>11937</v>
      </c>
      <c r="E4132" s="3">
        <v>-9644</v>
      </c>
      <c r="G4132" s="3">
        <v>18316</v>
      </c>
      <c r="H4132" s="3">
        <v>5109</v>
      </c>
      <c r="I4132" s="3">
        <v>-4128</v>
      </c>
      <c r="K4132" s="7">
        <f t="shared" si="128"/>
        <v>0.30060441785836683</v>
      </c>
      <c r="M4132" s="3">
        <v>559</v>
      </c>
      <c r="N4132" s="3">
        <v>0</v>
      </c>
      <c r="P4132" s="8">
        <f t="shared" si="129"/>
        <v>0</v>
      </c>
    </row>
    <row r="4133" spans="1:16" x14ac:dyDescent="0.35">
      <c r="A4133" s="5">
        <v>45100</v>
      </c>
      <c r="B4133" s="3">
        <v>6</v>
      </c>
      <c r="C4133" s="3">
        <v>63749</v>
      </c>
      <c r="D4133" s="3">
        <v>11834</v>
      </c>
      <c r="E4133" s="3">
        <v>-9613</v>
      </c>
      <c r="G4133" s="3">
        <v>19250</v>
      </c>
      <c r="H4133" s="3">
        <v>5065</v>
      </c>
      <c r="I4133" s="3">
        <v>-4114</v>
      </c>
      <c r="K4133" s="7">
        <f t="shared" si="128"/>
        <v>0.30621494618766104</v>
      </c>
      <c r="M4133" s="3">
        <v>328</v>
      </c>
      <c r="N4133" s="3">
        <v>0</v>
      </c>
      <c r="P4133" s="8">
        <f t="shared" si="129"/>
        <v>0</v>
      </c>
    </row>
    <row r="4134" spans="1:16" x14ac:dyDescent="0.35">
      <c r="A4134" s="5">
        <v>45100</v>
      </c>
      <c r="B4134" s="3">
        <v>7</v>
      </c>
      <c r="C4134" s="3">
        <v>67218</v>
      </c>
      <c r="D4134" s="3">
        <v>12230</v>
      </c>
      <c r="E4134" s="3">
        <v>-9892</v>
      </c>
      <c r="G4134" s="3">
        <v>18315</v>
      </c>
      <c r="H4134" s="3">
        <v>5234</v>
      </c>
      <c r="I4134" s="3">
        <v>-4234</v>
      </c>
      <c r="K4134" s="7">
        <f t="shared" si="128"/>
        <v>0.27768991891425615</v>
      </c>
      <c r="M4134" s="3">
        <v>543</v>
      </c>
      <c r="N4134" s="3">
        <v>5</v>
      </c>
      <c r="P4134" s="8">
        <f t="shared" si="129"/>
        <v>9.2081031307550652E-3</v>
      </c>
    </row>
    <row r="4135" spans="1:16" x14ac:dyDescent="0.35">
      <c r="A4135" s="5">
        <v>45100</v>
      </c>
      <c r="B4135" s="3">
        <v>8</v>
      </c>
      <c r="C4135" s="3">
        <v>70380</v>
      </c>
      <c r="D4135" s="3">
        <v>11634</v>
      </c>
      <c r="E4135" s="3">
        <v>-9981</v>
      </c>
      <c r="G4135" s="3">
        <v>15406</v>
      </c>
      <c r="H4135" s="3">
        <v>4979</v>
      </c>
      <c r="I4135" s="3">
        <v>-4272</v>
      </c>
      <c r="K4135" s="7">
        <f t="shared" si="128"/>
        <v>0.22368914247636501</v>
      </c>
      <c r="M4135" s="3">
        <v>139</v>
      </c>
      <c r="N4135" s="3">
        <v>0</v>
      </c>
      <c r="P4135" s="8">
        <f t="shared" si="129"/>
        <v>0</v>
      </c>
    </row>
    <row r="4136" spans="1:16" x14ac:dyDescent="0.35">
      <c r="A4136" s="5">
        <v>45100</v>
      </c>
      <c r="B4136" s="3">
        <v>9</v>
      </c>
      <c r="C4136" s="3">
        <v>72891</v>
      </c>
      <c r="D4136" s="3">
        <v>11770</v>
      </c>
      <c r="E4136" s="3">
        <v>-10673</v>
      </c>
      <c r="G4136" s="3">
        <v>14329</v>
      </c>
      <c r="H4136" s="3">
        <v>5038</v>
      </c>
      <c r="I4136" s="3">
        <v>-4568</v>
      </c>
      <c r="K4136" s="7">
        <f t="shared" si="128"/>
        <v>0.2000189219873493</v>
      </c>
      <c r="M4136" s="3">
        <v>0</v>
      </c>
      <c r="N4136" s="3">
        <v>0</v>
      </c>
      <c r="P4136" s="8">
        <f t="shared" si="129"/>
        <v>0</v>
      </c>
    </row>
    <row r="4137" spans="1:16" x14ac:dyDescent="0.35">
      <c r="A4137" s="5">
        <v>45100</v>
      </c>
      <c r="B4137" s="3">
        <v>10</v>
      </c>
      <c r="C4137" s="3">
        <v>74151</v>
      </c>
      <c r="D4137" s="3">
        <v>11904</v>
      </c>
      <c r="E4137" s="3">
        <v>-11038</v>
      </c>
      <c r="G4137" s="3">
        <v>14112</v>
      </c>
      <c r="H4137" s="3">
        <v>5095</v>
      </c>
      <c r="I4137" s="3">
        <v>-4724</v>
      </c>
      <c r="K4137" s="7">
        <f t="shared" si="128"/>
        <v>0.19306290574136528</v>
      </c>
      <c r="M4137" s="3">
        <v>0</v>
      </c>
      <c r="N4137" s="3">
        <v>0</v>
      </c>
      <c r="P4137" s="8">
        <f t="shared" si="129"/>
        <v>0</v>
      </c>
    </row>
    <row r="4138" spans="1:16" x14ac:dyDescent="0.35">
      <c r="A4138" s="5">
        <v>45100</v>
      </c>
      <c r="B4138" s="3">
        <v>11</v>
      </c>
      <c r="C4138" s="3">
        <v>75107</v>
      </c>
      <c r="D4138" s="3">
        <v>12250</v>
      </c>
      <c r="E4138" s="3">
        <v>-11720</v>
      </c>
      <c r="G4138" s="3">
        <v>14169</v>
      </c>
      <c r="H4138" s="3">
        <v>5243</v>
      </c>
      <c r="I4138" s="3">
        <v>-5016</v>
      </c>
      <c r="K4138" s="7">
        <f t="shared" si="128"/>
        <v>0.19033012943400718</v>
      </c>
      <c r="M4138" s="3">
        <v>0</v>
      </c>
      <c r="N4138" s="3">
        <v>0</v>
      </c>
      <c r="P4138" s="8">
        <f t="shared" si="129"/>
        <v>0</v>
      </c>
    </row>
    <row r="4139" spans="1:16" x14ac:dyDescent="0.35">
      <c r="A4139" s="5">
        <v>45100</v>
      </c>
      <c r="B4139" s="3">
        <v>12</v>
      </c>
      <c r="C4139" s="3">
        <v>75794</v>
      </c>
      <c r="D4139" s="3">
        <v>12375</v>
      </c>
      <c r="E4139" s="3">
        <v>-11964</v>
      </c>
      <c r="G4139" s="3">
        <v>13966</v>
      </c>
      <c r="H4139" s="3">
        <v>5296</v>
      </c>
      <c r="I4139" s="3">
        <v>-5120</v>
      </c>
      <c r="K4139" s="7">
        <f t="shared" si="128"/>
        <v>0.18557837412243292</v>
      </c>
      <c r="M4139" s="3">
        <v>0</v>
      </c>
      <c r="N4139" s="3">
        <v>0</v>
      </c>
      <c r="P4139" s="8">
        <f t="shared" si="129"/>
        <v>0</v>
      </c>
    </row>
    <row r="4140" spans="1:16" x14ac:dyDescent="0.35">
      <c r="A4140" s="5">
        <v>45100</v>
      </c>
      <c r="B4140" s="3">
        <v>13</v>
      </c>
      <c r="C4140" s="3">
        <v>76930</v>
      </c>
      <c r="D4140" s="3">
        <v>12799</v>
      </c>
      <c r="E4140" s="3">
        <v>-12320</v>
      </c>
      <c r="G4140" s="3">
        <v>13964</v>
      </c>
      <c r="H4140" s="3">
        <v>5478</v>
      </c>
      <c r="I4140" s="3">
        <v>-5273</v>
      </c>
      <c r="K4140" s="7">
        <f t="shared" si="128"/>
        <v>0.18304073169786458</v>
      </c>
      <c r="M4140" s="3">
        <v>0</v>
      </c>
      <c r="N4140" s="3">
        <v>0</v>
      </c>
      <c r="P4140" s="8">
        <f t="shared" si="129"/>
        <v>0</v>
      </c>
    </row>
    <row r="4141" spans="1:16" x14ac:dyDescent="0.35">
      <c r="A4141" s="5">
        <v>45100</v>
      </c>
      <c r="B4141" s="3">
        <v>14</v>
      </c>
      <c r="C4141" s="3">
        <v>79489</v>
      </c>
      <c r="D4141" s="3">
        <v>12691</v>
      </c>
      <c r="E4141" s="3">
        <v>-12171</v>
      </c>
      <c r="G4141" s="3">
        <v>14148</v>
      </c>
      <c r="H4141" s="3">
        <v>5432</v>
      </c>
      <c r="I4141" s="3">
        <v>-5209</v>
      </c>
      <c r="K4141" s="7">
        <f t="shared" si="128"/>
        <v>0.17961729305453136</v>
      </c>
      <c r="M4141" s="3">
        <v>0</v>
      </c>
      <c r="N4141" s="3">
        <v>0</v>
      </c>
      <c r="P4141" s="8">
        <f t="shared" si="129"/>
        <v>0</v>
      </c>
    </row>
    <row r="4142" spans="1:16" x14ac:dyDescent="0.35">
      <c r="A4142" s="5">
        <v>45100</v>
      </c>
      <c r="B4142" s="3">
        <v>15</v>
      </c>
      <c r="C4142" s="3">
        <v>81532</v>
      </c>
      <c r="D4142" s="3">
        <v>13692</v>
      </c>
      <c r="E4142" s="3">
        <v>-12981</v>
      </c>
      <c r="G4142" s="3">
        <v>14467</v>
      </c>
      <c r="H4142" s="3">
        <v>5860</v>
      </c>
      <c r="I4142" s="3">
        <v>-5556</v>
      </c>
      <c r="K4142" s="7">
        <f t="shared" si="128"/>
        <v>0.17960191140887372</v>
      </c>
      <c r="M4142" s="3">
        <v>0</v>
      </c>
      <c r="N4142" s="3">
        <v>0</v>
      </c>
      <c r="P4142" s="8">
        <f t="shared" si="129"/>
        <v>0</v>
      </c>
    </row>
    <row r="4143" spans="1:16" x14ac:dyDescent="0.35">
      <c r="A4143" s="5">
        <v>45100</v>
      </c>
      <c r="B4143" s="3">
        <v>16</v>
      </c>
      <c r="C4143" s="3">
        <v>84781</v>
      </c>
      <c r="D4143" s="3">
        <v>13621</v>
      </c>
      <c r="E4143" s="3">
        <v>-13052</v>
      </c>
      <c r="G4143" s="3">
        <v>15281</v>
      </c>
      <c r="H4143" s="3">
        <v>5830</v>
      </c>
      <c r="I4143" s="3">
        <v>-5586</v>
      </c>
      <c r="K4143" s="7">
        <f t="shared" si="128"/>
        <v>0.18189806678383127</v>
      </c>
      <c r="M4143" s="3">
        <v>0</v>
      </c>
      <c r="N4143" s="3">
        <v>0</v>
      </c>
      <c r="P4143" s="8">
        <f t="shared" si="129"/>
        <v>0</v>
      </c>
    </row>
    <row r="4144" spans="1:16" x14ac:dyDescent="0.35">
      <c r="A4144" s="5">
        <v>45100</v>
      </c>
      <c r="B4144" s="3">
        <v>17</v>
      </c>
      <c r="C4144" s="3">
        <v>86493</v>
      </c>
      <c r="D4144" s="3">
        <v>14362</v>
      </c>
      <c r="E4144" s="3">
        <v>-13277</v>
      </c>
      <c r="G4144" s="3">
        <v>16026</v>
      </c>
      <c r="H4144" s="3">
        <v>6147</v>
      </c>
      <c r="I4144" s="3">
        <v>-5683</v>
      </c>
      <c r="K4144" s="7">
        <f t="shared" si="128"/>
        <v>0.18828929639863892</v>
      </c>
      <c r="M4144" s="3">
        <v>0</v>
      </c>
      <c r="N4144" s="3">
        <v>0</v>
      </c>
      <c r="P4144" s="8">
        <f t="shared" si="129"/>
        <v>0</v>
      </c>
    </row>
    <row r="4145" spans="1:16" x14ac:dyDescent="0.35">
      <c r="A4145" s="5">
        <v>45100</v>
      </c>
      <c r="B4145" s="3">
        <v>18</v>
      </c>
      <c r="C4145" s="3">
        <v>87918</v>
      </c>
      <c r="D4145" s="3">
        <v>15456</v>
      </c>
      <c r="E4145" s="3">
        <v>-13970</v>
      </c>
      <c r="G4145" s="3">
        <v>16916</v>
      </c>
      <c r="H4145" s="3">
        <v>6615</v>
      </c>
      <c r="I4145" s="3">
        <v>-5979</v>
      </c>
      <c r="K4145" s="7">
        <f t="shared" si="128"/>
        <v>0.19632231220079638</v>
      </c>
      <c r="M4145" s="3">
        <v>0</v>
      </c>
      <c r="N4145" s="3">
        <v>0</v>
      </c>
      <c r="P4145" s="8">
        <f t="shared" si="129"/>
        <v>0</v>
      </c>
    </row>
    <row r="4146" spans="1:16" x14ac:dyDescent="0.35">
      <c r="A4146" s="5">
        <v>45100</v>
      </c>
      <c r="B4146" s="3">
        <v>19</v>
      </c>
      <c r="C4146" s="3">
        <v>88183</v>
      </c>
      <c r="D4146" s="3">
        <v>15714</v>
      </c>
      <c r="E4146" s="3">
        <v>-13845</v>
      </c>
      <c r="G4146" s="3">
        <v>19007</v>
      </c>
      <c r="H4146" s="3">
        <v>6726</v>
      </c>
      <c r="I4146" s="3">
        <v>-5926</v>
      </c>
      <c r="K4146" s="7">
        <f t="shared" si="128"/>
        <v>0.21995069515391108</v>
      </c>
      <c r="M4146" s="3">
        <v>0</v>
      </c>
      <c r="N4146" s="3">
        <v>0</v>
      </c>
      <c r="P4146" s="8">
        <f t="shared" si="129"/>
        <v>0</v>
      </c>
    </row>
    <row r="4147" spans="1:16" x14ac:dyDescent="0.35">
      <c r="A4147" s="5">
        <v>45100</v>
      </c>
      <c r="B4147" s="3">
        <v>20</v>
      </c>
      <c r="C4147" s="3">
        <v>87016</v>
      </c>
      <c r="D4147" s="3">
        <v>16218</v>
      </c>
      <c r="E4147" s="3">
        <v>-14183</v>
      </c>
      <c r="G4147" s="3">
        <v>22040</v>
      </c>
      <c r="H4147" s="3">
        <v>6941</v>
      </c>
      <c r="I4147" s="3">
        <v>-6070</v>
      </c>
      <c r="K4147" s="7">
        <f t="shared" si="128"/>
        <v>0.25727953644540769</v>
      </c>
      <c r="M4147" s="3">
        <v>1</v>
      </c>
      <c r="N4147" s="3">
        <v>0</v>
      </c>
      <c r="P4147" s="8">
        <f t="shared" si="129"/>
        <v>0</v>
      </c>
    </row>
    <row r="4148" spans="1:16" x14ac:dyDescent="0.35">
      <c r="A4148" s="5">
        <v>45100</v>
      </c>
      <c r="B4148" s="3">
        <v>21</v>
      </c>
      <c r="C4148" s="3">
        <v>84415</v>
      </c>
      <c r="D4148" s="3">
        <v>16827</v>
      </c>
      <c r="E4148" s="3">
        <v>-14408</v>
      </c>
      <c r="G4148" s="3">
        <v>23000</v>
      </c>
      <c r="H4148" s="3">
        <v>7202</v>
      </c>
      <c r="I4148" s="3">
        <v>-6167</v>
      </c>
      <c r="K4148" s="7">
        <f t="shared" si="128"/>
        <v>0.27679250063339245</v>
      </c>
      <c r="M4148" s="3">
        <v>320</v>
      </c>
      <c r="N4148" s="3">
        <v>0</v>
      </c>
      <c r="P4148" s="8">
        <f t="shared" si="129"/>
        <v>0</v>
      </c>
    </row>
    <row r="4149" spans="1:16" x14ac:dyDescent="0.35">
      <c r="A4149" s="5">
        <v>45100</v>
      </c>
      <c r="B4149" s="3">
        <v>22</v>
      </c>
      <c r="C4149" s="3">
        <v>81321</v>
      </c>
      <c r="D4149" s="3">
        <v>16145</v>
      </c>
      <c r="E4149" s="3">
        <v>-13693</v>
      </c>
      <c r="G4149" s="3">
        <v>22777</v>
      </c>
      <c r="H4149" s="3">
        <v>6910</v>
      </c>
      <c r="I4149" s="3">
        <v>-5861</v>
      </c>
      <c r="K4149" s="7">
        <f t="shared" si="128"/>
        <v>0.28441144521504541</v>
      </c>
      <c r="M4149" s="3">
        <v>914</v>
      </c>
      <c r="N4149" s="3">
        <v>13</v>
      </c>
      <c r="P4149" s="8">
        <f t="shared" si="129"/>
        <v>1.4223194748358862E-2</v>
      </c>
    </row>
    <row r="4150" spans="1:16" x14ac:dyDescent="0.35">
      <c r="A4150" s="5">
        <v>45100</v>
      </c>
      <c r="B4150" s="3">
        <v>23</v>
      </c>
      <c r="C4150" s="3">
        <v>76284</v>
      </c>
      <c r="D4150" s="3">
        <v>14002</v>
      </c>
      <c r="E4150" s="3">
        <v>-11533</v>
      </c>
      <c r="G4150" s="3">
        <v>20882</v>
      </c>
      <c r="H4150" s="3">
        <v>5993</v>
      </c>
      <c r="I4150" s="3">
        <v>-4936</v>
      </c>
      <c r="K4150" s="7">
        <f t="shared" si="128"/>
        <v>0.27857986362424286</v>
      </c>
      <c r="M4150" s="3">
        <v>521</v>
      </c>
      <c r="N4150" s="3">
        <v>3</v>
      </c>
      <c r="P4150" s="8">
        <f t="shared" si="129"/>
        <v>5.7581573896353169E-3</v>
      </c>
    </row>
    <row r="4151" spans="1:16" x14ac:dyDescent="0.35">
      <c r="A4151" s="5">
        <v>45100</v>
      </c>
      <c r="B4151" s="3">
        <v>24</v>
      </c>
      <c r="C4151" s="3">
        <v>71317</v>
      </c>
      <c r="D4151" s="3">
        <v>13372</v>
      </c>
      <c r="E4151" s="3">
        <v>-11135</v>
      </c>
      <c r="G4151" s="3">
        <v>19561</v>
      </c>
      <c r="H4151" s="3">
        <v>5723</v>
      </c>
      <c r="I4151" s="3">
        <v>-4766</v>
      </c>
      <c r="K4151" s="7">
        <f t="shared" si="128"/>
        <v>0.2789515186121761</v>
      </c>
      <c r="M4151" s="3">
        <v>746</v>
      </c>
      <c r="N4151" s="3">
        <v>13</v>
      </c>
      <c r="P4151" s="8">
        <f t="shared" si="129"/>
        <v>1.7426273458445041E-2</v>
      </c>
    </row>
    <row r="4152" spans="1:16" x14ac:dyDescent="0.35">
      <c r="A4152" s="5">
        <v>45101</v>
      </c>
      <c r="B4152" s="3">
        <v>1</v>
      </c>
      <c r="C4152" s="3">
        <v>67042</v>
      </c>
      <c r="D4152" s="3">
        <v>12978</v>
      </c>
      <c r="E4152" s="3">
        <v>-11007</v>
      </c>
      <c r="G4152" s="3">
        <v>18483</v>
      </c>
      <c r="H4152" s="3">
        <v>5554</v>
      </c>
      <c r="I4152" s="3">
        <v>-4711</v>
      </c>
      <c r="K4152" s="7">
        <f t="shared" si="128"/>
        <v>0.28003419645574024</v>
      </c>
      <c r="M4152" s="3">
        <v>845</v>
      </c>
      <c r="N4152" s="3">
        <v>29</v>
      </c>
      <c r="P4152" s="8">
        <f t="shared" si="129"/>
        <v>3.4319526627218933E-2</v>
      </c>
    </row>
    <row r="4153" spans="1:16" x14ac:dyDescent="0.35">
      <c r="A4153" s="5">
        <v>45101</v>
      </c>
      <c r="B4153" s="3">
        <v>2</v>
      </c>
      <c r="C4153" s="3">
        <v>63804</v>
      </c>
      <c r="D4153" s="3">
        <v>12857</v>
      </c>
      <c r="E4153" s="3">
        <v>-10926</v>
      </c>
      <c r="G4153" s="3">
        <v>17643</v>
      </c>
      <c r="H4153" s="3">
        <v>5503</v>
      </c>
      <c r="I4153" s="3">
        <v>-4676</v>
      </c>
      <c r="K4153" s="7">
        <f t="shared" si="128"/>
        <v>0.2809766486650947</v>
      </c>
      <c r="M4153" s="3">
        <v>819</v>
      </c>
      <c r="N4153" s="3">
        <v>0</v>
      </c>
      <c r="P4153" s="8">
        <f t="shared" si="129"/>
        <v>0</v>
      </c>
    </row>
    <row r="4154" spans="1:16" x14ac:dyDescent="0.35">
      <c r="A4154" s="5">
        <v>45101</v>
      </c>
      <c r="B4154" s="3">
        <v>3</v>
      </c>
      <c r="C4154" s="3">
        <v>61285</v>
      </c>
      <c r="D4154" s="3">
        <v>13204</v>
      </c>
      <c r="E4154" s="3">
        <v>-11027</v>
      </c>
      <c r="G4154" s="3">
        <v>16797</v>
      </c>
      <c r="H4154" s="3">
        <v>5651</v>
      </c>
      <c r="I4154" s="3">
        <v>-4720</v>
      </c>
      <c r="K4154" s="7">
        <f t="shared" si="128"/>
        <v>0.27934827140651097</v>
      </c>
      <c r="M4154" s="3">
        <v>776</v>
      </c>
      <c r="N4154" s="3">
        <v>0</v>
      </c>
      <c r="P4154" s="8">
        <f t="shared" si="129"/>
        <v>0</v>
      </c>
    </row>
    <row r="4155" spans="1:16" x14ac:dyDescent="0.35">
      <c r="A4155" s="5">
        <v>45101</v>
      </c>
      <c r="B4155" s="3">
        <v>4</v>
      </c>
      <c r="C4155" s="3">
        <v>60388</v>
      </c>
      <c r="D4155" s="3">
        <v>12211</v>
      </c>
      <c r="E4155" s="3">
        <v>-10624</v>
      </c>
      <c r="G4155" s="3">
        <v>16609</v>
      </c>
      <c r="H4155" s="3">
        <v>5226</v>
      </c>
      <c r="I4155" s="3">
        <v>-4547</v>
      </c>
      <c r="K4155" s="7">
        <f t="shared" si="128"/>
        <v>0.27895118999596613</v>
      </c>
      <c r="M4155" s="3">
        <v>771</v>
      </c>
      <c r="N4155" s="3">
        <v>1</v>
      </c>
      <c r="P4155" s="8">
        <f t="shared" si="129"/>
        <v>1.2970168612191958E-3</v>
      </c>
    </row>
    <row r="4156" spans="1:16" x14ac:dyDescent="0.35">
      <c r="A4156" s="5">
        <v>45101</v>
      </c>
      <c r="B4156" s="3">
        <v>5</v>
      </c>
      <c r="C4156" s="3">
        <v>59971</v>
      </c>
      <c r="D4156" s="3">
        <v>12235</v>
      </c>
      <c r="E4156" s="3">
        <v>-10752</v>
      </c>
      <c r="G4156" s="3">
        <v>16469</v>
      </c>
      <c r="H4156" s="3">
        <v>5237</v>
      </c>
      <c r="I4156" s="3">
        <v>-4602</v>
      </c>
      <c r="K4156" s="7">
        <f t="shared" si="128"/>
        <v>0.27832199694080123</v>
      </c>
      <c r="M4156" s="3">
        <v>939</v>
      </c>
      <c r="N4156" s="3">
        <v>92</v>
      </c>
      <c r="P4156" s="8">
        <f t="shared" si="129"/>
        <v>9.79765708200213E-2</v>
      </c>
    </row>
    <row r="4157" spans="1:16" x14ac:dyDescent="0.35">
      <c r="A4157" s="5">
        <v>45101</v>
      </c>
      <c r="B4157" s="3">
        <v>6</v>
      </c>
      <c r="C4157" s="3">
        <v>59969</v>
      </c>
      <c r="D4157" s="3">
        <v>12685</v>
      </c>
      <c r="E4157" s="3">
        <v>-11019</v>
      </c>
      <c r="G4157" s="3">
        <v>16500</v>
      </c>
      <c r="H4157" s="3">
        <v>5429</v>
      </c>
      <c r="I4157" s="3">
        <v>-4716</v>
      </c>
      <c r="K4157" s="7">
        <f t="shared" si="128"/>
        <v>0.27927314026121519</v>
      </c>
      <c r="M4157" s="3">
        <v>744</v>
      </c>
      <c r="N4157" s="3">
        <v>7</v>
      </c>
      <c r="P4157" s="8">
        <f t="shared" si="129"/>
        <v>9.4086021505376347E-3</v>
      </c>
    </row>
    <row r="4158" spans="1:16" x14ac:dyDescent="0.35">
      <c r="A4158" s="5">
        <v>45101</v>
      </c>
      <c r="B4158" s="3">
        <v>7</v>
      </c>
      <c r="C4158" s="3">
        <v>60122</v>
      </c>
      <c r="D4158" s="3">
        <v>12823</v>
      </c>
      <c r="E4158" s="3">
        <v>-10624</v>
      </c>
      <c r="G4158" s="3">
        <v>14797</v>
      </c>
      <c r="H4158" s="3">
        <v>5488</v>
      </c>
      <c r="I4158" s="3">
        <v>-4547</v>
      </c>
      <c r="K4158" s="7">
        <f t="shared" si="128"/>
        <v>0.25253124949856387</v>
      </c>
      <c r="M4158" s="3">
        <v>903</v>
      </c>
      <c r="N4158" s="3">
        <v>129</v>
      </c>
      <c r="P4158" s="8">
        <f t="shared" si="129"/>
        <v>0.14285714285714285</v>
      </c>
    </row>
    <row r="4159" spans="1:16" x14ac:dyDescent="0.35">
      <c r="A4159" s="5">
        <v>45101</v>
      </c>
      <c r="B4159" s="3">
        <v>8</v>
      </c>
      <c r="C4159" s="3">
        <v>62315</v>
      </c>
      <c r="D4159" s="3">
        <v>11924</v>
      </c>
      <c r="E4159" s="3">
        <v>-10175</v>
      </c>
      <c r="G4159" s="3">
        <v>13150</v>
      </c>
      <c r="H4159" s="3">
        <v>5103</v>
      </c>
      <c r="I4159" s="3">
        <v>-4355</v>
      </c>
      <c r="K4159" s="7">
        <f t="shared" si="128"/>
        <v>0.21693931068931069</v>
      </c>
      <c r="M4159" s="3">
        <v>30</v>
      </c>
      <c r="N4159" s="3">
        <v>0</v>
      </c>
      <c r="P4159" s="8">
        <f t="shared" si="129"/>
        <v>0</v>
      </c>
    </row>
    <row r="4160" spans="1:16" x14ac:dyDescent="0.35">
      <c r="A4160" s="5">
        <v>45101</v>
      </c>
      <c r="B4160" s="3">
        <v>9</v>
      </c>
      <c r="C4160" s="3">
        <v>65382</v>
      </c>
      <c r="D4160" s="3">
        <v>11078</v>
      </c>
      <c r="E4160" s="3">
        <v>-9920</v>
      </c>
      <c r="G4160" s="3">
        <v>12450</v>
      </c>
      <c r="H4160" s="3">
        <v>4742</v>
      </c>
      <c r="I4160" s="3">
        <v>-4246</v>
      </c>
      <c r="K4160" s="7">
        <f t="shared" si="128"/>
        <v>0.19455966336038474</v>
      </c>
      <c r="M4160" s="3">
        <v>0</v>
      </c>
      <c r="N4160" s="3">
        <v>0</v>
      </c>
      <c r="P4160" s="8">
        <f t="shared" si="129"/>
        <v>0</v>
      </c>
    </row>
    <row r="4161" spans="1:16" x14ac:dyDescent="0.35">
      <c r="A4161" s="5">
        <v>45101</v>
      </c>
      <c r="B4161" s="3">
        <v>10</v>
      </c>
      <c r="C4161" s="3">
        <v>68366</v>
      </c>
      <c r="D4161" s="3">
        <v>11040</v>
      </c>
      <c r="E4161" s="3">
        <v>-10430</v>
      </c>
      <c r="G4161" s="3">
        <v>12667</v>
      </c>
      <c r="H4161" s="3">
        <v>4725</v>
      </c>
      <c r="I4161" s="3">
        <v>-4464</v>
      </c>
      <c r="K4161" s="7">
        <f t="shared" si="128"/>
        <v>0.18742751101832522</v>
      </c>
      <c r="M4161" s="3">
        <v>0</v>
      </c>
      <c r="N4161" s="3">
        <v>0</v>
      </c>
      <c r="P4161" s="8">
        <f t="shared" si="129"/>
        <v>0</v>
      </c>
    </row>
    <row r="4162" spans="1:16" x14ac:dyDescent="0.35">
      <c r="A4162" s="5">
        <v>45101</v>
      </c>
      <c r="B4162" s="3">
        <v>11</v>
      </c>
      <c r="C4162" s="3">
        <v>68883</v>
      </c>
      <c r="D4162" s="3">
        <v>10977</v>
      </c>
      <c r="E4162" s="3">
        <v>-10523</v>
      </c>
      <c r="G4162" s="3">
        <v>12787</v>
      </c>
      <c r="H4162" s="3">
        <v>4698</v>
      </c>
      <c r="I4162" s="3">
        <v>-4504</v>
      </c>
      <c r="K4162" s="7">
        <f t="shared" si="128"/>
        <v>0.18721606068909818</v>
      </c>
      <c r="M4162" s="3">
        <v>0</v>
      </c>
      <c r="N4162" s="3">
        <v>0</v>
      </c>
      <c r="P4162" s="8">
        <f t="shared" si="129"/>
        <v>0</v>
      </c>
    </row>
    <row r="4163" spans="1:16" x14ac:dyDescent="0.35">
      <c r="A4163" s="5">
        <v>45101</v>
      </c>
      <c r="B4163" s="3">
        <v>12</v>
      </c>
      <c r="C4163" s="3">
        <v>69936</v>
      </c>
      <c r="D4163" s="3">
        <v>10839</v>
      </c>
      <c r="E4163" s="3">
        <v>-10449</v>
      </c>
      <c r="G4163" s="3">
        <v>12897</v>
      </c>
      <c r="H4163" s="3">
        <v>4639</v>
      </c>
      <c r="I4163" s="3">
        <v>-4472</v>
      </c>
      <c r="K4163" s="7">
        <f t="shared" ref="K4163:K4226" si="130">SUM(G4163:I4163)/SUM(C4163:E4163)</f>
        <v>0.1857634445297614</v>
      </c>
      <c r="M4163" s="3">
        <v>0</v>
      </c>
      <c r="N4163" s="3">
        <v>0</v>
      </c>
      <c r="P4163" s="8">
        <f t="shared" ref="P4163:P4226" si="131">IFERROR(N4163/M4163, 0)</f>
        <v>0</v>
      </c>
    </row>
    <row r="4164" spans="1:16" x14ac:dyDescent="0.35">
      <c r="A4164" s="5">
        <v>45101</v>
      </c>
      <c r="B4164" s="3">
        <v>13</v>
      </c>
      <c r="C4164" s="3">
        <v>71343</v>
      </c>
      <c r="D4164" s="3">
        <v>11098</v>
      </c>
      <c r="E4164" s="3">
        <v>-10649</v>
      </c>
      <c r="G4164" s="3">
        <v>12791</v>
      </c>
      <c r="H4164" s="3">
        <v>4750</v>
      </c>
      <c r="I4164" s="3">
        <v>-4558</v>
      </c>
      <c r="K4164" s="7">
        <f t="shared" si="130"/>
        <v>0.18084187653220415</v>
      </c>
      <c r="M4164" s="3">
        <v>0</v>
      </c>
      <c r="N4164" s="3">
        <v>0</v>
      </c>
      <c r="P4164" s="8">
        <f t="shared" si="131"/>
        <v>0</v>
      </c>
    </row>
    <row r="4165" spans="1:16" x14ac:dyDescent="0.35">
      <c r="A4165" s="5">
        <v>45101</v>
      </c>
      <c r="B4165" s="3">
        <v>14</v>
      </c>
      <c r="C4165" s="3">
        <v>73406</v>
      </c>
      <c r="D4165" s="3">
        <v>11234</v>
      </c>
      <c r="E4165" s="3">
        <v>-10920</v>
      </c>
      <c r="G4165" s="3">
        <v>13975</v>
      </c>
      <c r="H4165" s="3">
        <v>4808</v>
      </c>
      <c r="I4165" s="3">
        <v>-4674</v>
      </c>
      <c r="K4165" s="7">
        <f t="shared" si="130"/>
        <v>0.19138632664134564</v>
      </c>
      <c r="M4165" s="3">
        <v>0</v>
      </c>
      <c r="N4165" s="3">
        <v>0</v>
      </c>
      <c r="P4165" s="8">
        <f t="shared" si="131"/>
        <v>0</v>
      </c>
    </row>
    <row r="4166" spans="1:16" x14ac:dyDescent="0.35">
      <c r="A4166" s="5">
        <v>45101</v>
      </c>
      <c r="B4166" s="3">
        <v>15</v>
      </c>
      <c r="C4166" s="3">
        <v>76097</v>
      </c>
      <c r="D4166" s="3">
        <v>11789</v>
      </c>
      <c r="E4166" s="3">
        <v>-11421</v>
      </c>
      <c r="G4166" s="3">
        <v>13958</v>
      </c>
      <c r="H4166" s="3">
        <v>5046</v>
      </c>
      <c r="I4166" s="3">
        <v>-4888</v>
      </c>
      <c r="K4166" s="7">
        <f t="shared" si="130"/>
        <v>0.18460733668998888</v>
      </c>
      <c r="M4166" s="3">
        <v>0</v>
      </c>
      <c r="N4166" s="3">
        <v>0</v>
      </c>
      <c r="P4166" s="8">
        <f t="shared" si="131"/>
        <v>0</v>
      </c>
    </row>
    <row r="4167" spans="1:16" x14ac:dyDescent="0.35">
      <c r="A4167" s="5">
        <v>45101</v>
      </c>
      <c r="B4167" s="3">
        <v>16</v>
      </c>
      <c r="C4167" s="3">
        <v>79509</v>
      </c>
      <c r="D4167" s="3">
        <v>11967</v>
      </c>
      <c r="E4167" s="3">
        <v>-11759</v>
      </c>
      <c r="G4167" s="3">
        <v>15322</v>
      </c>
      <c r="H4167" s="3">
        <v>5122</v>
      </c>
      <c r="I4167" s="3">
        <v>-5033</v>
      </c>
      <c r="K4167" s="7">
        <f t="shared" si="130"/>
        <v>0.19332137436180488</v>
      </c>
      <c r="M4167" s="3">
        <v>0</v>
      </c>
      <c r="N4167" s="3">
        <v>0</v>
      </c>
      <c r="P4167" s="8">
        <f t="shared" si="131"/>
        <v>0</v>
      </c>
    </row>
    <row r="4168" spans="1:16" x14ac:dyDescent="0.35">
      <c r="A4168" s="5">
        <v>45101</v>
      </c>
      <c r="B4168" s="3">
        <v>17</v>
      </c>
      <c r="C4168" s="3">
        <v>82828</v>
      </c>
      <c r="D4168" s="3">
        <v>12629</v>
      </c>
      <c r="E4168" s="3">
        <v>-11870</v>
      </c>
      <c r="G4168" s="3">
        <v>16787</v>
      </c>
      <c r="H4168" s="3">
        <v>5405</v>
      </c>
      <c r="I4168" s="3">
        <v>-5080</v>
      </c>
      <c r="K4168" s="7">
        <f t="shared" si="130"/>
        <v>0.20472082979410675</v>
      </c>
      <c r="M4168" s="3">
        <v>0</v>
      </c>
      <c r="N4168" s="3">
        <v>0</v>
      </c>
      <c r="P4168" s="8">
        <f t="shared" si="131"/>
        <v>0</v>
      </c>
    </row>
    <row r="4169" spans="1:16" x14ac:dyDescent="0.35">
      <c r="A4169" s="5">
        <v>45101</v>
      </c>
      <c r="B4169" s="3">
        <v>18</v>
      </c>
      <c r="C4169" s="3">
        <v>84935</v>
      </c>
      <c r="D4169" s="3">
        <v>14263</v>
      </c>
      <c r="E4169" s="3">
        <v>-12616</v>
      </c>
      <c r="G4169" s="3">
        <v>17950</v>
      </c>
      <c r="H4169" s="3">
        <v>6105</v>
      </c>
      <c r="I4169" s="3">
        <v>-5400</v>
      </c>
      <c r="K4169" s="7">
        <f t="shared" si="130"/>
        <v>0.21546048832320805</v>
      </c>
      <c r="M4169" s="3">
        <v>0</v>
      </c>
      <c r="N4169" s="3">
        <v>0</v>
      </c>
      <c r="P4169" s="8">
        <f t="shared" si="131"/>
        <v>0</v>
      </c>
    </row>
    <row r="4170" spans="1:16" x14ac:dyDescent="0.35">
      <c r="A4170" s="5">
        <v>45101</v>
      </c>
      <c r="B4170" s="3">
        <v>19</v>
      </c>
      <c r="C4170" s="3">
        <v>86051</v>
      </c>
      <c r="D4170" s="3">
        <v>14330</v>
      </c>
      <c r="E4170" s="3">
        <v>-12293</v>
      </c>
      <c r="G4170" s="3">
        <v>20486</v>
      </c>
      <c r="H4170" s="3">
        <v>6133</v>
      </c>
      <c r="I4170" s="3">
        <v>-5262</v>
      </c>
      <c r="K4170" s="7">
        <f t="shared" si="130"/>
        <v>0.24245073108709472</v>
      </c>
      <c r="M4170" s="3">
        <v>0</v>
      </c>
      <c r="N4170" s="3">
        <v>0</v>
      </c>
      <c r="P4170" s="8">
        <f t="shared" si="131"/>
        <v>0</v>
      </c>
    </row>
    <row r="4171" spans="1:16" x14ac:dyDescent="0.35">
      <c r="A4171" s="5">
        <v>45101</v>
      </c>
      <c r="B4171" s="3">
        <v>20</v>
      </c>
      <c r="C4171" s="3">
        <v>84810</v>
      </c>
      <c r="D4171" s="3">
        <v>14776</v>
      </c>
      <c r="E4171" s="3">
        <v>-12221</v>
      </c>
      <c r="G4171" s="3">
        <v>23637</v>
      </c>
      <c r="H4171" s="3">
        <v>6324</v>
      </c>
      <c r="I4171" s="3">
        <v>-5230</v>
      </c>
      <c r="K4171" s="7">
        <f t="shared" si="130"/>
        <v>0.2830767469810565</v>
      </c>
      <c r="M4171" s="3">
        <v>69</v>
      </c>
      <c r="N4171" s="3">
        <v>0</v>
      </c>
      <c r="P4171" s="8">
        <f t="shared" si="131"/>
        <v>0</v>
      </c>
    </row>
    <row r="4172" spans="1:16" x14ac:dyDescent="0.35">
      <c r="A4172" s="5">
        <v>45101</v>
      </c>
      <c r="B4172" s="3">
        <v>21</v>
      </c>
      <c r="C4172" s="3">
        <v>82622</v>
      </c>
      <c r="D4172" s="3">
        <v>14787</v>
      </c>
      <c r="E4172" s="3">
        <v>-12137</v>
      </c>
      <c r="G4172" s="3">
        <v>24127</v>
      </c>
      <c r="H4172" s="3">
        <v>6329</v>
      </c>
      <c r="I4172" s="3">
        <v>-5194</v>
      </c>
      <c r="K4172" s="7">
        <f t="shared" si="130"/>
        <v>0.29625199362041466</v>
      </c>
      <c r="M4172" s="3">
        <v>735</v>
      </c>
      <c r="N4172" s="3">
        <v>138</v>
      </c>
      <c r="P4172" s="8">
        <f t="shared" si="131"/>
        <v>0.18775510204081633</v>
      </c>
    </row>
    <row r="4173" spans="1:16" x14ac:dyDescent="0.35">
      <c r="A4173" s="5">
        <v>45101</v>
      </c>
      <c r="B4173" s="3">
        <v>22</v>
      </c>
      <c r="C4173" s="3">
        <v>79515</v>
      </c>
      <c r="D4173" s="3">
        <v>14228</v>
      </c>
      <c r="E4173" s="3">
        <v>-11416</v>
      </c>
      <c r="G4173" s="3">
        <v>22986</v>
      </c>
      <c r="H4173" s="3">
        <v>6090</v>
      </c>
      <c r="I4173" s="3">
        <v>-4886</v>
      </c>
      <c r="K4173" s="7">
        <f t="shared" si="130"/>
        <v>0.29382827019082441</v>
      </c>
      <c r="M4173" s="3">
        <v>1469</v>
      </c>
      <c r="N4173" s="3">
        <v>453</v>
      </c>
      <c r="P4173" s="8">
        <f t="shared" si="131"/>
        <v>0.30837304288631723</v>
      </c>
    </row>
    <row r="4174" spans="1:16" x14ac:dyDescent="0.35">
      <c r="A4174" s="5">
        <v>45101</v>
      </c>
      <c r="B4174" s="3">
        <v>23</v>
      </c>
      <c r="C4174" s="3">
        <v>75376</v>
      </c>
      <c r="D4174" s="3">
        <v>12334</v>
      </c>
      <c r="E4174" s="3">
        <v>-10010</v>
      </c>
      <c r="G4174" s="3">
        <v>22270</v>
      </c>
      <c r="H4174" s="3">
        <v>5279</v>
      </c>
      <c r="I4174" s="3">
        <v>-4284</v>
      </c>
      <c r="K4174" s="7">
        <f t="shared" si="130"/>
        <v>0.2994208494208494</v>
      </c>
      <c r="M4174" s="3">
        <v>773</v>
      </c>
      <c r="N4174" s="3">
        <v>143</v>
      </c>
      <c r="P4174" s="8">
        <f t="shared" si="131"/>
        <v>0.18499353169469598</v>
      </c>
    </row>
    <row r="4175" spans="1:16" x14ac:dyDescent="0.35">
      <c r="A4175" s="5">
        <v>45101</v>
      </c>
      <c r="B4175" s="3">
        <v>24</v>
      </c>
      <c r="C4175" s="3">
        <v>70595</v>
      </c>
      <c r="D4175" s="3">
        <v>12058</v>
      </c>
      <c r="E4175" s="3">
        <v>-10131</v>
      </c>
      <c r="G4175" s="3">
        <v>21433</v>
      </c>
      <c r="H4175" s="3">
        <v>5161</v>
      </c>
      <c r="I4175" s="3">
        <v>-4336</v>
      </c>
      <c r="K4175" s="7">
        <f t="shared" si="130"/>
        <v>0.30691376409916993</v>
      </c>
      <c r="M4175" s="3">
        <v>829</v>
      </c>
      <c r="N4175" s="3">
        <v>124</v>
      </c>
      <c r="P4175" s="8">
        <f t="shared" si="131"/>
        <v>0.14957780458383596</v>
      </c>
    </row>
    <row r="4176" spans="1:16" x14ac:dyDescent="0.35">
      <c r="A4176" s="5">
        <v>45102</v>
      </c>
      <c r="B4176" s="3">
        <v>1</v>
      </c>
      <c r="C4176" s="3">
        <v>66843</v>
      </c>
      <c r="D4176" s="3">
        <v>10914</v>
      </c>
      <c r="E4176" s="3">
        <v>-9423</v>
      </c>
      <c r="G4176" s="3">
        <v>20527</v>
      </c>
      <c r="H4176" s="3">
        <v>4671</v>
      </c>
      <c r="I4176" s="3">
        <v>-4033</v>
      </c>
      <c r="K4176" s="7">
        <f t="shared" si="130"/>
        <v>0.30972868557379929</v>
      </c>
      <c r="M4176" s="3">
        <v>932</v>
      </c>
      <c r="N4176" s="3">
        <v>89</v>
      </c>
      <c r="P4176" s="8">
        <f t="shared" si="131"/>
        <v>9.5493562231759657E-2</v>
      </c>
    </row>
    <row r="4177" spans="1:16" x14ac:dyDescent="0.35">
      <c r="A4177" s="5">
        <v>45102</v>
      </c>
      <c r="B4177" s="3">
        <v>2</v>
      </c>
      <c r="C4177" s="3">
        <v>63488</v>
      </c>
      <c r="D4177" s="3">
        <v>11092</v>
      </c>
      <c r="E4177" s="3">
        <v>-9583</v>
      </c>
      <c r="G4177" s="3">
        <v>18281</v>
      </c>
      <c r="H4177" s="3">
        <v>4747</v>
      </c>
      <c r="I4177" s="3">
        <v>-4102</v>
      </c>
      <c r="K4177" s="7">
        <f t="shared" si="130"/>
        <v>0.29118266996938319</v>
      </c>
      <c r="M4177" s="3">
        <v>810</v>
      </c>
      <c r="N4177" s="3">
        <v>0</v>
      </c>
      <c r="P4177" s="8">
        <f t="shared" si="131"/>
        <v>0</v>
      </c>
    </row>
    <row r="4178" spans="1:16" x14ac:dyDescent="0.35">
      <c r="A4178" s="5">
        <v>45102</v>
      </c>
      <c r="B4178" s="3">
        <v>3</v>
      </c>
      <c r="C4178" s="3">
        <v>60902</v>
      </c>
      <c r="D4178" s="3">
        <v>11278</v>
      </c>
      <c r="E4178" s="3">
        <v>-9699</v>
      </c>
      <c r="G4178" s="3">
        <v>17036</v>
      </c>
      <c r="H4178" s="3">
        <v>4827</v>
      </c>
      <c r="I4178" s="3">
        <v>-4151</v>
      </c>
      <c r="K4178" s="7">
        <f t="shared" si="130"/>
        <v>0.28347817736591924</v>
      </c>
      <c r="M4178" s="3">
        <v>799</v>
      </c>
      <c r="N4178" s="3">
        <v>0</v>
      </c>
      <c r="P4178" s="8">
        <f t="shared" si="131"/>
        <v>0</v>
      </c>
    </row>
    <row r="4179" spans="1:16" x14ac:dyDescent="0.35">
      <c r="A4179" s="5">
        <v>45102</v>
      </c>
      <c r="B4179" s="3">
        <v>4</v>
      </c>
      <c r="C4179" s="3">
        <v>59531</v>
      </c>
      <c r="D4179" s="3">
        <v>11317</v>
      </c>
      <c r="E4179" s="3">
        <v>-9679</v>
      </c>
      <c r="G4179" s="3">
        <v>18072</v>
      </c>
      <c r="H4179" s="3">
        <v>4844</v>
      </c>
      <c r="I4179" s="3">
        <v>-4143</v>
      </c>
      <c r="K4179" s="7">
        <f t="shared" si="130"/>
        <v>0.30690382383233339</v>
      </c>
      <c r="M4179" s="3">
        <v>395</v>
      </c>
      <c r="N4179" s="3">
        <v>0</v>
      </c>
      <c r="P4179" s="8">
        <f t="shared" si="131"/>
        <v>0</v>
      </c>
    </row>
    <row r="4180" spans="1:16" x14ac:dyDescent="0.35">
      <c r="A4180" s="5">
        <v>45102</v>
      </c>
      <c r="B4180" s="3">
        <v>5</v>
      </c>
      <c r="C4180" s="3">
        <v>58710</v>
      </c>
      <c r="D4180" s="3">
        <v>11634</v>
      </c>
      <c r="E4180" s="3">
        <v>-9824</v>
      </c>
      <c r="G4180" s="3">
        <v>16558</v>
      </c>
      <c r="H4180" s="3">
        <v>4979</v>
      </c>
      <c r="I4180" s="3">
        <v>-4205</v>
      </c>
      <c r="K4180" s="7">
        <f t="shared" si="130"/>
        <v>0.28638466622604097</v>
      </c>
      <c r="M4180" s="3">
        <v>232</v>
      </c>
      <c r="N4180" s="3">
        <v>0</v>
      </c>
      <c r="P4180" s="8">
        <f t="shared" si="131"/>
        <v>0</v>
      </c>
    </row>
    <row r="4181" spans="1:16" x14ac:dyDescent="0.35">
      <c r="A4181" s="5">
        <v>45102</v>
      </c>
      <c r="B4181" s="3">
        <v>6</v>
      </c>
      <c r="C4181" s="3">
        <v>58620</v>
      </c>
      <c r="D4181" s="3">
        <v>11887</v>
      </c>
      <c r="E4181" s="3">
        <v>-9936</v>
      </c>
      <c r="G4181" s="3">
        <v>16587</v>
      </c>
      <c r="H4181" s="3">
        <v>5088</v>
      </c>
      <c r="I4181" s="3">
        <v>-4252</v>
      </c>
      <c r="K4181" s="7">
        <f t="shared" si="130"/>
        <v>0.28764590315497518</v>
      </c>
      <c r="M4181" s="3">
        <v>440</v>
      </c>
      <c r="N4181" s="3">
        <v>0</v>
      </c>
      <c r="P4181" s="8">
        <f t="shared" si="131"/>
        <v>0</v>
      </c>
    </row>
    <row r="4182" spans="1:16" x14ac:dyDescent="0.35">
      <c r="A4182" s="5">
        <v>45102</v>
      </c>
      <c r="B4182" s="3">
        <v>7</v>
      </c>
      <c r="C4182" s="3">
        <v>59329</v>
      </c>
      <c r="D4182" s="3">
        <v>12309</v>
      </c>
      <c r="E4182" s="3">
        <v>-10580</v>
      </c>
      <c r="G4182" s="3">
        <v>15379</v>
      </c>
      <c r="H4182" s="3">
        <v>5268</v>
      </c>
      <c r="I4182" s="3">
        <v>-4528</v>
      </c>
      <c r="K4182" s="7">
        <f t="shared" si="130"/>
        <v>0.26399489010449079</v>
      </c>
      <c r="M4182" s="3">
        <v>336</v>
      </c>
      <c r="N4182" s="3">
        <v>0</v>
      </c>
      <c r="P4182" s="8">
        <f t="shared" si="131"/>
        <v>0</v>
      </c>
    </row>
    <row r="4183" spans="1:16" x14ac:dyDescent="0.35">
      <c r="A4183" s="5">
        <v>45102</v>
      </c>
      <c r="B4183" s="3">
        <v>8</v>
      </c>
      <c r="C4183" s="3">
        <v>61493</v>
      </c>
      <c r="D4183" s="3">
        <v>11986</v>
      </c>
      <c r="E4183" s="3">
        <v>-10884</v>
      </c>
      <c r="G4183" s="3">
        <v>12780</v>
      </c>
      <c r="H4183" s="3">
        <v>5130</v>
      </c>
      <c r="I4183" s="3">
        <v>-4658</v>
      </c>
      <c r="K4183" s="7">
        <f t="shared" si="130"/>
        <v>0.21171020049524722</v>
      </c>
      <c r="M4183" s="3">
        <v>0</v>
      </c>
      <c r="N4183" s="3">
        <v>0</v>
      </c>
      <c r="P4183" s="8">
        <f t="shared" si="131"/>
        <v>0</v>
      </c>
    </row>
    <row r="4184" spans="1:16" x14ac:dyDescent="0.35">
      <c r="A4184" s="5">
        <v>45102</v>
      </c>
      <c r="B4184" s="3">
        <v>9</v>
      </c>
      <c r="C4184" s="3">
        <v>63863</v>
      </c>
      <c r="D4184" s="3">
        <v>11367</v>
      </c>
      <c r="E4184" s="3">
        <v>-10565</v>
      </c>
      <c r="G4184" s="3">
        <v>13034</v>
      </c>
      <c r="H4184" s="3">
        <v>4865</v>
      </c>
      <c r="I4184" s="3">
        <v>-4522</v>
      </c>
      <c r="K4184" s="7">
        <f t="shared" si="130"/>
        <v>0.20686615634423566</v>
      </c>
      <c r="M4184" s="3">
        <v>0</v>
      </c>
      <c r="N4184" s="3">
        <v>0</v>
      </c>
      <c r="P4184" s="8">
        <f t="shared" si="131"/>
        <v>0</v>
      </c>
    </row>
    <row r="4185" spans="1:16" x14ac:dyDescent="0.35">
      <c r="A4185" s="5">
        <v>45102</v>
      </c>
      <c r="B4185" s="3">
        <v>10</v>
      </c>
      <c r="C4185" s="3">
        <v>65684</v>
      </c>
      <c r="D4185" s="3">
        <v>11034</v>
      </c>
      <c r="E4185" s="3">
        <v>-10295</v>
      </c>
      <c r="G4185" s="3">
        <v>12685</v>
      </c>
      <c r="H4185" s="3">
        <v>4723</v>
      </c>
      <c r="I4185" s="3">
        <v>-4406</v>
      </c>
      <c r="K4185" s="7">
        <f t="shared" si="130"/>
        <v>0.19574544961835508</v>
      </c>
      <c r="M4185" s="3">
        <v>0</v>
      </c>
      <c r="N4185" s="3">
        <v>0</v>
      </c>
      <c r="P4185" s="8">
        <f t="shared" si="131"/>
        <v>0</v>
      </c>
    </row>
    <row r="4186" spans="1:16" x14ac:dyDescent="0.35">
      <c r="A4186" s="5">
        <v>45102</v>
      </c>
      <c r="B4186" s="3">
        <v>11</v>
      </c>
      <c r="C4186" s="3">
        <v>67241</v>
      </c>
      <c r="D4186" s="3">
        <v>11085</v>
      </c>
      <c r="E4186" s="3">
        <v>-10453</v>
      </c>
      <c r="G4186" s="3">
        <v>12831</v>
      </c>
      <c r="H4186" s="3">
        <v>4744</v>
      </c>
      <c r="I4186" s="3">
        <v>-4474</v>
      </c>
      <c r="K4186" s="7">
        <f t="shared" si="130"/>
        <v>0.19302226216610435</v>
      </c>
      <c r="M4186" s="3">
        <v>0</v>
      </c>
      <c r="N4186" s="3">
        <v>0</v>
      </c>
      <c r="P4186" s="8">
        <f t="shared" si="131"/>
        <v>0</v>
      </c>
    </row>
    <row r="4187" spans="1:16" x14ac:dyDescent="0.35">
      <c r="A4187" s="5">
        <v>45102</v>
      </c>
      <c r="B4187" s="3">
        <v>12</v>
      </c>
      <c r="C4187" s="3">
        <v>69358</v>
      </c>
      <c r="D4187" s="3">
        <v>11538</v>
      </c>
      <c r="E4187" s="3">
        <v>-11085</v>
      </c>
      <c r="G4187" s="3">
        <v>13781</v>
      </c>
      <c r="H4187" s="3">
        <v>4938</v>
      </c>
      <c r="I4187" s="3">
        <v>-4744</v>
      </c>
      <c r="K4187" s="7">
        <f t="shared" si="130"/>
        <v>0.20018335219378036</v>
      </c>
      <c r="M4187" s="3">
        <v>0</v>
      </c>
      <c r="N4187" s="3">
        <v>0</v>
      </c>
      <c r="P4187" s="8">
        <f t="shared" si="131"/>
        <v>0</v>
      </c>
    </row>
    <row r="4188" spans="1:16" x14ac:dyDescent="0.35">
      <c r="A4188" s="5">
        <v>45102</v>
      </c>
      <c r="B4188" s="3">
        <v>13</v>
      </c>
      <c r="C4188" s="3">
        <v>71709</v>
      </c>
      <c r="D4188" s="3">
        <v>12025</v>
      </c>
      <c r="E4188" s="3">
        <v>-11406</v>
      </c>
      <c r="G4188" s="3">
        <v>14442</v>
      </c>
      <c r="H4188" s="3">
        <v>5147</v>
      </c>
      <c r="I4188" s="3">
        <v>-4882</v>
      </c>
      <c r="K4188" s="7">
        <f t="shared" si="130"/>
        <v>0.20333757327729232</v>
      </c>
      <c r="M4188" s="3">
        <v>0</v>
      </c>
      <c r="N4188" s="3">
        <v>0</v>
      </c>
      <c r="P4188" s="8">
        <f t="shared" si="131"/>
        <v>0</v>
      </c>
    </row>
    <row r="4189" spans="1:16" x14ac:dyDescent="0.35">
      <c r="A4189" s="5">
        <v>45102</v>
      </c>
      <c r="B4189" s="3">
        <v>14</v>
      </c>
      <c r="C4189" s="3">
        <v>74663</v>
      </c>
      <c r="D4189" s="3">
        <v>12464</v>
      </c>
      <c r="E4189" s="3">
        <v>-11997</v>
      </c>
      <c r="G4189" s="3">
        <v>15573</v>
      </c>
      <c r="H4189" s="3">
        <v>5334</v>
      </c>
      <c r="I4189" s="3">
        <v>-5135</v>
      </c>
      <c r="K4189" s="7">
        <f t="shared" si="130"/>
        <v>0.20992945561027551</v>
      </c>
      <c r="M4189" s="3">
        <v>0</v>
      </c>
      <c r="N4189" s="3">
        <v>0</v>
      </c>
      <c r="P4189" s="8">
        <f t="shared" si="131"/>
        <v>0</v>
      </c>
    </row>
    <row r="4190" spans="1:16" x14ac:dyDescent="0.35">
      <c r="A4190" s="5">
        <v>45102</v>
      </c>
      <c r="B4190" s="3">
        <v>15</v>
      </c>
      <c r="C4190" s="3">
        <v>78264</v>
      </c>
      <c r="D4190" s="3">
        <v>13422</v>
      </c>
      <c r="E4190" s="3">
        <v>-13013</v>
      </c>
      <c r="G4190" s="3">
        <v>16699</v>
      </c>
      <c r="H4190" s="3">
        <v>5745</v>
      </c>
      <c r="I4190" s="3">
        <v>-5570</v>
      </c>
      <c r="K4190" s="7">
        <f t="shared" si="130"/>
        <v>0.21448273232239778</v>
      </c>
      <c r="M4190" s="3">
        <v>0</v>
      </c>
      <c r="N4190" s="3">
        <v>0</v>
      </c>
      <c r="P4190" s="8">
        <f t="shared" si="131"/>
        <v>0</v>
      </c>
    </row>
    <row r="4191" spans="1:16" x14ac:dyDescent="0.35">
      <c r="A4191" s="5">
        <v>45102</v>
      </c>
      <c r="B4191" s="3">
        <v>16</v>
      </c>
      <c r="C4191" s="3">
        <v>82307</v>
      </c>
      <c r="D4191" s="3">
        <v>13430</v>
      </c>
      <c r="E4191" s="3">
        <v>-13030</v>
      </c>
      <c r="G4191" s="3">
        <v>18060</v>
      </c>
      <c r="H4191" s="3">
        <v>5748</v>
      </c>
      <c r="I4191" s="3">
        <v>-5577</v>
      </c>
      <c r="K4191" s="7">
        <f t="shared" si="130"/>
        <v>0.22042874242808952</v>
      </c>
      <c r="M4191" s="3">
        <v>0</v>
      </c>
      <c r="N4191" s="3">
        <v>0</v>
      </c>
      <c r="P4191" s="8">
        <f t="shared" si="131"/>
        <v>0</v>
      </c>
    </row>
    <row r="4192" spans="1:16" x14ac:dyDescent="0.35">
      <c r="A4192" s="5">
        <v>45102</v>
      </c>
      <c r="B4192" s="3">
        <v>17</v>
      </c>
      <c r="C4192" s="3">
        <v>85470</v>
      </c>
      <c r="D4192" s="3">
        <v>13435</v>
      </c>
      <c r="E4192" s="3">
        <v>-12342</v>
      </c>
      <c r="G4192" s="3">
        <v>19192</v>
      </c>
      <c r="H4192" s="3">
        <v>5750</v>
      </c>
      <c r="I4192" s="3">
        <v>-5282</v>
      </c>
      <c r="K4192" s="7">
        <f t="shared" si="130"/>
        <v>0.22711782170211292</v>
      </c>
      <c r="M4192" s="3">
        <v>0</v>
      </c>
      <c r="N4192" s="3">
        <v>0</v>
      </c>
      <c r="P4192" s="8">
        <f t="shared" si="131"/>
        <v>0</v>
      </c>
    </row>
    <row r="4193" spans="1:16" x14ac:dyDescent="0.35">
      <c r="A4193" s="5">
        <v>45102</v>
      </c>
      <c r="B4193" s="3">
        <v>18</v>
      </c>
      <c r="C4193" s="3">
        <v>88725</v>
      </c>
      <c r="D4193" s="3">
        <v>14206</v>
      </c>
      <c r="E4193" s="3">
        <v>-12660</v>
      </c>
      <c r="G4193" s="3">
        <v>20471</v>
      </c>
      <c r="H4193" s="3">
        <v>6080</v>
      </c>
      <c r="I4193" s="3">
        <v>-5418</v>
      </c>
      <c r="K4193" s="7">
        <f t="shared" si="130"/>
        <v>0.23410619135713573</v>
      </c>
      <c r="M4193" s="3">
        <v>0</v>
      </c>
      <c r="N4193" s="3">
        <v>0</v>
      </c>
      <c r="P4193" s="8">
        <f t="shared" si="131"/>
        <v>0</v>
      </c>
    </row>
    <row r="4194" spans="1:16" x14ac:dyDescent="0.35">
      <c r="A4194" s="5">
        <v>45102</v>
      </c>
      <c r="B4194" s="3">
        <v>19</v>
      </c>
      <c r="C4194" s="3">
        <v>89836</v>
      </c>
      <c r="D4194" s="3">
        <v>15099</v>
      </c>
      <c r="E4194" s="3">
        <v>-13012</v>
      </c>
      <c r="G4194" s="3">
        <v>22649</v>
      </c>
      <c r="H4194" s="3">
        <v>6462</v>
      </c>
      <c r="I4194" s="3">
        <v>-5569</v>
      </c>
      <c r="K4194" s="7">
        <f t="shared" si="130"/>
        <v>0.25610565364489846</v>
      </c>
      <c r="M4194" s="3">
        <v>61</v>
      </c>
      <c r="N4194" s="3">
        <v>0</v>
      </c>
      <c r="P4194" s="8">
        <f t="shared" si="131"/>
        <v>0</v>
      </c>
    </row>
    <row r="4195" spans="1:16" x14ac:dyDescent="0.35">
      <c r="A4195" s="5">
        <v>45102</v>
      </c>
      <c r="B4195" s="3">
        <v>20</v>
      </c>
      <c r="C4195" s="3">
        <v>89301</v>
      </c>
      <c r="D4195" s="3">
        <v>15726</v>
      </c>
      <c r="E4195" s="3">
        <v>-13416</v>
      </c>
      <c r="G4195" s="3">
        <v>25024</v>
      </c>
      <c r="H4195" s="3">
        <v>6731</v>
      </c>
      <c r="I4195" s="3">
        <v>-5742</v>
      </c>
      <c r="K4195" s="7">
        <f t="shared" si="130"/>
        <v>0.2839506172839506</v>
      </c>
      <c r="M4195" s="3">
        <v>247</v>
      </c>
      <c r="N4195" s="3">
        <v>0</v>
      </c>
      <c r="P4195" s="8">
        <f t="shared" si="131"/>
        <v>0</v>
      </c>
    </row>
    <row r="4196" spans="1:16" x14ac:dyDescent="0.35">
      <c r="A4196" s="5">
        <v>45102</v>
      </c>
      <c r="B4196" s="3">
        <v>21</v>
      </c>
      <c r="C4196" s="3">
        <v>87011</v>
      </c>
      <c r="D4196" s="3">
        <v>15162</v>
      </c>
      <c r="E4196" s="3">
        <v>-13128</v>
      </c>
      <c r="G4196" s="3">
        <v>25058</v>
      </c>
      <c r="H4196" s="3">
        <v>6489</v>
      </c>
      <c r="I4196" s="3">
        <v>-5619</v>
      </c>
      <c r="K4196" s="7">
        <f t="shared" si="130"/>
        <v>0.29117861755292268</v>
      </c>
      <c r="M4196" s="3">
        <v>574</v>
      </c>
      <c r="N4196" s="3">
        <v>37</v>
      </c>
      <c r="P4196" s="8">
        <f t="shared" si="131"/>
        <v>6.4459930313588848E-2</v>
      </c>
    </row>
    <row r="4197" spans="1:16" x14ac:dyDescent="0.35">
      <c r="A4197" s="5">
        <v>45102</v>
      </c>
      <c r="B4197" s="3">
        <v>22</v>
      </c>
      <c r="C4197" s="3">
        <v>83387</v>
      </c>
      <c r="D4197" s="3">
        <v>15178</v>
      </c>
      <c r="E4197" s="3">
        <v>-13063</v>
      </c>
      <c r="G4197" s="3">
        <v>23232</v>
      </c>
      <c r="H4197" s="3">
        <v>6496</v>
      </c>
      <c r="I4197" s="3">
        <v>-5591</v>
      </c>
      <c r="K4197" s="7">
        <f t="shared" si="130"/>
        <v>0.28229749011719024</v>
      </c>
      <c r="M4197" s="3">
        <v>908</v>
      </c>
      <c r="N4197" s="3">
        <v>83</v>
      </c>
      <c r="P4197" s="8">
        <f t="shared" si="131"/>
        <v>9.140969162995595E-2</v>
      </c>
    </row>
    <row r="4198" spans="1:16" x14ac:dyDescent="0.35">
      <c r="A4198" s="5">
        <v>45102</v>
      </c>
      <c r="B4198" s="3">
        <v>23</v>
      </c>
      <c r="C4198" s="3">
        <v>77678</v>
      </c>
      <c r="D4198" s="3">
        <v>13252</v>
      </c>
      <c r="E4198" s="3">
        <v>-11053</v>
      </c>
      <c r="G4198" s="3">
        <v>21686</v>
      </c>
      <c r="H4198" s="3">
        <v>5672</v>
      </c>
      <c r="I4198" s="3">
        <v>-4731</v>
      </c>
      <c r="K4198" s="7">
        <f t="shared" si="130"/>
        <v>0.28327303228714146</v>
      </c>
      <c r="M4198" s="3">
        <v>791</v>
      </c>
      <c r="N4198" s="3">
        <v>94</v>
      </c>
      <c r="P4198" s="8">
        <f t="shared" si="131"/>
        <v>0.11883691529709228</v>
      </c>
    </row>
    <row r="4199" spans="1:16" x14ac:dyDescent="0.35">
      <c r="A4199" s="5">
        <v>45102</v>
      </c>
      <c r="B4199" s="3">
        <v>24</v>
      </c>
      <c r="C4199" s="3">
        <v>72043</v>
      </c>
      <c r="D4199" s="3">
        <v>12293</v>
      </c>
      <c r="E4199" s="3">
        <v>-10575</v>
      </c>
      <c r="G4199" s="3">
        <v>20541</v>
      </c>
      <c r="H4199" s="3">
        <v>5261</v>
      </c>
      <c r="I4199" s="3">
        <v>-4526</v>
      </c>
      <c r="K4199" s="7">
        <f t="shared" si="130"/>
        <v>0.28844511327124089</v>
      </c>
      <c r="M4199" s="3">
        <v>1069</v>
      </c>
      <c r="N4199" s="3">
        <v>100</v>
      </c>
      <c r="P4199" s="8">
        <f t="shared" si="131"/>
        <v>9.3545369504209538E-2</v>
      </c>
    </row>
    <row r="4200" spans="1:16" x14ac:dyDescent="0.35">
      <c r="A4200" s="5">
        <v>45103</v>
      </c>
      <c r="B4200" s="3">
        <v>1</v>
      </c>
      <c r="C4200" s="3">
        <v>68034</v>
      </c>
      <c r="D4200" s="3">
        <v>12055</v>
      </c>
      <c r="E4200" s="3">
        <v>-10047</v>
      </c>
      <c r="G4200" s="3">
        <v>19561</v>
      </c>
      <c r="H4200" s="3">
        <v>5159</v>
      </c>
      <c r="I4200" s="3">
        <v>-4300</v>
      </c>
      <c r="K4200" s="7">
        <f t="shared" si="130"/>
        <v>0.29153936209702752</v>
      </c>
      <c r="M4200" s="3">
        <v>1023</v>
      </c>
      <c r="N4200" s="3">
        <v>46</v>
      </c>
      <c r="P4200" s="8">
        <f t="shared" si="131"/>
        <v>4.4965786901270774E-2</v>
      </c>
    </row>
    <row r="4201" spans="1:16" x14ac:dyDescent="0.35">
      <c r="A4201" s="5">
        <v>45103</v>
      </c>
      <c r="B4201" s="3">
        <v>2</v>
      </c>
      <c r="C4201" s="3">
        <v>65171</v>
      </c>
      <c r="D4201" s="3">
        <v>11468</v>
      </c>
      <c r="E4201" s="3">
        <v>-9702</v>
      </c>
      <c r="G4201" s="3">
        <v>19062</v>
      </c>
      <c r="H4201" s="3">
        <v>4908</v>
      </c>
      <c r="I4201" s="3">
        <v>-4152</v>
      </c>
      <c r="K4201" s="7">
        <f t="shared" si="130"/>
        <v>0.29606943842717781</v>
      </c>
      <c r="M4201" s="3">
        <v>846</v>
      </c>
      <c r="N4201" s="3">
        <v>0</v>
      </c>
      <c r="P4201" s="8">
        <f t="shared" si="131"/>
        <v>0</v>
      </c>
    </row>
    <row r="4202" spans="1:16" x14ac:dyDescent="0.35">
      <c r="A4202" s="5">
        <v>45103</v>
      </c>
      <c r="B4202" s="3">
        <v>3</v>
      </c>
      <c r="C4202" s="3">
        <v>63008</v>
      </c>
      <c r="D4202" s="3">
        <v>11215</v>
      </c>
      <c r="E4202" s="3">
        <v>-9619</v>
      </c>
      <c r="G4202" s="3">
        <v>18697</v>
      </c>
      <c r="H4202" s="3">
        <v>4800</v>
      </c>
      <c r="I4202" s="3">
        <v>-4117</v>
      </c>
      <c r="K4202" s="7">
        <f t="shared" si="130"/>
        <v>0.29998142529874311</v>
      </c>
      <c r="M4202" s="3">
        <v>850</v>
      </c>
      <c r="N4202" s="3">
        <v>0</v>
      </c>
      <c r="P4202" s="8">
        <f t="shared" si="131"/>
        <v>0</v>
      </c>
    </row>
    <row r="4203" spans="1:16" x14ac:dyDescent="0.35">
      <c r="A4203" s="5">
        <v>45103</v>
      </c>
      <c r="B4203" s="3">
        <v>4</v>
      </c>
      <c r="C4203" s="3">
        <v>61854</v>
      </c>
      <c r="D4203" s="3">
        <v>11155</v>
      </c>
      <c r="E4203" s="3">
        <v>-9533</v>
      </c>
      <c r="G4203" s="3">
        <v>18267</v>
      </c>
      <c r="H4203" s="3">
        <v>4775</v>
      </c>
      <c r="I4203" s="3">
        <v>-4080</v>
      </c>
      <c r="K4203" s="7">
        <f t="shared" si="130"/>
        <v>0.29872707795072151</v>
      </c>
      <c r="M4203" s="3">
        <v>770</v>
      </c>
      <c r="N4203" s="3">
        <v>0</v>
      </c>
      <c r="P4203" s="8">
        <f t="shared" si="131"/>
        <v>0</v>
      </c>
    </row>
    <row r="4204" spans="1:16" x14ac:dyDescent="0.35">
      <c r="A4204" s="5">
        <v>45103</v>
      </c>
      <c r="B4204" s="3">
        <v>5</v>
      </c>
      <c r="C4204" s="3">
        <v>62304</v>
      </c>
      <c r="D4204" s="3">
        <v>11771</v>
      </c>
      <c r="E4204" s="3">
        <v>-9928</v>
      </c>
      <c r="G4204" s="3">
        <v>18275</v>
      </c>
      <c r="H4204" s="3">
        <v>5038</v>
      </c>
      <c r="I4204" s="3">
        <v>-4249</v>
      </c>
      <c r="K4204" s="7">
        <f t="shared" si="130"/>
        <v>0.29719238623785993</v>
      </c>
      <c r="M4204" s="3">
        <v>738</v>
      </c>
      <c r="N4204" s="3">
        <v>0</v>
      </c>
      <c r="P4204" s="8">
        <f t="shared" si="131"/>
        <v>0</v>
      </c>
    </row>
    <row r="4205" spans="1:16" x14ac:dyDescent="0.35">
      <c r="A4205" s="5">
        <v>45103</v>
      </c>
      <c r="B4205" s="3">
        <v>6</v>
      </c>
      <c r="C4205" s="3">
        <v>64519</v>
      </c>
      <c r="D4205" s="3">
        <v>11877</v>
      </c>
      <c r="E4205" s="3">
        <v>-9940</v>
      </c>
      <c r="G4205" s="3">
        <v>18399</v>
      </c>
      <c r="H4205" s="3">
        <v>5083</v>
      </c>
      <c r="I4205" s="3">
        <v>-4254</v>
      </c>
      <c r="K4205" s="7">
        <f t="shared" si="130"/>
        <v>0.28933429637654989</v>
      </c>
      <c r="M4205" s="3">
        <v>804</v>
      </c>
      <c r="N4205" s="3">
        <v>2</v>
      </c>
      <c r="P4205" s="8">
        <f t="shared" si="131"/>
        <v>2.4875621890547263E-3</v>
      </c>
    </row>
    <row r="4206" spans="1:16" x14ac:dyDescent="0.35">
      <c r="A4206" s="5">
        <v>45103</v>
      </c>
      <c r="B4206" s="3">
        <v>7</v>
      </c>
      <c r="C4206" s="3">
        <v>68049</v>
      </c>
      <c r="D4206" s="3">
        <v>14510</v>
      </c>
      <c r="E4206" s="3">
        <v>-12470</v>
      </c>
      <c r="G4206" s="3">
        <v>17242</v>
      </c>
      <c r="H4206" s="3">
        <v>6210</v>
      </c>
      <c r="I4206" s="3">
        <v>-5337</v>
      </c>
      <c r="K4206" s="7">
        <f t="shared" si="130"/>
        <v>0.25845710453851534</v>
      </c>
      <c r="M4206" s="3">
        <v>734</v>
      </c>
      <c r="N4206" s="3">
        <v>59</v>
      </c>
      <c r="P4206" s="8">
        <f t="shared" si="131"/>
        <v>8.038147138964577E-2</v>
      </c>
    </row>
    <row r="4207" spans="1:16" x14ac:dyDescent="0.35">
      <c r="A4207" s="5">
        <v>45103</v>
      </c>
      <c r="B4207" s="3">
        <v>8</v>
      </c>
      <c r="C4207" s="3">
        <v>72504</v>
      </c>
      <c r="D4207" s="3">
        <v>13809</v>
      </c>
      <c r="E4207" s="3">
        <v>-12200</v>
      </c>
      <c r="G4207" s="3">
        <v>15835</v>
      </c>
      <c r="H4207" s="3">
        <v>5910</v>
      </c>
      <c r="I4207" s="3">
        <v>-5221</v>
      </c>
      <c r="K4207" s="7">
        <f t="shared" si="130"/>
        <v>0.22295683618258605</v>
      </c>
      <c r="M4207" s="3">
        <v>102</v>
      </c>
      <c r="N4207" s="3">
        <v>0</v>
      </c>
      <c r="P4207" s="8">
        <f t="shared" si="131"/>
        <v>0</v>
      </c>
    </row>
    <row r="4208" spans="1:16" x14ac:dyDescent="0.35">
      <c r="A4208" s="5">
        <v>45103</v>
      </c>
      <c r="B4208" s="3">
        <v>9</v>
      </c>
      <c r="C4208" s="3">
        <v>76029</v>
      </c>
      <c r="D4208" s="3">
        <v>13532</v>
      </c>
      <c r="E4208" s="3">
        <v>-12443</v>
      </c>
      <c r="G4208" s="3">
        <v>15509</v>
      </c>
      <c r="H4208" s="3">
        <v>5792</v>
      </c>
      <c r="I4208" s="3">
        <v>-5325</v>
      </c>
      <c r="K4208" s="7">
        <f t="shared" si="130"/>
        <v>0.20716304883425399</v>
      </c>
      <c r="M4208" s="3">
        <v>0</v>
      </c>
      <c r="N4208" s="3">
        <v>0</v>
      </c>
      <c r="P4208" s="8">
        <f t="shared" si="131"/>
        <v>0</v>
      </c>
    </row>
    <row r="4209" spans="1:16" x14ac:dyDescent="0.35">
      <c r="A4209" s="5">
        <v>45103</v>
      </c>
      <c r="B4209" s="3">
        <v>10</v>
      </c>
      <c r="C4209" s="3">
        <v>77924</v>
      </c>
      <c r="D4209" s="3">
        <v>12820</v>
      </c>
      <c r="E4209" s="3">
        <v>-12010</v>
      </c>
      <c r="G4209" s="3">
        <v>15695</v>
      </c>
      <c r="H4209" s="3">
        <v>5487</v>
      </c>
      <c r="I4209" s="3">
        <v>-5140</v>
      </c>
      <c r="K4209" s="7">
        <f t="shared" si="130"/>
        <v>0.20374933319785607</v>
      </c>
      <c r="M4209" s="3">
        <v>0</v>
      </c>
      <c r="N4209" s="3">
        <v>0</v>
      </c>
      <c r="P4209" s="8">
        <f t="shared" si="131"/>
        <v>0</v>
      </c>
    </row>
    <row r="4210" spans="1:16" x14ac:dyDescent="0.35">
      <c r="A4210" s="5">
        <v>45103</v>
      </c>
      <c r="B4210" s="3">
        <v>11</v>
      </c>
      <c r="C4210" s="3">
        <v>78853</v>
      </c>
      <c r="D4210" s="3">
        <v>12653</v>
      </c>
      <c r="E4210" s="3">
        <v>-11747</v>
      </c>
      <c r="G4210" s="3">
        <v>15656</v>
      </c>
      <c r="H4210" s="3">
        <v>5415</v>
      </c>
      <c r="I4210" s="3">
        <v>-5028</v>
      </c>
      <c r="K4210" s="7">
        <f t="shared" si="130"/>
        <v>0.20114344462693864</v>
      </c>
      <c r="M4210" s="3">
        <v>0</v>
      </c>
      <c r="N4210" s="3">
        <v>0</v>
      </c>
      <c r="P4210" s="8">
        <f t="shared" si="131"/>
        <v>0</v>
      </c>
    </row>
    <row r="4211" spans="1:16" x14ac:dyDescent="0.35">
      <c r="A4211" s="5">
        <v>45103</v>
      </c>
      <c r="B4211" s="3">
        <v>12</v>
      </c>
      <c r="C4211" s="3">
        <v>80965</v>
      </c>
      <c r="D4211" s="3">
        <v>12532</v>
      </c>
      <c r="E4211" s="3">
        <v>-11686</v>
      </c>
      <c r="G4211" s="3">
        <v>16410</v>
      </c>
      <c r="H4211" s="3">
        <v>5364</v>
      </c>
      <c r="I4211" s="3">
        <v>-5002</v>
      </c>
      <c r="K4211" s="7">
        <f t="shared" si="130"/>
        <v>0.20500910635489114</v>
      </c>
      <c r="M4211" s="3">
        <v>0</v>
      </c>
      <c r="N4211" s="3">
        <v>0</v>
      </c>
      <c r="P4211" s="8">
        <f t="shared" si="131"/>
        <v>0</v>
      </c>
    </row>
    <row r="4212" spans="1:16" x14ac:dyDescent="0.35">
      <c r="A4212" s="5">
        <v>45103</v>
      </c>
      <c r="B4212" s="3">
        <v>13</v>
      </c>
      <c r="C4212" s="3">
        <v>84104</v>
      </c>
      <c r="D4212" s="3">
        <v>13107</v>
      </c>
      <c r="E4212" s="3">
        <v>-12253</v>
      </c>
      <c r="G4212" s="3">
        <v>17822</v>
      </c>
      <c r="H4212" s="3">
        <v>5610</v>
      </c>
      <c r="I4212" s="3">
        <v>-5244</v>
      </c>
      <c r="K4212" s="7">
        <f t="shared" si="130"/>
        <v>0.21408225240707174</v>
      </c>
      <c r="M4212" s="3">
        <v>0</v>
      </c>
      <c r="N4212" s="3">
        <v>0</v>
      </c>
      <c r="P4212" s="8">
        <f t="shared" si="131"/>
        <v>0</v>
      </c>
    </row>
    <row r="4213" spans="1:16" x14ac:dyDescent="0.35">
      <c r="A4213" s="5">
        <v>45103</v>
      </c>
      <c r="B4213" s="3">
        <v>14</v>
      </c>
      <c r="C4213" s="3">
        <v>87596</v>
      </c>
      <c r="D4213" s="3">
        <v>13601</v>
      </c>
      <c r="E4213" s="3">
        <v>-13123</v>
      </c>
      <c r="G4213" s="3">
        <v>18917</v>
      </c>
      <c r="H4213" s="3">
        <v>5821</v>
      </c>
      <c r="I4213" s="3">
        <v>-5617</v>
      </c>
      <c r="K4213" s="7">
        <f t="shared" si="130"/>
        <v>0.21710152826032655</v>
      </c>
      <c r="M4213" s="3">
        <v>0</v>
      </c>
      <c r="N4213" s="3">
        <v>0</v>
      </c>
      <c r="P4213" s="8">
        <f t="shared" si="131"/>
        <v>0</v>
      </c>
    </row>
    <row r="4214" spans="1:16" x14ac:dyDescent="0.35">
      <c r="A4214" s="5">
        <v>45103</v>
      </c>
      <c r="B4214" s="3">
        <v>15</v>
      </c>
      <c r="C4214" s="3">
        <v>67711</v>
      </c>
      <c r="D4214" s="3">
        <v>10944</v>
      </c>
      <c r="E4214" s="3">
        <v>-10396</v>
      </c>
      <c r="G4214" s="3">
        <v>14991</v>
      </c>
      <c r="H4214" s="3">
        <v>4684</v>
      </c>
      <c r="I4214" s="3">
        <v>-4449</v>
      </c>
      <c r="K4214" s="7">
        <f t="shared" si="130"/>
        <v>0.22306216030120571</v>
      </c>
      <c r="M4214" s="3">
        <v>0</v>
      </c>
      <c r="N4214" s="3">
        <v>0</v>
      </c>
      <c r="P4214" s="8">
        <f t="shared" si="131"/>
        <v>0</v>
      </c>
    </row>
    <row r="4215" spans="1:16" x14ac:dyDescent="0.35">
      <c r="A4215" s="5">
        <v>45103</v>
      </c>
      <c r="B4215" s="3">
        <v>16</v>
      </c>
      <c r="C4215" s="3">
        <v>77475</v>
      </c>
      <c r="D4215" s="3">
        <v>12679</v>
      </c>
      <c r="E4215" s="3">
        <v>-11973</v>
      </c>
      <c r="G4215" s="3">
        <v>16873</v>
      </c>
      <c r="H4215" s="3">
        <v>5427</v>
      </c>
      <c r="I4215" s="3">
        <v>-5124</v>
      </c>
      <c r="K4215" s="7">
        <f t="shared" si="130"/>
        <v>0.21969532239290876</v>
      </c>
      <c r="M4215" s="3">
        <v>0</v>
      </c>
      <c r="N4215" s="3">
        <v>0</v>
      </c>
      <c r="P4215" s="8">
        <f t="shared" si="131"/>
        <v>0</v>
      </c>
    </row>
    <row r="4216" spans="1:16" x14ac:dyDescent="0.35">
      <c r="A4216" s="5">
        <v>45103</v>
      </c>
      <c r="B4216" s="3">
        <v>17</v>
      </c>
      <c r="C4216" s="3">
        <v>94907</v>
      </c>
      <c r="D4216" s="3">
        <v>16040</v>
      </c>
      <c r="E4216" s="3">
        <v>-14984</v>
      </c>
      <c r="G4216" s="3">
        <v>20687</v>
      </c>
      <c r="H4216" s="3">
        <v>6865</v>
      </c>
      <c r="I4216" s="3">
        <v>-6413</v>
      </c>
      <c r="K4216" s="7">
        <f t="shared" si="130"/>
        <v>0.2202828173358482</v>
      </c>
      <c r="M4216" s="3">
        <v>0</v>
      </c>
      <c r="N4216" s="3">
        <v>0</v>
      </c>
      <c r="P4216" s="8">
        <f t="shared" si="131"/>
        <v>0</v>
      </c>
    </row>
    <row r="4217" spans="1:16" x14ac:dyDescent="0.35">
      <c r="A4217" s="5">
        <v>45103</v>
      </c>
      <c r="B4217" s="3">
        <v>18</v>
      </c>
      <c r="C4217" s="3">
        <v>96877</v>
      </c>
      <c r="D4217" s="3">
        <v>17323</v>
      </c>
      <c r="E4217" s="3">
        <v>-15713</v>
      </c>
      <c r="G4217" s="3">
        <v>22139</v>
      </c>
      <c r="H4217" s="3">
        <v>7414</v>
      </c>
      <c r="I4217" s="3">
        <v>-6725</v>
      </c>
      <c r="K4217" s="7">
        <f t="shared" si="130"/>
        <v>0.23178693634692904</v>
      </c>
      <c r="M4217" s="3">
        <v>0</v>
      </c>
      <c r="N4217" s="3">
        <v>0</v>
      </c>
      <c r="P4217" s="8">
        <f t="shared" si="131"/>
        <v>0</v>
      </c>
    </row>
    <row r="4218" spans="1:16" x14ac:dyDescent="0.35">
      <c r="A4218" s="5">
        <v>45103</v>
      </c>
      <c r="B4218" s="3">
        <v>19</v>
      </c>
      <c r="C4218" s="3">
        <v>96596</v>
      </c>
      <c r="D4218" s="3">
        <v>18238</v>
      </c>
      <c r="E4218" s="3">
        <v>-16146</v>
      </c>
      <c r="G4218" s="3">
        <v>23986</v>
      </c>
      <c r="H4218" s="3">
        <v>7806</v>
      </c>
      <c r="I4218" s="3">
        <v>-6910</v>
      </c>
      <c r="K4218" s="7">
        <f t="shared" si="130"/>
        <v>0.25212791828793774</v>
      </c>
      <c r="M4218" s="3">
        <v>0</v>
      </c>
      <c r="N4218" s="3">
        <v>0</v>
      </c>
      <c r="P4218" s="8">
        <f t="shared" si="131"/>
        <v>0</v>
      </c>
    </row>
    <row r="4219" spans="1:16" x14ac:dyDescent="0.35">
      <c r="A4219" s="5">
        <v>45103</v>
      </c>
      <c r="B4219" s="3">
        <v>20</v>
      </c>
      <c r="C4219" s="3">
        <v>95084</v>
      </c>
      <c r="D4219" s="3">
        <v>17810</v>
      </c>
      <c r="E4219" s="3">
        <v>-15536</v>
      </c>
      <c r="G4219" s="3">
        <v>26799</v>
      </c>
      <c r="H4219" s="3">
        <v>7623</v>
      </c>
      <c r="I4219" s="3">
        <v>-6649</v>
      </c>
      <c r="K4219" s="7">
        <f t="shared" si="130"/>
        <v>0.28526674746810737</v>
      </c>
      <c r="M4219" s="3">
        <v>386</v>
      </c>
      <c r="N4219" s="3">
        <v>16</v>
      </c>
      <c r="P4219" s="8">
        <f t="shared" si="131"/>
        <v>4.145077720207254E-2</v>
      </c>
    </row>
    <row r="4220" spans="1:16" x14ac:dyDescent="0.35">
      <c r="A4220" s="5">
        <v>45103</v>
      </c>
      <c r="B4220" s="3">
        <v>21</v>
      </c>
      <c r="C4220" s="3">
        <v>92095</v>
      </c>
      <c r="D4220" s="3">
        <v>17993</v>
      </c>
      <c r="E4220" s="3">
        <v>-15580</v>
      </c>
      <c r="G4220" s="3">
        <v>27376</v>
      </c>
      <c r="H4220" s="3">
        <v>7701</v>
      </c>
      <c r="I4220" s="3">
        <v>-6668</v>
      </c>
      <c r="K4220" s="7">
        <f t="shared" si="130"/>
        <v>0.30059889109916621</v>
      </c>
      <c r="M4220" s="3">
        <v>504</v>
      </c>
      <c r="N4220" s="3">
        <v>0</v>
      </c>
      <c r="P4220" s="8">
        <f t="shared" si="131"/>
        <v>0</v>
      </c>
    </row>
    <row r="4221" spans="1:16" x14ac:dyDescent="0.35">
      <c r="A4221" s="5">
        <v>45103</v>
      </c>
      <c r="B4221" s="3">
        <v>22</v>
      </c>
      <c r="C4221" s="3">
        <v>87513</v>
      </c>
      <c r="D4221" s="3">
        <v>17271</v>
      </c>
      <c r="E4221" s="3">
        <v>-14798</v>
      </c>
      <c r="G4221" s="3">
        <v>25716</v>
      </c>
      <c r="H4221" s="3">
        <v>7392</v>
      </c>
      <c r="I4221" s="3">
        <v>-6333</v>
      </c>
      <c r="K4221" s="7">
        <f t="shared" si="130"/>
        <v>0.29754628497766317</v>
      </c>
      <c r="M4221" s="3">
        <v>1086</v>
      </c>
      <c r="N4221" s="3">
        <v>159</v>
      </c>
      <c r="P4221" s="8">
        <f t="shared" si="131"/>
        <v>0.14640883977900551</v>
      </c>
    </row>
    <row r="4222" spans="1:16" x14ac:dyDescent="0.35">
      <c r="A4222" s="5">
        <v>45103</v>
      </c>
      <c r="B4222" s="3">
        <v>23</v>
      </c>
      <c r="C4222" s="3">
        <v>81319</v>
      </c>
      <c r="D4222" s="3">
        <v>14393</v>
      </c>
      <c r="E4222" s="3">
        <v>-11948</v>
      </c>
      <c r="G4222" s="3">
        <v>24347</v>
      </c>
      <c r="H4222" s="3">
        <v>6160</v>
      </c>
      <c r="I4222" s="3">
        <v>-5114</v>
      </c>
      <c r="K4222" s="7">
        <f t="shared" si="130"/>
        <v>0.30314932429205865</v>
      </c>
      <c r="M4222" s="3">
        <v>708</v>
      </c>
      <c r="N4222" s="3">
        <v>53</v>
      </c>
      <c r="P4222" s="8">
        <f t="shared" si="131"/>
        <v>7.4858757062146897E-2</v>
      </c>
    </row>
    <row r="4223" spans="1:16" x14ac:dyDescent="0.35">
      <c r="A4223" s="5">
        <v>45103</v>
      </c>
      <c r="B4223" s="3">
        <v>24</v>
      </c>
      <c r="C4223" s="3">
        <v>75833</v>
      </c>
      <c r="D4223" s="3">
        <v>13252</v>
      </c>
      <c r="E4223" s="3">
        <v>-11444</v>
      </c>
      <c r="G4223" s="3">
        <v>23212</v>
      </c>
      <c r="H4223" s="3">
        <v>5672</v>
      </c>
      <c r="I4223" s="3">
        <v>-4898</v>
      </c>
      <c r="K4223" s="7">
        <f t="shared" si="130"/>
        <v>0.30893471232982572</v>
      </c>
      <c r="M4223" s="3">
        <v>805</v>
      </c>
      <c r="N4223" s="3">
        <v>12</v>
      </c>
      <c r="P4223" s="8">
        <f t="shared" si="131"/>
        <v>1.4906832298136646E-2</v>
      </c>
    </row>
    <row r="4224" spans="1:16" x14ac:dyDescent="0.35">
      <c r="A4224" s="5">
        <v>45104</v>
      </c>
      <c r="B4224" s="3">
        <v>1</v>
      </c>
      <c r="C4224" s="3">
        <v>70877</v>
      </c>
      <c r="D4224" s="3">
        <v>12698</v>
      </c>
      <c r="E4224" s="3">
        <v>-10563</v>
      </c>
      <c r="G4224" s="3">
        <v>21726</v>
      </c>
      <c r="H4224" s="3">
        <v>5435</v>
      </c>
      <c r="I4224" s="3">
        <v>-4521</v>
      </c>
      <c r="K4224" s="7">
        <f t="shared" si="130"/>
        <v>0.31008601325809454</v>
      </c>
      <c r="M4224" s="3">
        <v>691</v>
      </c>
      <c r="N4224" s="3">
        <v>3</v>
      </c>
      <c r="P4224" s="8">
        <f t="shared" si="131"/>
        <v>4.3415340086830683E-3</v>
      </c>
    </row>
    <row r="4225" spans="1:16" x14ac:dyDescent="0.35">
      <c r="A4225" s="5">
        <v>45104</v>
      </c>
      <c r="B4225" s="3">
        <v>2</v>
      </c>
      <c r="C4225" s="3">
        <v>67133</v>
      </c>
      <c r="D4225" s="3">
        <v>12453</v>
      </c>
      <c r="E4225" s="3">
        <v>-10213</v>
      </c>
      <c r="G4225" s="3">
        <v>20462</v>
      </c>
      <c r="H4225" s="3">
        <v>5330</v>
      </c>
      <c r="I4225" s="3">
        <v>-4371</v>
      </c>
      <c r="K4225" s="7">
        <f t="shared" si="130"/>
        <v>0.3087800729390397</v>
      </c>
      <c r="M4225" s="3">
        <v>879</v>
      </c>
      <c r="N4225" s="3">
        <v>0</v>
      </c>
      <c r="P4225" s="8">
        <f t="shared" si="131"/>
        <v>0</v>
      </c>
    </row>
    <row r="4226" spans="1:16" x14ac:dyDescent="0.35">
      <c r="A4226" s="5">
        <v>45104</v>
      </c>
      <c r="B4226" s="3">
        <v>3</v>
      </c>
      <c r="C4226" s="3">
        <v>65231</v>
      </c>
      <c r="D4226" s="3">
        <v>11951</v>
      </c>
      <c r="E4226" s="3">
        <v>-9925</v>
      </c>
      <c r="G4226" s="3">
        <v>19797</v>
      </c>
      <c r="H4226" s="3">
        <v>5115</v>
      </c>
      <c r="I4226" s="3">
        <v>-4248</v>
      </c>
      <c r="K4226" s="7">
        <f t="shared" si="130"/>
        <v>0.30723939515589455</v>
      </c>
      <c r="M4226" s="3">
        <v>905</v>
      </c>
      <c r="N4226" s="3">
        <v>0</v>
      </c>
      <c r="P4226" s="8">
        <f t="shared" si="131"/>
        <v>0</v>
      </c>
    </row>
    <row r="4227" spans="1:16" x14ac:dyDescent="0.35">
      <c r="A4227" s="5">
        <v>45104</v>
      </c>
      <c r="B4227" s="3">
        <v>4</v>
      </c>
      <c r="C4227" s="3">
        <v>63866</v>
      </c>
      <c r="D4227" s="3">
        <v>11825</v>
      </c>
      <c r="E4227" s="3">
        <v>-9809</v>
      </c>
      <c r="G4227" s="3">
        <v>19410</v>
      </c>
      <c r="H4227" s="3">
        <v>5061</v>
      </c>
      <c r="I4227" s="3">
        <v>-4198</v>
      </c>
      <c r="K4227" s="7">
        <f t="shared" ref="K4227:K4290" si="132">SUM(G4227:I4227)/SUM(C4227:E4227)</f>
        <v>0.30771682705443065</v>
      </c>
      <c r="M4227" s="3">
        <v>681</v>
      </c>
      <c r="N4227" s="3">
        <v>0</v>
      </c>
      <c r="P4227" s="8">
        <f t="shared" ref="P4227:P4290" si="133">IFERROR(N4227/M4227, 0)</f>
        <v>0</v>
      </c>
    </row>
    <row r="4228" spans="1:16" x14ac:dyDescent="0.35">
      <c r="A4228" s="5">
        <v>45104</v>
      </c>
      <c r="B4228" s="3">
        <v>5</v>
      </c>
      <c r="C4228" s="3">
        <v>64264</v>
      </c>
      <c r="D4228" s="3">
        <v>12116</v>
      </c>
      <c r="E4228" s="3">
        <v>-10229</v>
      </c>
      <c r="G4228" s="3">
        <v>19509</v>
      </c>
      <c r="H4228" s="3">
        <v>5185</v>
      </c>
      <c r="I4228" s="3">
        <v>-4378</v>
      </c>
      <c r="K4228" s="7">
        <f t="shared" si="132"/>
        <v>0.30711553869178093</v>
      </c>
      <c r="M4228" s="3">
        <v>701</v>
      </c>
      <c r="N4228" s="3">
        <v>0</v>
      </c>
      <c r="P4228" s="8">
        <f t="shared" si="133"/>
        <v>0</v>
      </c>
    </row>
    <row r="4229" spans="1:16" x14ac:dyDescent="0.35">
      <c r="A4229" s="5">
        <v>45104</v>
      </c>
      <c r="B4229" s="3">
        <v>6</v>
      </c>
      <c r="C4229" s="3">
        <v>66423</v>
      </c>
      <c r="D4229" s="3">
        <v>12486</v>
      </c>
      <c r="E4229" s="3">
        <v>-10406</v>
      </c>
      <c r="G4229" s="3">
        <v>20145</v>
      </c>
      <c r="H4229" s="3">
        <v>5344</v>
      </c>
      <c r="I4229" s="3">
        <v>-4454</v>
      </c>
      <c r="K4229" s="7">
        <f t="shared" si="132"/>
        <v>0.30706684378786331</v>
      </c>
      <c r="M4229" s="3">
        <v>857</v>
      </c>
      <c r="N4229" s="3">
        <v>14</v>
      </c>
      <c r="P4229" s="8">
        <f t="shared" si="133"/>
        <v>1.6336056009334889E-2</v>
      </c>
    </row>
    <row r="4230" spans="1:16" x14ac:dyDescent="0.35">
      <c r="A4230" s="5">
        <v>45104</v>
      </c>
      <c r="B4230" s="3">
        <v>7</v>
      </c>
      <c r="C4230" s="3">
        <v>69801</v>
      </c>
      <c r="D4230" s="3">
        <v>14139</v>
      </c>
      <c r="E4230" s="3">
        <v>-11784</v>
      </c>
      <c r="G4230" s="3">
        <v>19040</v>
      </c>
      <c r="H4230" s="3">
        <v>6051</v>
      </c>
      <c r="I4230" s="3">
        <v>-5044</v>
      </c>
      <c r="K4230" s="7">
        <f t="shared" si="132"/>
        <v>0.27782859360274959</v>
      </c>
      <c r="M4230" s="3">
        <v>663</v>
      </c>
      <c r="N4230" s="3">
        <v>42</v>
      </c>
      <c r="P4230" s="8">
        <f t="shared" si="133"/>
        <v>6.3348416289592757E-2</v>
      </c>
    </row>
    <row r="4231" spans="1:16" x14ac:dyDescent="0.35">
      <c r="A4231" s="5">
        <v>45104</v>
      </c>
      <c r="B4231" s="3">
        <v>8</v>
      </c>
      <c r="C4231" s="3">
        <v>73473</v>
      </c>
      <c r="D4231" s="3">
        <v>12854</v>
      </c>
      <c r="E4231" s="3">
        <v>-11164</v>
      </c>
      <c r="G4231" s="3">
        <v>16554</v>
      </c>
      <c r="H4231" s="3">
        <v>5501</v>
      </c>
      <c r="I4231" s="3">
        <v>-4778</v>
      </c>
      <c r="K4231" s="7">
        <f t="shared" si="132"/>
        <v>0.2298604366510118</v>
      </c>
      <c r="M4231" s="3">
        <v>0</v>
      </c>
      <c r="N4231" s="3">
        <v>0</v>
      </c>
      <c r="P4231" s="8">
        <f t="shared" si="133"/>
        <v>0</v>
      </c>
    </row>
    <row r="4232" spans="1:16" x14ac:dyDescent="0.35">
      <c r="A4232" s="5">
        <v>45104</v>
      </c>
      <c r="B4232" s="3">
        <v>9</v>
      </c>
      <c r="C4232" s="3">
        <v>75719</v>
      </c>
      <c r="D4232" s="3">
        <v>12398</v>
      </c>
      <c r="E4232" s="3">
        <v>-10786</v>
      </c>
      <c r="G4232" s="3">
        <v>15690</v>
      </c>
      <c r="H4232" s="3">
        <v>5306</v>
      </c>
      <c r="I4232" s="3">
        <v>-4616</v>
      </c>
      <c r="K4232" s="7">
        <f t="shared" si="132"/>
        <v>0.21181673584978858</v>
      </c>
      <c r="M4232" s="3">
        <v>0</v>
      </c>
      <c r="N4232" s="3">
        <v>0</v>
      </c>
      <c r="P4232" s="8">
        <f t="shared" si="133"/>
        <v>0</v>
      </c>
    </row>
    <row r="4233" spans="1:16" x14ac:dyDescent="0.35">
      <c r="A4233" s="5">
        <v>45104</v>
      </c>
      <c r="B4233" s="3">
        <v>10</v>
      </c>
      <c r="C4233" s="3">
        <v>76780</v>
      </c>
      <c r="D4233" s="3">
        <v>11969</v>
      </c>
      <c r="E4233" s="3">
        <v>-10604</v>
      </c>
      <c r="G4233" s="3">
        <v>15519</v>
      </c>
      <c r="H4233" s="3">
        <v>5123</v>
      </c>
      <c r="I4233" s="3">
        <v>-4539</v>
      </c>
      <c r="K4233" s="7">
        <f t="shared" si="132"/>
        <v>0.20606564719431825</v>
      </c>
      <c r="M4233" s="3">
        <v>0</v>
      </c>
      <c r="N4233" s="3">
        <v>0</v>
      </c>
      <c r="P4233" s="8">
        <f t="shared" si="133"/>
        <v>0</v>
      </c>
    </row>
    <row r="4234" spans="1:16" x14ac:dyDescent="0.35">
      <c r="A4234" s="5">
        <v>45104</v>
      </c>
      <c r="B4234" s="3">
        <v>11</v>
      </c>
      <c r="C4234" s="3">
        <v>78805</v>
      </c>
      <c r="D4234" s="3">
        <v>11551</v>
      </c>
      <c r="E4234" s="3">
        <v>-10695</v>
      </c>
      <c r="G4234" s="3">
        <v>16017</v>
      </c>
      <c r="H4234" s="3">
        <v>4944</v>
      </c>
      <c r="I4234" s="3">
        <v>-4577</v>
      </c>
      <c r="K4234" s="7">
        <f t="shared" si="132"/>
        <v>0.2056715331216028</v>
      </c>
      <c r="M4234" s="3">
        <v>0</v>
      </c>
      <c r="N4234" s="3">
        <v>0</v>
      </c>
      <c r="P4234" s="8">
        <f t="shared" si="133"/>
        <v>0</v>
      </c>
    </row>
    <row r="4235" spans="1:16" x14ac:dyDescent="0.35">
      <c r="A4235" s="5">
        <v>45104</v>
      </c>
      <c r="B4235" s="3">
        <v>12</v>
      </c>
      <c r="C4235" s="3">
        <v>81336</v>
      </c>
      <c r="D4235" s="3">
        <v>12057</v>
      </c>
      <c r="E4235" s="3">
        <v>-11383</v>
      </c>
      <c r="G4235" s="3">
        <v>16435</v>
      </c>
      <c r="H4235" s="3">
        <v>5161</v>
      </c>
      <c r="I4235" s="3">
        <v>-4872</v>
      </c>
      <c r="K4235" s="7">
        <f t="shared" si="132"/>
        <v>0.20392635044506768</v>
      </c>
      <c r="M4235" s="3">
        <v>0</v>
      </c>
      <c r="N4235" s="3">
        <v>0</v>
      </c>
      <c r="P4235" s="8">
        <f t="shared" si="133"/>
        <v>0</v>
      </c>
    </row>
    <row r="4236" spans="1:16" x14ac:dyDescent="0.35">
      <c r="A4236" s="5">
        <v>45104</v>
      </c>
      <c r="B4236" s="3">
        <v>13</v>
      </c>
      <c r="C4236" s="3">
        <v>83720</v>
      </c>
      <c r="D4236" s="3">
        <v>13045</v>
      </c>
      <c r="E4236" s="3">
        <v>-12003</v>
      </c>
      <c r="G4236" s="3">
        <v>17428</v>
      </c>
      <c r="H4236" s="3">
        <v>5583</v>
      </c>
      <c r="I4236" s="3">
        <v>-5137</v>
      </c>
      <c r="K4236" s="7">
        <f t="shared" si="132"/>
        <v>0.21087279677213847</v>
      </c>
      <c r="M4236" s="3">
        <v>0</v>
      </c>
      <c r="N4236" s="3">
        <v>0</v>
      </c>
      <c r="P4236" s="8">
        <f t="shared" si="133"/>
        <v>0</v>
      </c>
    </row>
    <row r="4237" spans="1:16" x14ac:dyDescent="0.35">
      <c r="A4237" s="5">
        <v>45104</v>
      </c>
      <c r="B4237" s="3">
        <v>14</v>
      </c>
      <c r="C4237" s="3">
        <v>86861</v>
      </c>
      <c r="D4237" s="3">
        <v>13329</v>
      </c>
      <c r="E4237" s="3">
        <v>-12381</v>
      </c>
      <c r="G4237" s="3">
        <v>18540</v>
      </c>
      <c r="H4237" s="3">
        <v>5705</v>
      </c>
      <c r="I4237" s="3">
        <v>-5299</v>
      </c>
      <c r="K4237" s="7">
        <f t="shared" si="132"/>
        <v>0.21576375997904543</v>
      </c>
      <c r="M4237" s="3">
        <v>0</v>
      </c>
      <c r="N4237" s="3">
        <v>0</v>
      </c>
      <c r="P4237" s="8">
        <f t="shared" si="133"/>
        <v>0</v>
      </c>
    </row>
    <row r="4238" spans="1:16" x14ac:dyDescent="0.35">
      <c r="A4238" s="5">
        <v>45104</v>
      </c>
      <c r="B4238" s="3">
        <v>15</v>
      </c>
      <c r="C4238" s="3">
        <v>89584</v>
      </c>
      <c r="D4238" s="3">
        <v>14678</v>
      </c>
      <c r="E4238" s="3">
        <v>-13429</v>
      </c>
      <c r="G4238" s="3">
        <v>19745</v>
      </c>
      <c r="H4238" s="3">
        <v>6282</v>
      </c>
      <c r="I4238" s="3">
        <v>-5747</v>
      </c>
      <c r="K4238" s="7">
        <f t="shared" si="132"/>
        <v>0.22326687437385093</v>
      </c>
      <c r="M4238" s="3">
        <v>0</v>
      </c>
      <c r="N4238" s="3">
        <v>0</v>
      </c>
      <c r="P4238" s="8">
        <f t="shared" si="133"/>
        <v>0</v>
      </c>
    </row>
    <row r="4239" spans="1:16" x14ac:dyDescent="0.35">
      <c r="A4239" s="5">
        <v>45104</v>
      </c>
      <c r="B4239" s="3">
        <v>16</v>
      </c>
      <c r="C4239" s="3">
        <v>92548</v>
      </c>
      <c r="D4239" s="3">
        <v>14363</v>
      </c>
      <c r="E4239" s="3">
        <v>-13163</v>
      </c>
      <c r="G4239" s="3">
        <v>20674</v>
      </c>
      <c r="H4239" s="3">
        <v>6147</v>
      </c>
      <c r="I4239" s="3">
        <v>-5634</v>
      </c>
      <c r="K4239" s="7">
        <f t="shared" si="132"/>
        <v>0.2259994879890771</v>
      </c>
      <c r="M4239" s="3">
        <v>0</v>
      </c>
      <c r="N4239" s="3">
        <v>0</v>
      </c>
      <c r="P4239" s="8">
        <f t="shared" si="133"/>
        <v>0</v>
      </c>
    </row>
    <row r="4240" spans="1:16" x14ac:dyDescent="0.35">
      <c r="A4240" s="5">
        <v>45104</v>
      </c>
      <c r="B4240" s="3">
        <v>17</v>
      </c>
      <c r="C4240" s="3">
        <v>95392</v>
      </c>
      <c r="D4240" s="3">
        <v>15028</v>
      </c>
      <c r="E4240" s="3">
        <v>-13580</v>
      </c>
      <c r="G4240" s="3">
        <v>21972</v>
      </c>
      <c r="H4240" s="3">
        <v>6432</v>
      </c>
      <c r="I4240" s="3">
        <v>-5812</v>
      </c>
      <c r="K4240" s="7">
        <f t="shared" si="132"/>
        <v>0.23329202808756713</v>
      </c>
      <c r="M4240" s="3">
        <v>0</v>
      </c>
      <c r="N4240" s="3">
        <v>0</v>
      </c>
      <c r="P4240" s="8">
        <f t="shared" si="133"/>
        <v>0</v>
      </c>
    </row>
    <row r="4241" spans="1:16" x14ac:dyDescent="0.35">
      <c r="A4241" s="5">
        <v>45104</v>
      </c>
      <c r="B4241" s="3">
        <v>18</v>
      </c>
      <c r="C4241" s="3">
        <v>97434</v>
      </c>
      <c r="D4241" s="3">
        <v>16360</v>
      </c>
      <c r="E4241" s="3">
        <v>-14336</v>
      </c>
      <c r="G4241" s="3">
        <v>23718</v>
      </c>
      <c r="H4241" s="3">
        <v>7002</v>
      </c>
      <c r="I4241" s="3">
        <v>-6136</v>
      </c>
      <c r="K4241" s="7">
        <f t="shared" si="132"/>
        <v>0.24717971405015182</v>
      </c>
      <c r="M4241" s="3">
        <v>0</v>
      </c>
      <c r="N4241" s="3">
        <v>0</v>
      </c>
      <c r="P4241" s="8">
        <f t="shared" si="133"/>
        <v>0</v>
      </c>
    </row>
    <row r="4242" spans="1:16" x14ac:dyDescent="0.35">
      <c r="A4242" s="5">
        <v>45104</v>
      </c>
      <c r="B4242" s="3">
        <v>19</v>
      </c>
      <c r="C4242" s="3">
        <v>97466</v>
      </c>
      <c r="D4242" s="3">
        <v>16621</v>
      </c>
      <c r="E4242" s="3">
        <v>-14600</v>
      </c>
      <c r="G4242" s="3">
        <v>25176</v>
      </c>
      <c r="H4242" s="3">
        <v>7114</v>
      </c>
      <c r="I4242" s="3">
        <v>-6249</v>
      </c>
      <c r="K4242" s="7">
        <f t="shared" si="132"/>
        <v>0.26175279182204708</v>
      </c>
      <c r="M4242" s="3">
        <v>0</v>
      </c>
      <c r="N4242" s="3">
        <v>0</v>
      </c>
      <c r="P4242" s="8">
        <f t="shared" si="133"/>
        <v>0</v>
      </c>
    </row>
    <row r="4243" spans="1:16" x14ac:dyDescent="0.35">
      <c r="A4243" s="5">
        <v>45104</v>
      </c>
      <c r="B4243" s="3">
        <v>20</v>
      </c>
      <c r="C4243" s="3">
        <v>95813</v>
      </c>
      <c r="D4243" s="3">
        <v>17681</v>
      </c>
      <c r="E4243" s="3">
        <v>-15564</v>
      </c>
      <c r="G4243" s="3">
        <v>27546</v>
      </c>
      <c r="H4243" s="3">
        <v>7568</v>
      </c>
      <c r="I4243" s="3">
        <v>-6661</v>
      </c>
      <c r="K4243" s="7">
        <f t="shared" si="132"/>
        <v>0.29054426631267233</v>
      </c>
      <c r="M4243" s="3">
        <v>172</v>
      </c>
      <c r="N4243" s="3">
        <v>0</v>
      </c>
      <c r="P4243" s="8">
        <f t="shared" si="133"/>
        <v>0</v>
      </c>
    </row>
    <row r="4244" spans="1:16" x14ac:dyDescent="0.35">
      <c r="A4244" s="5">
        <v>45104</v>
      </c>
      <c r="B4244" s="3">
        <v>21</v>
      </c>
      <c r="C4244" s="3">
        <v>93340</v>
      </c>
      <c r="D4244" s="3">
        <v>17775</v>
      </c>
      <c r="E4244" s="3">
        <v>-15555</v>
      </c>
      <c r="G4244" s="3">
        <v>28304</v>
      </c>
      <c r="H4244" s="3">
        <v>7608</v>
      </c>
      <c r="I4244" s="3">
        <v>-6658</v>
      </c>
      <c r="K4244" s="7">
        <f t="shared" si="132"/>
        <v>0.30613227291753869</v>
      </c>
      <c r="M4244" s="3">
        <v>579</v>
      </c>
      <c r="N4244" s="3">
        <v>85</v>
      </c>
      <c r="P4244" s="8">
        <f t="shared" si="133"/>
        <v>0.14680483592400692</v>
      </c>
    </row>
    <row r="4245" spans="1:16" x14ac:dyDescent="0.35">
      <c r="A4245" s="5">
        <v>45104</v>
      </c>
      <c r="B4245" s="3">
        <v>22</v>
      </c>
      <c r="C4245" s="3">
        <v>89004</v>
      </c>
      <c r="D4245" s="3">
        <v>16657</v>
      </c>
      <c r="E4245" s="3">
        <v>-14361</v>
      </c>
      <c r="G4245" s="3">
        <v>27255</v>
      </c>
      <c r="H4245" s="3">
        <v>7129</v>
      </c>
      <c r="I4245" s="3">
        <v>-6146</v>
      </c>
      <c r="K4245" s="7">
        <f t="shared" si="132"/>
        <v>0.30928806133625408</v>
      </c>
      <c r="M4245" s="3">
        <v>613</v>
      </c>
      <c r="N4245" s="3">
        <v>27</v>
      </c>
      <c r="P4245" s="8">
        <f t="shared" si="133"/>
        <v>4.4045676998368678E-2</v>
      </c>
    </row>
    <row r="4246" spans="1:16" x14ac:dyDescent="0.35">
      <c r="A4246" s="5">
        <v>45104</v>
      </c>
      <c r="B4246" s="3">
        <v>23</v>
      </c>
      <c r="C4246" s="3">
        <v>82630</v>
      </c>
      <c r="D4246" s="3">
        <v>14049</v>
      </c>
      <c r="E4246" s="3">
        <v>-11878</v>
      </c>
      <c r="G4246" s="3">
        <v>25321</v>
      </c>
      <c r="H4246" s="3">
        <v>6013</v>
      </c>
      <c r="I4246" s="3">
        <v>-5084</v>
      </c>
      <c r="K4246" s="7">
        <f t="shared" si="132"/>
        <v>0.30954823645947571</v>
      </c>
      <c r="M4246" s="3">
        <v>512</v>
      </c>
      <c r="N4246" s="3">
        <v>0</v>
      </c>
      <c r="P4246" s="8">
        <f t="shared" si="133"/>
        <v>0</v>
      </c>
    </row>
    <row r="4247" spans="1:16" x14ac:dyDescent="0.35">
      <c r="A4247" s="5">
        <v>45104</v>
      </c>
      <c r="B4247" s="3">
        <v>24</v>
      </c>
      <c r="C4247" s="3">
        <v>76533</v>
      </c>
      <c r="D4247" s="3">
        <v>12493</v>
      </c>
      <c r="E4247" s="3">
        <v>-10960</v>
      </c>
      <c r="G4247" s="3">
        <v>23887</v>
      </c>
      <c r="H4247" s="3">
        <v>5347</v>
      </c>
      <c r="I4247" s="3">
        <v>-4691</v>
      </c>
      <c r="K4247" s="7">
        <f t="shared" si="132"/>
        <v>0.31438782568595802</v>
      </c>
      <c r="M4247" s="3">
        <v>658</v>
      </c>
      <c r="N4247" s="3">
        <v>0</v>
      </c>
      <c r="P4247" s="8">
        <f t="shared" si="133"/>
        <v>0</v>
      </c>
    </row>
    <row r="4248" spans="1:16" x14ac:dyDescent="0.35">
      <c r="A4248" s="5">
        <v>45105</v>
      </c>
      <c r="B4248" s="3">
        <v>1</v>
      </c>
      <c r="C4248" s="3">
        <v>72201</v>
      </c>
      <c r="D4248" s="3">
        <v>12009</v>
      </c>
      <c r="E4248" s="3">
        <v>-10636</v>
      </c>
      <c r="G4248" s="3">
        <v>23096</v>
      </c>
      <c r="H4248" s="3">
        <v>5140</v>
      </c>
      <c r="I4248" s="3">
        <v>-4552</v>
      </c>
      <c r="K4248" s="7">
        <f t="shared" si="132"/>
        <v>0.32190719547666297</v>
      </c>
      <c r="M4248" s="3">
        <v>577</v>
      </c>
      <c r="N4248" s="3">
        <v>0</v>
      </c>
      <c r="P4248" s="8">
        <f t="shared" si="133"/>
        <v>0</v>
      </c>
    </row>
    <row r="4249" spans="1:16" x14ac:dyDescent="0.35">
      <c r="A4249" s="5">
        <v>45105</v>
      </c>
      <c r="B4249" s="3">
        <v>2</v>
      </c>
      <c r="C4249" s="3">
        <v>68015</v>
      </c>
      <c r="D4249" s="3">
        <v>12150</v>
      </c>
      <c r="E4249" s="3">
        <v>-10309</v>
      </c>
      <c r="G4249" s="3">
        <v>22123</v>
      </c>
      <c r="H4249" s="3">
        <v>5200</v>
      </c>
      <c r="I4249" s="3">
        <v>-4412</v>
      </c>
      <c r="K4249" s="7">
        <f t="shared" si="132"/>
        <v>0.32797469079248742</v>
      </c>
      <c r="M4249" s="3">
        <v>540</v>
      </c>
      <c r="N4249" s="3">
        <v>0</v>
      </c>
      <c r="P4249" s="8">
        <f t="shared" si="133"/>
        <v>0</v>
      </c>
    </row>
    <row r="4250" spans="1:16" x14ac:dyDescent="0.35">
      <c r="A4250" s="5">
        <v>45105</v>
      </c>
      <c r="B4250" s="3">
        <v>3</v>
      </c>
      <c r="C4250" s="3">
        <v>65358</v>
      </c>
      <c r="D4250" s="3">
        <v>12338</v>
      </c>
      <c r="E4250" s="3">
        <v>-10307</v>
      </c>
      <c r="G4250" s="3">
        <v>21534</v>
      </c>
      <c r="H4250" s="3">
        <v>5281</v>
      </c>
      <c r="I4250" s="3">
        <v>-4411</v>
      </c>
      <c r="K4250" s="7">
        <f t="shared" si="132"/>
        <v>0.33245781952544184</v>
      </c>
      <c r="M4250" s="3">
        <v>551</v>
      </c>
      <c r="N4250" s="3">
        <v>0</v>
      </c>
      <c r="P4250" s="8">
        <f t="shared" si="133"/>
        <v>0</v>
      </c>
    </row>
    <row r="4251" spans="1:16" x14ac:dyDescent="0.35">
      <c r="A4251" s="5">
        <v>45105</v>
      </c>
      <c r="B4251" s="3">
        <v>4</v>
      </c>
      <c r="C4251" s="3">
        <v>64361</v>
      </c>
      <c r="D4251" s="3">
        <v>11834</v>
      </c>
      <c r="E4251" s="3">
        <v>-10134</v>
      </c>
      <c r="G4251" s="3">
        <v>21231</v>
      </c>
      <c r="H4251" s="3">
        <v>5065</v>
      </c>
      <c r="I4251" s="3">
        <v>-4337</v>
      </c>
      <c r="K4251" s="7">
        <f t="shared" si="132"/>
        <v>0.33240489850289884</v>
      </c>
      <c r="M4251" s="3">
        <v>527</v>
      </c>
      <c r="N4251" s="3">
        <v>0</v>
      </c>
      <c r="P4251" s="8">
        <f t="shared" si="133"/>
        <v>0</v>
      </c>
    </row>
    <row r="4252" spans="1:16" x14ac:dyDescent="0.35">
      <c r="A4252" s="5">
        <v>45105</v>
      </c>
      <c r="B4252" s="3">
        <v>5</v>
      </c>
      <c r="C4252" s="3">
        <v>64845</v>
      </c>
      <c r="D4252" s="3">
        <v>12291</v>
      </c>
      <c r="E4252" s="3">
        <v>-10487</v>
      </c>
      <c r="G4252" s="3">
        <v>21304</v>
      </c>
      <c r="H4252" s="3">
        <v>5260</v>
      </c>
      <c r="I4252" s="3">
        <v>-4488</v>
      </c>
      <c r="K4252" s="7">
        <f t="shared" si="132"/>
        <v>0.33122777536047054</v>
      </c>
      <c r="M4252" s="3">
        <v>300</v>
      </c>
      <c r="N4252" s="3">
        <v>0</v>
      </c>
      <c r="P4252" s="8">
        <f t="shared" si="133"/>
        <v>0</v>
      </c>
    </row>
    <row r="4253" spans="1:16" x14ac:dyDescent="0.35">
      <c r="A4253" s="5">
        <v>45105</v>
      </c>
      <c r="B4253" s="3">
        <v>6</v>
      </c>
      <c r="C4253" s="3">
        <v>66874</v>
      </c>
      <c r="D4253" s="3">
        <v>12777</v>
      </c>
      <c r="E4253" s="3">
        <v>-10727</v>
      </c>
      <c r="G4253" s="3">
        <v>21386</v>
      </c>
      <c r="H4253" s="3">
        <v>5469</v>
      </c>
      <c r="I4253" s="3">
        <v>-4591</v>
      </c>
      <c r="K4253" s="7">
        <f t="shared" si="132"/>
        <v>0.32302245952063141</v>
      </c>
      <c r="M4253" s="3">
        <v>29</v>
      </c>
      <c r="N4253" s="3">
        <v>0</v>
      </c>
      <c r="P4253" s="8">
        <f t="shared" si="133"/>
        <v>0</v>
      </c>
    </row>
    <row r="4254" spans="1:16" x14ac:dyDescent="0.35">
      <c r="A4254" s="5">
        <v>45105</v>
      </c>
      <c r="B4254" s="3">
        <v>7</v>
      </c>
      <c r="C4254" s="3">
        <v>70337</v>
      </c>
      <c r="D4254" s="3">
        <v>15081</v>
      </c>
      <c r="E4254" s="3">
        <v>-12928</v>
      </c>
      <c r="G4254" s="3">
        <v>20557</v>
      </c>
      <c r="H4254" s="3">
        <v>6454</v>
      </c>
      <c r="I4254" s="3">
        <v>-5533</v>
      </c>
      <c r="K4254" s="7">
        <f t="shared" si="132"/>
        <v>0.29628914333011452</v>
      </c>
      <c r="M4254" s="3">
        <v>497</v>
      </c>
      <c r="N4254" s="3">
        <v>0</v>
      </c>
      <c r="P4254" s="8">
        <f t="shared" si="133"/>
        <v>0</v>
      </c>
    </row>
    <row r="4255" spans="1:16" x14ac:dyDescent="0.35">
      <c r="A4255" s="5">
        <v>45105</v>
      </c>
      <c r="B4255" s="3">
        <v>8</v>
      </c>
      <c r="C4255" s="3">
        <v>74474</v>
      </c>
      <c r="D4255" s="3">
        <v>13802</v>
      </c>
      <c r="E4255" s="3">
        <v>-12174</v>
      </c>
      <c r="G4255" s="3">
        <v>18532</v>
      </c>
      <c r="H4255" s="3">
        <v>5907</v>
      </c>
      <c r="I4255" s="3">
        <v>-5210</v>
      </c>
      <c r="K4255" s="7">
        <f t="shared" si="132"/>
        <v>0.25267404273212268</v>
      </c>
      <c r="M4255" s="3">
        <v>30</v>
      </c>
      <c r="N4255" s="3">
        <v>0</v>
      </c>
      <c r="P4255" s="8">
        <f t="shared" si="133"/>
        <v>0</v>
      </c>
    </row>
    <row r="4256" spans="1:16" x14ac:dyDescent="0.35">
      <c r="A4256" s="5">
        <v>45105</v>
      </c>
      <c r="B4256" s="3">
        <v>9</v>
      </c>
      <c r="C4256" s="3">
        <v>77537</v>
      </c>
      <c r="D4256" s="3">
        <v>13351</v>
      </c>
      <c r="E4256" s="3">
        <v>-12042</v>
      </c>
      <c r="G4256" s="3">
        <v>17991</v>
      </c>
      <c r="H4256" s="3">
        <v>5714</v>
      </c>
      <c r="I4256" s="3">
        <v>-5154</v>
      </c>
      <c r="K4256" s="7">
        <f t="shared" si="132"/>
        <v>0.23528143469548232</v>
      </c>
      <c r="M4256" s="3">
        <v>0</v>
      </c>
      <c r="N4256" s="3">
        <v>0</v>
      </c>
      <c r="P4256" s="8">
        <f t="shared" si="133"/>
        <v>0</v>
      </c>
    </row>
    <row r="4257" spans="1:16" x14ac:dyDescent="0.35">
      <c r="A4257" s="5">
        <v>45105</v>
      </c>
      <c r="B4257" s="3">
        <v>10</v>
      </c>
      <c r="C4257" s="3">
        <v>79890</v>
      </c>
      <c r="D4257" s="3">
        <v>12720</v>
      </c>
      <c r="E4257" s="3">
        <v>-11603</v>
      </c>
      <c r="G4257" s="3">
        <v>18536</v>
      </c>
      <c r="H4257" s="3">
        <v>5444</v>
      </c>
      <c r="I4257" s="3">
        <v>-4966</v>
      </c>
      <c r="K4257" s="7">
        <f t="shared" si="132"/>
        <v>0.23472045625686669</v>
      </c>
      <c r="M4257" s="3">
        <v>0</v>
      </c>
      <c r="N4257" s="3">
        <v>0</v>
      </c>
      <c r="P4257" s="8">
        <f t="shared" si="133"/>
        <v>0</v>
      </c>
    </row>
    <row r="4258" spans="1:16" x14ac:dyDescent="0.35">
      <c r="A4258" s="5">
        <v>45105</v>
      </c>
      <c r="B4258" s="3">
        <v>11</v>
      </c>
      <c r="C4258" s="3">
        <v>81181</v>
      </c>
      <c r="D4258" s="3">
        <v>12636</v>
      </c>
      <c r="E4258" s="3">
        <v>-11803</v>
      </c>
      <c r="G4258" s="3">
        <v>18556</v>
      </c>
      <c r="H4258" s="3">
        <v>5408</v>
      </c>
      <c r="I4258" s="3">
        <v>-5052</v>
      </c>
      <c r="K4258" s="7">
        <f t="shared" si="132"/>
        <v>0.2305947765015729</v>
      </c>
      <c r="M4258" s="3">
        <v>0</v>
      </c>
      <c r="N4258" s="3">
        <v>0</v>
      </c>
      <c r="P4258" s="8">
        <f t="shared" si="133"/>
        <v>0</v>
      </c>
    </row>
    <row r="4259" spans="1:16" x14ac:dyDescent="0.35">
      <c r="A4259" s="5">
        <v>45105</v>
      </c>
      <c r="B4259" s="3">
        <v>12</v>
      </c>
      <c r="C4259" s="3">
        <v>82596</v>
      </c>
      <c r="D4259" s="3">
        <v>12744</v>
      </c>
      <c r="E4259" s="3">
        <v>-11709</v>
      </c>
      <c r="G4259" s="3">
        <v>19304</v>
      </c>
      <c r="H4259" s="3">
        <v>5454</v>
      </c>
      <c r="I4259" s="3">
        <v>-5011</v>
      </c>
      <c r="K4259" s="7">
        <f t="shared" si="132"/>
        <v>0.23612057729789193</v>
      </c>
      <c r="M4259" s="3">
        <v>0</v>
      </c>
      <c r="N4259" s="3">
        <v>0</v>
      </c>
      <c r="P4259" s="8">
        <f t="shared" si="133"/>
        <v>0</v>
      </c>
    </row>
    <row r="4260" spans="1:16" x14ac:dyDescent="0.35">
      <c r="A4260" s="5">
        <v>45105</v>
      </c>
      <c r="B4260" s="3">
        <v>13</v>
      </c>
      <c r="C4260" s="3">
        <v>84908</v>
      </c>
      <c r="D4260" s="3">
        <v>13175</v>
      </c>
      <c r="E4260" s="3">
        <v>-12326</v>
      </c>
      <c r="G4260" s="3">
        <v>20269</v>
      </c>
      <c r="H4260" s="3">
        <v>5639</v>
      </c>
      <c r="I4260" s="3">
        <v>-5276</v>
      </c>
      <c r="K4260" s="7">
        <f t="shared" si="132"/>
        <v>0.24058677425749503</v>
      </c>
      <c r="M4260" s="3">
        <v>0</v>
      </c>
      <c r="N4260" s="3">
        <v>0</v>
      </c>
      <c r="P4260" s="8">
        <f t="shared" si="133"/>
        <v>0</v>
      </c>
    </row>
    <row r="4261" spans="1:16" x14ac:dyDescent="0.35">
      <c r="A4261" s="5">
        <v>45105</v>
      </c>
      <c r="B4261" s="3">
        <v>14</v>
      </c>
      <c r="C4261" s="3">
        <v>88189</v>
      </c>
      <c r="D4261" s="3">
        <v>13527</v>
      </c>
      <c r="E4261" s="3">
        <v>-12736</v>
      </c>
      <c r="G4261" s="3">
        <v>21062</v>
      </c>
      <c r="H4261" s="3">
        <v>5789</v>
      </c>
      <c r="I4261" s="3">
        <v>-5451</v>
      </c>
      <c r="K4261" s="7">
        <f t="shared" si="132"/>
        <v>0.24050348392897281</v>
      </c>
      <c r="M4261" s="3">
        <v>0</v>
      </c>
      <c r="N4261" s="3">
        <v>0</v>
      </c>
      <c r="P4261" s="8">
        <f t="shared" si="133"/>
        <v>0</v>
      </c>
    </row>
    <row r="4262" spans="1:16" x14ac:dyDescent="0.35">
      <c r="A4262" s="5">
        <v>45105</v>
      </c>
      <c r="B4262" s="3">
        <v>15</v>
      </c>
      <c r="C4262" s="3">
        <v>91133</v>
      </c>
      <c r="D4262" s="3">
        <v>14696</v>
      </c>
      <c r="E4262" s="3">
        <v>-13677</v>
      </c>
      <c r="G4262" s="3">
        <v>21582</v>
      </c>
      <c r="H4262" s="3">
        <v>6290</v>
      </c>
      <c r="I4262" s="3">
        <v>-5854</v>
      </c>
      <c r="K4262" s="7">
        <f t="shared" si="132"/>
        <v>0.23893133084469137</v>
      </c>
      <c r="M4262" s="3">
        <v>0</v>
      </c>
      <c r="N4262" s="3">
        <v>0</v>
      </c>
      <c r="P4262" s="8">
        <f t="shared" si="133"/>
        <v>0</v>
      </c>
    </row>
    <row r="4263" spans="1:16" x14ac:dyDescent="0.35">
      <c r="A4263" s="5">
        <v>45105</v>
      </c>
      <c r="B4263" s="3">
        <v>16</v>
      </c>
      <c r="C4263" s="3">
        <v>94110</v>
      </c>
      <c r="D4263" s="3">
        <v>15373</v>
      </c>
      <c r="E4263" s="3">
        <v>-14130</v>
      </c>
      <c r="G4263" s="3">
        <v>22476</v>
      </c>
      <c r="H4263" s="3">
        <v>6580</v>
      </c>
      <c r="I4263" s="3">
        <v>-6047</v>
      </c>
      <c r="K4263" s="7">
        <f t="shared" si="132"/>
        <v>0.24130336748712677</v>
      </c>
      <c r="M4263" s="3">
        <v>0</v>
      </c>
      <c r="N4263" s="3">
        <v>0</v>
      </c>
      <c r="P4263" s="8">
        <f t="shared" si="133"/>
        <v>0</v>
      </c>
    </row>
    <row r="4264" spans="1:16" x14ac:dyDescent="0.35">
      <c r="A4264" s="5">
        <v>45105</v>
      </c>
      <c r="B4264" s="3">
        <v>17</v>
      </c>
      <c r="C4264" s="3">
        <v>96679</v>
      </c>
      <c r="D4264" s="3">
        <v>16119</v>
      </c>
      <c r="E4264" s="3">
        <v>-14615</v>
      </c>
      <c r="G4264" s="3">
        <v>23302</v>
      </c>
      <c r="H4264" s="3">
        <v>6899</v>
      </c>
      <c r="I4264" s="3">
        <v>-6255</v>
      </c>
      <c r="K4264" s="7">
        <f t="shared" si="132"/>
        <v>0.24389150871332105</v>
      </c>
      <c r="M4264" s="3">
        <v>0</v>
      </c>
      <c r="N4264" s="3">
        <v>0</v>
      </c>
      <c r="P4264" s="8">
        <f t="shared" si="133"/>
        <v>0</v>
      </c>
    </row>
    <row r="4265" spans="1:16" x14ac:dyDescent="0.35">
      <c r="A4265" s="5">
        <v>45105</v>
      </c>
      <c r="B4265" s="3">
        <v>18</v>
      </c>
      <c r="C4265" s="3">
        <v>98644</v>
      </c>
      <c r="D4265" s="3">
        <v>17018</v>
      </c>
      <c r="E4265" s="3">
        <v>-15226</v>
      </c>
      <c r="G4265" s="3">
        <v>24560</v>
      </c>
      <c r="H4265" s="3">
        <v>7284</v>
      </c>
      <c r="I4265" s="3">
        <v>-6517</v>
      </c>
      <c r="K4265" s="7">
        <f t="shared" si="132"/>
        <v>0.25217053646102994</v>
      </c>
      <c r="M4265" s="3">
        <v>0</v>
      </c>
      <c r="N4265" s="3">
        <v>0</v>
      </c>
      <c r="P4265" s="8">
        <f t="shared" si="133"/>
        <v>0</v>
      </c>
    </row>
    <row r="4266" spans="1:16" x14ac:dyDescent="0.35">
      <c r="A4266" s="5">
        <v>45105</v>
      </c>
      <c r="B4266" s="3">
        <v>19</v>
      </c>
      <c r="C4266" s="3">
        <v>98943</v>
      </c>
      <c r="D4266" s="3">
        <v>16674</v>
      </c>
      <c r="E4266" s="3">
        <v>-14945</v>
      </c>
      <c r="G4266" s="3">
        <v>26096</v>
      </c>
      <c r="H4266" s="3">
        <v>7136</v>
      </c>
      <c r="I4266" s="3">
        <v>-6396</v>
      </c>
      <c r="K4266" s="7">
        <f t="shared" si="132"/>
        <v>0.26656865861411316</v>
      </c>
      <c r="M4266" s="3">
        <v>0</v>
      </c>
      <c r="N4266" s="3">
        <v>0</v>
      </c>
      <c r="P4266" s="8">
        <f t="shared" si="133"/>
        <v>0</v>
      </c>
    </row>
    <row r="4267" spans="1:16" x14ac:dyDescent="0.35">
      <c r="A4267" s="5">
        <v>45105</v>
      </c>
      <c r="B4267" s="3">
        <v>20</v>
      </c>
      <c r="C4267" s="3">
        <v>97081</v>
      </c>
      <c r="D4267" s="3">
        <v>17418</v>
      </c>
      <c r="E4267" s="3">
        <v>-15489</v>
      </c>
      <c r="G4267" s="3">
        <v>28364</v>
      </c>
      <c r="H4267" s="3">
        <v>7455</v>
      </c>
      <c r="I4267" s="3">
        <v>-6629</v>
      </c>
      <c r="K4267" s="7">
        <f t="shared" si="132"/>
        <v>0.29481870518129483</v>
      </c>
      <c r="M4267" s="3">
        <v>0</v>
      </c>
      <c r="N4267" s="3">
        <v>0</v>
      </c>
      <c r="P4267" s="8">
        <f t="shared" si="133"/>
        <v>0</v>
      </c>
    </row>
    <row r="4268" spans="1:16" x14ac:dyDescent="0.35">
      <c r="A4268" s="5">
        <v>45105</v>
      </c>
      <c r="B4268" s="3">
        <v>21</v>
      </c>
      <c r="C4268" s="3">
        <v>94444</v>
      </c>
      <c r="D4268" s="3">
        <v>17276</v>
      </c>
      <c r="E4268" s="3">
        <v>-15222</v>
      </c>
      <c r="G4268" s="3">
        <v>28912</v>
      </c>
      <c r="H4268" s="3">
        <v>7394</v>
      </c>
      <c r="I4268" s="3">
        <v>-6515</v>
      </c>
      <c r="K4268" s="7">
        <f t="shared" si="132"/>
        <v>0.30872142427822336</v>
      </c>
      <c r="M4268" s="3">
        <v>0</v>
      </c>
      <c r="N4268" s="3">
        <v>0</v>
      </c>
      <c r="P4268" s="8">
        <f t="shared" si="133"/>
        <v>0</v>
      </c>
    </row>
    <row r="4269" spans="1:16" x14ac:dyDescent="0.35">
      <c r="A4269" s="5">
        <v>45105</v>
      </c>
      <c r="B4269" s="3">
        <v>22</v>
      </c>
      <c r="C4269" s="3">
        <v>90142</v>
      </c>
      <c r="D4269" s="3">
        <v>16894</v>
      </c>
      <c r="E4269" s="3">
        <v>-14925</v>
      </c>
      <c r="G4269" s="3">
        <v>27307</v>
      </c>
      <c r="H4269" s="3">
        <v>7231</v>
      </c>
      <c r="I4269" s="3">
        <v>-6388</v>
      </c>
      <c r="K4269" s="7">
        <f t="shared" si="132"/>
        <v>0.30560953632030918</v>
      </c>
      <c r="M4269" s="3">
        <v>216</v>
      </c>
      <c r="N4269" s="3">
        <v>0</v>
      </c>
      <c r="P4269" s="8">
        <f t="shared" si="133"/>
        <v>0</v>
      </c>
    </row>
    <row r="4270" spans="1:16" x14ac:dyDescent="0.35">
      <c r="A4270" s="5">
        <v>45105</v>
      </c>
      <c r="B4270" s="3">
        <v>23</v>
      </c>
      <c r="C4270" s="3">
        <v>83529</v>
      </c>
      <c r="D4270" s="3">
        <v>13287</v>
      </c>
      <c r="E4270" s="3">
        <v>-11378</v>
      </c>
      <c r="G4270" s="3">
        <v>25589</v>
      </c>
      <c r="H4270" s="3">
        <v>5687</v>
      </c>
      <c r="I4270" s="3">
        <v>-4870</v>
      </c>
      <c r="K4270" s="7">
        <f t="shared" si="132"/>
        <v>0.309066223460287</v>
      </c>
      <c r="M4270" s="3">
        <v>133</v>
      </c>
      <c r="N4270" s="3">
        <v>0</v>
      </c>
      <c r="P4270" s="8">
        <f t="shared" si="133"/>
        <v>0</v>
      </c>
    </row>
    <row r="4271" spans="1:16" x14ac:dyDescent="0.35">
      <c r="A4271" s="5">
        <v>45105</v>
      </c>
      <c r="B4271" s="3">
        <v>24</v>
      </c>
      <c r="C4271" s="3">
        <v>76497</v>
      </c>
      <c r="D4271" s="3">
        <v>13563</v>
      </c>
      <c r="E4271" s="3">
        <v>-11125</v>
      </c>
      <c r="G4271" s="3">
        <v>24044</v>
      </c>
      <c r="H4271" s="3">
        <v>5805</v>
      </c>
      <c r="I4271" s="3">
        <v>-4761</v>
      </c>
      <c r="K4271" s="7">
        <f t="shared" si="132"/>
        <v>0.31783112687654397</v>
      </c>
      <c r="M4271" s="3">
        <v>256</v>
      </c>
      <c r="N4271" s="3">
        <v>0</v>
      </c>
      <c r="P4271" s="8">
        <f t="shared" si="133"/>
        <v>0</v>
      </c>
    </row>
    <row r="4272" spans="1:16" x14ac:dyDescent="0.35">
      <c r="A4272" s="5">
        <v>45106</v>
      </c>
      <c r="B4272" s="3">
        <v>1</v>
      </c>
      <c r="C4272" s="3">
        <v>71807</v>
      </c>
      <c r="D4272" s="3">
        <v>12444</v>
      </c>
      <c r="E4272" s="3">
        <v>-10323</v>
      </c>
      <c r="G4272" s="3">
        <v>22869</v>
      </c>
      <c r="H4272" s="3">
        <v>5326</v>
      </c>
      <c r="I4272" s="3">
        <v>-4418</v>
      </c>
      <c r="K4272" s="7">
        <f t="shared" si="132"/>
        <v>0.32162374201926197</v>
      </c>
      <c r="M4272" s="3">
        <v>416</v>
      </c>
      <c r="N4272" s="3">
        <v>0</v>
      </c>
      <c r="P4272" s="8">
        <f t="shared" si="133"/>
        <v>0</v>
      </c>
    </row>
    <row r="4273" spans="1:16" x14ac:dyDescent="0.35">
      <c r="A4273" s="5">
        <v>45106</v>
      </c>
      <c r="B4273" s="3">
        <v>2</v>
      </c>
      <c r="C4273" s="3">
        <v>68432</v>
      </c>
      <c r="D4273" s="3">
        <v>12165</v>
      </c>
      <c r="E4273" s="3">
        <v>-9926</v>
      </c>
      <c r="G4273" s="3">
        <v>22040</v>
      </c>
      <c r="H4273" s="3">
        <v>5207</v>
      </c>
      <c r="I4273" s="3">
        <v>-4248</v>
      </c>
      <c r="K4273" s="7">
        <f t="shared" si="132"/>
        <v>0.32543759109111231</v>
      </c>
      <c r="M4273" s="3">
        <v>646</v>
      </c>
      <c r="N4273" s="3">
        <v>0</v>
      </c>
      <c r="P4273" s="8">
        <f t="shared" si="133"/>
        <v>0</v>
      </c>
    </row>
    <row r="4274" spans="1:16" x14ac:dyDescent="0.35">
      <c r="A4274" s="5">
        <v>45106</v>
      </c>
      <c r="B4274" s="3">
        <v>3</v>
      </c>
      <c r="C4274" s="3">
        <v>66128</v>
      </c>
      <c r="D4274" s="3">
        <v>11844</v>
      </c>
      <c r="E4274" s="3">
        <v>-9777</v>
      </c>
      <c r="G4274" s="3">
        <v>20916</v>
      </c>
      <c r="H4274" s="3">
        <v>5069</v>
      </c>
      <c r="I4274" s="3">
        <v>-4184</v>
      </c>
      <c r="K4274" s="7">
        <f t="shared" si="132"/>
        <v>0.31968619400249287</v>
      </c>
      <c r="M4274" s="3">
        <v>670</v>
      </c>
      <c r="N4274" s="3">
        <v>0</v>
      </c>
      <c r="P4274" s="8">
        <f t="shared" si="133"/>
        <v>0</v>
      </c>
    </row>
    <row r="4275" spans="1:16" x14ac:dyDescent="0.35">
      <c r="A4275" s="5">
        <v>45106</v>
      </c>
      <c r="B4275" s="3">
        <v>4</v>
      </c>
      <c r="C4275" s="3">
        <v>64890</v>
      </c>
      <c r="D4275" s="3">
        <v>11454</v>
      </c>
      <c r="E4275" s="3">
        <v>-9475</v>
      </c>
      <c r="G4275" s="3">
        <v>20849</v>
      </c>
      <c r="H4275" s="3">
        <v>4902</v>
      </c>
      <c r="I4275" s="3">
        <v>-4055</v>
      </c>
      <c r="K4275" s="7">
        <f t="shared" si="132"/>
        <v>0.32445527823057024</v>
      </c>
      <c r="M4275" s="3">
        <v>664</v>
      </c>
      <c r="N4275" s="3">
        <v>0</v>
      </c>
      <c r="P4275" s="8">
        <f t="shared" si="133"/>
        <v>0</v>
      </c>
    </row>
    <row r="4276" spans="1:16" x14ac:dyDescent="0.35">
      <c r="A4276" s="5">
        <v>45106</v>
      </c>
      <c r="B4276" s="3">
        <v>5</v>
      </c>
      <c r="C4276" s="3">
        <v>65379</v>
      </c>
      <c r="D4276" s="3">
        <v>11906</v>
      </c>
      <c r="E4276" s="3">
        <v>-10012</v>
      </c>
      <c r="G4276" s="3">
        <v>21406</v>
      </c>
      <c r="H4276" s="3">
        <v>5096</v>
      </c>
      <c r="I4276" s="3">
        <v>-4285</v>
      </c>
      <c r="K4276" s="7">
        <f t="shared" si="132"/>
        <v>0.33025136384582227</v>
      </c>
      <c r="M4276" s="3">
        <v>707</v>
      </c>
      <c r="N4276" s="3">
        <v>0</v>
      </c>
      <c r="P4276" s="8">
        <f t="shared" si="133"/>
        <v>0</v>
      </c>
    </row>
    <row r="4277" spans="1:16" x14ac:dyDescent="0.35">
      <c r="A4277" s="5">
        <v>45106</v>
      </c>
      <c r="B4277" s="3">
        <v>6</v>
      </c>
      <c r="C4277" s="3">
        <v>67207</v>
      </c>
      <c r="D4277" s="3">
        <v>12661</v>
      </c>
      <c r="E4277" s="3">
        <v>-10508</v>
      </c>
      <c r="G4277" s="3">
        <v>21334</v>
      </c>
      <c r="H4277" s="3">
        <v>5419</v>
      </c>
      <c r="I4277" s="3">
        <v>-4498</v>
      </c>
      <c r="K4277" s="7">
        <f t="shared" si="132"/>
        <v>0.32086216839677045</v>
      </c>
      <c r="M4277" s="3">
        <v>530</v>
      </c>
      <c r="N4277" s="3">
        <v>0</v>
      </c>
      <c r="P4277" s="8">
        <f t="shared" si="133"/>
        <v>0</v>
      </c>
    </row>
    <row r="4278" spans="1:16" x14ac:dyDescent="0.35">
      <c r="A4278" s="5">
        <v>45106</v>
      </c>
      <c r="B4278" s="3">
        <v>7</v>
      </c>
      <c r="C4278" s="3">
        <v>70458</v>
      </c>
      <c r="D4278" s="3">
        <v>14124</v>
      </c>
      <c r="E4278" s="3">
        <v>-11853</v>
      </c>
      <c r="G4278" s="3">
        <v>20358</v>
      </c>
      <c r="H4278" s="3">
        <v>6045</v>
      </c>
      <c r="I4278" s="3">
        <v>-5073</v>
      </c>
      <c r="K4278" s="7">
        <f t="shared" si="132"/>
        <v>0.29328053458730358</v>
      </c>
      <c r="M4278" s="3">
        <v>529</v>
      </c>
      <c r="N4278" s="3">
        <v>6</v>
      </c>
      <c r="P4278" s="8">
        <f t="shared" si="133"/>
        <v>1.1342155009451797E-2</v>
      </c>
    </row>
    <row r="4279" spans="1:16" x14ac:dyDescent="0.35">
      <c r="A4279" s="5">
        <v>45106</v>
      </c>
      <c r="B4279" s="3">
        <v>8</v>
      </c>
      <c r="C4279" s="3">
        <v>74235</v>
      </c>
      <c r="D4279" s="3">
        <v>12946</v>
      </c>
      <c r="E4279" s="3">
        <v>-10960</v>
      </c>
      <c r="G4279" s="3">
        <v>18718</v>
      </c>
      <c r="H4279" s="3">
        <v>5541</v>
      </c>
      <c r="I4279" s="3">
        <v>-4691</v>
      </c>
      <c r="K4279" s="7">
        <f t="shared" si="132"/>
        <v>0.25672714868605767</v>
      </c>
      <c r="M4279" s="3">
        <v>153</v>
      </c>
      <c r="N4279" s="3">
        <v>0</v>
      </c>
      <c r="P4279" s="8">
        <f t="shared" si="133"/>
        <v>0</v>
      </c>
    </row>
    <row r="4280" spans="1:16" x14ac:dyDescent="0.35">
      <c r="A4280" s="5">
        <v>45106</v>
      </c>
      <c r="B4280" s="3">
        <v>9</v>
      </c>
      <c r="C4280" s="3">
        <v>77696</v>
      </c>
      <c r="D4280" s="3">
        <v>12233</v>
      </c>
      <c r="E4280" s="3">
        <v>-10712</v>
      </c>
      <c r="G4280" s="3">
        <v>18314</v>
      </c>
      <c r="H4280" s="3">
        <v>5236</v>
      </c>
      <c r="I4280" s="3">
        <v>-4585</v>
      </c>
      <c r="K4280" s="7">
        <f t="shared" si="132"/>
        <v>0.23940568312357197</v>
      </c>
      <c r="M4280" s="3">
        <v>0</v>
      </c>
      <c r="N4280" s="3">
        <v>0</v>
      </c>
      <c r="P4280" s="8">
        <f t="shared" si="133"/>
        <v>0</v>
      </c>
    </row>
    <row r="4281" spans="1:16" x14ac:dyDescent="0.35">
      <c r="A4281" s="5">
        <v>45106</v>
      </c>
      <c r="B4281" s="3">
        <v>10</v>
      </c>
      <c r="C4281" s="3">
        <v>79422</v>
      </c>
      <c r="D4281" s="3">
        <v>12114</v>
      </c>
      <c r="E4281" s="3">
        <v>-10739</v>
      </c>
      <c r="G4281" s="3">
        <v>18454</v>
      </c>
      <c r="H4281" s="3">
        <v>5185</v>
      </c>
      <c r="I4281" s="3">
        <v>-4596</v>
      </c>
      <c r="K4281" s="7">
        <f t="shared" si="132"/>
        <v>0.23568944391499685</v>
      </c>
      <c r="M4281" s="3">
        <v>0</v>
      </c>
      <c r="N4281" s="3">
        <v>0</v>
      </c>
      <c r="P4281" s="8">
        <f t="shared" si="133"/>
        <v>0</v>
      </c>
    </row>
    <row r="4282" spans="1:16" x14ac:dyDescent="0.35">
      <c r="A4282" s="5">
        <v>45106</v>
      </c>
      <c r="B4282" s="3">
        <v>11</v>
      </c>
      <c r="C4282" s="3">
        <v>81232</v>
      </c>
      <c r="D4282" s="3">
        <v>12087</v>
      </c>
      <c r="E4282" s="3">
        <v>-10774</v>
      </c>
      <c r="G4282" s="3">
        <v>18614</v>
      </c>
      <c r="H4282" s="3">
        <v>5173</v>
      </c>
      <c r="I4282" s="3">
        <v>-4611</v>
      </c>
      <c r="K4282" s="7">
        <f t="shared" si="132"/>
        <v>0.23230964928220971</v>
      </c>
      <c r="M4282" s="3">
        <v>0</v>
      </c>
      <c r="N4282" s="3">
        <v>0</v>
      </c>
      <c r="P4282" s="8">
        <f t="shared" si="133"/>
        <v>0</v>
      </c>
    </row>
    <row r="4283" spans="1:16" x14ac:dyDescent="0.35">
      <c r="A4283" s="5">
        <v>45106</v>
      </c>
      <c r="B4283" s="3">
        <v>12</v>
      </c>
      <c r="C4283" s="3">
        <v>83544</v>
      </c>
      <c r="D4283" s="3">
        <v>12156</v>
      </c>
      <c r="E4283" s="3">
        <v>-10912</v>
      </c>
      <c r="G4283" s="3">
        <v>19443</v>
      </c>
      <c r="H4283" s="3">
        <v>5203</v>
      </c>
      <c r="I4283" s="3">
        <v>-4670</v>
      </c>
      <c r="K4283" s="7">
        <f t="shared" si="132"/>
        <v>0.23559937727036845</v>
      </c>
      <c r="M4283" s="3">
        <v>0</v>
      </c>
      <c r="N4283" s="3">
        <v>0</v>
      </c>
      <c r="P4283" s="8">
        <f t="shared" si="133"/>
        <v>0</v>
      </c>
    </row>
    <row r="4284" spans="1:16" x14ac:dyDescent="0.35">
      <c r="A4284" s="5">
        <v>45106</v>
      </c>
      <c r="B4284" s="3">
        <v>13</v>
      </c>
      <c r="C4284" s="3">
        <v>87040</v>
      </c>
      <c r="D4284" s="3">
        <v>12718</v>
      </c>
      <c r="E4284" s="3">
        <v>-11606</v>
      </c>
      <c r="G4284" s="3">
        <v>20322</v>
      </c>
      <c r="H4284" s="3">
        <v>5443</v>
      </c>
      <c r="I4284" s="3">
        <v>-4967</v>
      </c>
      <c r="K4284" s="7">
        <f t="shared" si="132"/>
        <v>0.23593338778473547</v>
      </c>
      <c r="M4284" s="3">
        <v>0</v>
      </c>
      <c r="N4284" s="3">
        <v>0</v>
      </c>
      <c r="P4284" s="8">
        <f t="shared" si="133"/>
        <v>0</v>
      </c>
    </row>
    <row r="4285" spans="1:16" x14ac:dyDescent="0.35">
      <c r="A4285" s="5">
        <v>45106</v>
      </c>
      <c r="B4285" s="3">
        <v>14</v>
      </c>
      <c r="C4285" s="3">
        <v>91114</v>
      </c>
      <c r="D4285" s="3">
        <v>12798</v>
      </c>
      <c r="E4285" s="3">
        <v>-12029</v>
      </c>
      <c r="G4285" s="3">
        <v>22242</v>
      </c>
      <c r="H4285" s="3">
        <v>5478</v>
      </c>
      <c r="I4285" s="3">
        <v>-5148</v>
      </c>
      <c r="K4285" s="7">
        <f t="shared" si="132"/>
        <v>0.24566024182928289</v>
      </c>
      <c r="M4285" s="3">
        <v>0</v>
      </c>
      <c r="N4285" s="3">
        <v>0</v>
      </c>
      <c r="P4285" s="8">
        <f t="shared" si="133"/>
        <v>0</v>
      </c>
    </row>
    <row r="4286" spans="1:16" x14ac:dyDescent="0.35">
      <c r="A4286" s="5">
        <v>45106</v>
      </c>
      <c r="B4286" s="3">
        <v>15</v>
      </c>
      <c r="C4286" s="3">
        <v>94964</v>
      </c>
      <c r="D4286" s="3">
        <v>14234</v>
      </c>
      <c r="E4286" s="3">
        <v>-13218</v>
      </c>
      <c r="G4286" s="3">
        <v>23230</v>
      </c>
      <c r="H4286" s="3">
        <v>6092</v>
      </c>
      <c r="I4286" s="3">
        <v>-5657</v>
      </c>
      <c r="K4286" s="7">
        <f t="shared" si="132"/>
        <v>0.24656178370493853</v>
      </c>
      <c r="M4286" s="3">
        <v>0</v>
      </c>
      <c r="N4286" s="3">
        <v>0</v>
      </c>
      <c r="P4286" s="8">
        <f t="shared" si="133"/>
        <v>0</v>
      </c>
    </row>
    <row r="4287" spans="1:16" x14ac:dyDescent="0.35">
      <c r="A4287" s="5">
        <v>45106</v>
      </c>
      <c r="B4287" s="3">
        <v>16</v>
      </c>
      <c r="C4287" s="3">
        <v>98366</v>
      </c>
      <c r="D4287" s="3">
        <v>14350</v>
      </c>
      <c r="E4287" s="3">
        <v>-13110</v>
      </c>
      <c r="G4287" s="3">
        <v>24201</v>
      </c>
      <c r="H4287" s="3">
        <v>6142</v>
      </c>
      <c r="I4287" s="3">
        <v>-5611</v>
      </c>
      <c r="K4287" s="7">
        <f t="shared" si="132"/>
        <v>0.24829829528341665</v>
      </c>
      <c r="M4287" s="3">
        <v>0</v>
      </c>
      <c r="N4287" s="3">
        <v>0</v>
      </c>
      <c r="P4287" s="8">
        <f t="shared" si="133"/>
        <v>0</v>
      </c>
    </row>
    <row r="4288" spans="1:16" x14ac:dyDescent="0.35">
      <c r="A4288" s="5">
        <v>45106</v>
      </c>
      <c r="B4288" s="3">
        <v>17</v>
      </c>
      <c r="C4288" s="3">
        <v>101431</v>
      </c>
      <c r="D4288" s="3">
        <v>15145</v>
      </c>
      <c r="E4288" s="3">
        <v>-13571</v>
      </c>
      <c r="G4288" s="3">
        <v>25255</v>
      </c>
      <c r="H4288" s="3">
        <v>6482</v>
      </c>
      <c r="I4288" s="3">
        <v>-5809</v>
      </c>
      <c r="K4288" s="7">
        <f t="shared" si="132"/>
        <v>0.25171593611960585</v>
      </c>
      <c r="M4288" s="3">
        <v>0</v>
      </c>
      <c r="N4288" s="3">
        <v>0</v>
      </c>
      <c r="P4288" s="8">
        <f t="shared" si="133"/>
        <v>0</v>
      </c>
    </row>
    <row r="4289" spans="1:16" x14ac:dyDescent="0.35">
      <c r="A4289" s="5">
        <v>45106</v>
      </c>
      <c r="B4289" s="3">
        <v>18</v>
      </c>
      <c r="C4289" s="3">
        <v>103953</v>
      </c>
      <c r="D4289" s="3">
        <v>16817</v>
      </c>
      <c r="E4289" s="3">
        <v>-14839</v>
      </c>
      <c r="G4289" s="3">
        <v>25928</v>
      </c>
      <c r="H4289" s="3">
        <v>7198</v>
      </c>
      <c r="I4289" s="3">
        <v>-6351</v>
      </c>
      <c r="K4289" s="7">
        <f t="shared" si="132"/>
        <v>0.25275887134077846</v>
      </c>
      <c r="M4289" s="3">
        <v>0</v>
      </c>
      <c r="N4289" s="3">
        <v>0</v>
      </c>
      <c r="P4289" s="8">
        <f t="shared" si="133"/>
        <v>0</v>
      </c>
    </row>
    <row r="4290" spans="1:16" x14ac:dyDescent="0.35">
      <c r="A4290" s="5">
        <v>45106</v>
      </c>
      <c r="B4290" s="3">
        <v>19</v>
      </c>
      <c r="C4290" s="3">
        <v>104856</v>
      </c>
      <c r="D4290" s="3">
        <v>17450</v>
      </c>
      <c r="E4290" s="3">
        <v>-15516</v>
      </c>
      <c r="G4290" s="3">
        <v>28564</v>
      </c>
      <c r="H4290" s="3">
        <v>7469</v>
      </c>
      <c r="I4290" s="3">
        <v>-6641</v>
      </c>
      <c r="K4290" s="7">
        <f t="shared" si="132"/>
        <v>0.27523176327371479</v>
      </c>
      <c r="M4290" s="3">
        <v>0</v>
      </c>
      <c r="N4290" s="3">
        <v>0</v>
      </c>
      <c r="P4290" s="8">
        <f t="shared" si="133"/>
        <v>0</v>
      </c>
    </row>
    <row r="4291" spans="1:16" x14ac:dyDescent="0.35">
      <c r="A4291" s="5">
        <v>45106</v>
      </c>
      <c r="B4291" s="3">
        <v>20</v>
      </c>
      <c r="C4291" s="3">
        <v>102689</v>
      </c>
      <c r="D4291" s="3">
        <v>18556</v>
      </c>
      <c r="E4291" s="3">
        <v>-16555</v>
      </c>
      <c r="G4291" s="3">
        <v>30843</v>
      </c>
      <c r="H4291" s="3">
        <v>7942</v>
      </c>
      <c r="I4291" s="3">
        <v>-7086</v>
      </c>
      <c r="K4291" s="7">
        <f t="shared" ref="K4291:K4354" si="134">SUM(G4291:I4291)/SUM(C4291:E4291)</f>
        <v>0.30278918712388958</v>
      </c>
      <c r="M4291" s="3">
        <v>11</v>
      </c>
      <c r="N4291" s="3">
        <v>0</v>
      </c>
      <c r="P4291" s="8">
        <f t="shared" ref="P4291:P4354" si="135">IFERROR(N4291/M4291, 0)</f>
        <v>0</v>
      </c>
    </row>
    <row r="4292" spans="1:16" x14ac:dyDescent="0.35">
      <c r="A4292" s="5">
        <v>45106</v>
      </c>
      <c r="B4292" s="3">
        <v>21</v>
      </c>
      <c r="C4292" s="3">
        <v>98802</v>
      </c>
      <c r="D4292" s="3">
        <v>18032</v>
      </c>
      <c r="E4292" s="3">
        <v>-15655</v>
      </c>
      <c r="G4292" s="3">
        <v>30812</v>
      </c>
      <c r="H4292" s="3">
        <v>7718</v>
      </c>
      <c r="I4292" s="3">
        <v>-6700</v>
      </c>
      <c r="K4292" s="7">
        <f t="shared" si="134"/>
        <v>0.31459097243499146</v>
      </c>
      <c r="M4292" s="3">
        <v>291</v>
      </c>
      <c r="N4292" s="3">
        <v>0</v>
      </c>
      <c r="P4292" s="8">
        <f t="shared" si="135"/>
        <v>0</v>
      </c>
    </row>
    <row r="4293" spans="1:16" x14ac:dyDescent="0.35">
      <c r="A4293" s="5">
        <v>45106</v>
      </c>
      <c r="B4293" s="3">
        <v>22</v>
      </c>
      <c r="C4293" s="3">
        <v>93983</v>
      </c>
      <c r="D4293" s="3">
        <v>17382</v>
      </c>
      <c r="E4293" s="3">
        <v>-15184</v>
      </c>
      <c r="G4293" s="3">
        <v>29109</v>
      </c>
      <c r="H4293" s="3">
        <v>7439</v>
      </c>
      <c r="I4293" s="3">
        <v>-6499</v>
      </c>
      <c r="K4293" s="7">
        <f t="shared" si="134"/>
        <v>0.31242137220448946</v>
      </c>
      <c r="M4293" s="3">
        <v>978</v>
      </c>
      <c r="N4293" s="3">
        <v>96</v>
      </c>
      <c r="P4293" s="8">
        <f t="shared" si="135"/>
        <v>9.815950920245399E-2</v>
      </c>
    </row>
    <row r="4294" spans="1:16" x14ac:dyDescent="0.35">
      <c r="A4294" s="5">
        <v>45106</v>
      </c>
      <c r="B4294" s="3">
        <v>23</v>
      </c>
      <c r="C4294" s="3">
        <v>58682</v>
      </c>
      <c r="D4294" s="3">
        <v>9504</v>
      </c>
      <c r="E4294" s="3">
        <v>-7994</v>
      </c>
      <c r="G4294" s="3">
        <v>18574</v>
      </c>
      <c r="H4294" s="3">
        <v>4068</v>
      </c>
      <c r="I4294" s="3">
        <v>-3421</v>
      </c>
      <c r="K4294" s="7">
        <f t="shared" si="134"/>
        <v>0.31932814992025521</v>
      </c>
      <c r="M4294" s="3">
        <v>224</v>
      </c>
      <c r="N4294" s="3">
        <v>2</v>
      </c>
      <c r="P4294" s="8">
        <f t="shared" si="135"/>
        <v>8.9285714285714281E-3</v>
      </c>
    </row>
    <row r="4295" spans="1:16" x14ac:dyDescent="0.35">
      <c r="A4295" s="5">
        <v>45106</v>
      </c>
      <c r="B4295" s="3">
        <v>24</v>
      </c>
      <c r="C4295" s="3">
        <v>79627</v>
      </c>
      <c r="D4295" s="3">
        <v>13411</v>
      </c>
      <c r="E4295" s="3">
        <v>-11276</v>
      </c>
      <c r="G4295" s="3">
        <v>24829</v>
      </c>
      <c r="H4295" s="3">
        <v>5740</v>
      </c>
      <c r="I4295" s="3">
        <v>-4826</v>
      </c>
      <c r="K4295" s="7">
        <f t="shared" si="134"/>
        <v>0.31485286563440229</v>
      </c>
      <c r="M4295" s="3">
        <v>959</v>
      </c>
      <c r="N4295" s="3">
        <v>7</v>
      </c>
      <c r="P4295" s="8">
        <f t="shared" si="135"/>
        <v>7.2992700729927005E-3</v>
      </c>
    </row>
    <row r="4296" spans="1:16" x14ac:dyDescent="0.35">
      <c r="A4296" s="5">
        <v>45107</v>
      </c>
      <c r="B4296" s="3">
        <v>1</v>
      </c>
      <c r="C4296" s="3">
        <v>75025</v>
      </c>
      <c r="D4296" s="3">
        <v>13093</v>
      </c>
      <c r="E4296" s="3">
        <v>-11390</v>
      </c>
      <c r="G4296" s="3">
        <v>23569</v>
      </c>
      <c r="H4296" s="3">
        <v>5604</v>
      </c>
      <c r="I4296" s="3">
        <v>-4875</v>
      </c>
      <c r="K4296" s="7">
        <f t="shared" si="134"/>
        <v>0.3166770931081222</v>
      </c>
      <c r="M4296" s="3">
        <v>879</v>
      </c>
      <c r="N4296" s="3">
        <v>43</v>
      </c>
      <c r="P4296" s="8">
        <f t="shared" si="135"/>
        <v>4.8919226393629126E-2</v>
      </c>
    </row>
    <row r="4297" spans="1:16" x14ac:dyDescent="0.35">
      <c r="A4297" s="5">
        <v>45107</v>
      </c>
      <c r="B4297" s="3">
        <v>2</v>
      </c>
      <c r="C4297" s="3">
        <v>70890</v>
      </c>
      <c r="D4297" s="3">
        <v>12974</v>
      </c>
      <c r="E4297" s="3">
        <v>-11373</v>
      </c>
      <c r="G4297" s="3">
        <v>22774</v>
      </c>
      <c r="H4297" s="3">
        <v>5553</v>
      </c>
      <c r="I4297" s="3">
        <v>-4867</v>
      </c>
      <c r="K4297" s="7">
        <f t="shared" si="134"/>
        <v>0.32362638120594278</v>
      </c>
      <c r="M4297" s="3">
        <v>649</v>
      </c>
      <c r="N4297" s="3">
        <v>0</v>
      </c>
      <c r="P4297" s="8">
        <f t="shared" si="135"/>
        <v>0</v>
      </c>
    </row>
    <row r="4298" spans="1:16" x14ac:dyDescent="0.35">
      <c r="A4298" s="5">
        <v>45107</v>
      </c>
      <c r="B4298" s="3">
        <v>3</v>
      </c>
      <c r="C4298" s="3">
        <v>67859</v>
      </c>
      <c r="D4298" s="3">
        <v>12596</v>
      </c>
      <c r="E4298" s="3">
        <v>-10856</v>
      </c>
      <c r="G4298" s="3">
        <v>21330</v>
      </c>
      <c r="H4298" s="3">
        <v>5391</v>
      </c>
      <c r="I4298" s="3">
        <v>-4646</v>
      </c>
      <c r="K4298" s="7">
        <f t="shared" si="134"/>
        <v>0.31717409732898461</v>
      </c>
      <c r="M4298" s="3">
        <v>963</v>
      </c>
      <c r="N4298" s="3">
        <v>0</v>
      </c>
      <c r="P4298" s="8">
        <f t="shared" si="135"/>
        <v>0</v>
      </c>
    </row>
    <row r="4299" spans="1:16" x14ac:dyDescent="0.35">
      <c r="A4299" s="5">
        <v>45107</v>
      </c>
      <c r="B4299" s="3">
        <v>4</v>
      </c>
      <c r="C4299" s="3">
        <v>66561</v>
      </c>
      <c r="D4299" s="3">
        <v>12464</v>
      </c>
      <c r="E4299" s="3">
        <v>-10679</v>
      </c>
      <c r="G4299" s="3">
        <v>20901</v>
      </c>
      <c r="H4299" s="3">
        <v>5335</v>
      </c>
      <c r="I4299" s="3">
        <v>-4571</v>
      </c>
      <c r="K4299" s="7">
        <f t="shared" si="134"/>
        <v>0.31699002136189391</v>
      </c>
      <c r="M4299" s="3">
        <v>917</v>
      </c>
      <c r="N4299" s="3">
        <v>44</v>
      </c>
      <c r="P4299" s="8">
        <f t="shared" si="135"/>
        <v>4.7982551799345692E-2</v>
      </c>
    </row>
    <row r="4300" spans="1:16" x14ac:dyDescent="0.35">
      <c r="A4300" s="5">
        <v>45107</v>
      </c>
      <c r="B4300" s="3">
        <v>5</v>
      </c>
      <c r="C4300" s="3">
        <v>65979</v>
      </c>
      <c r="D4300" s="3">
        <v>12555</v>
      </c>
      <c r="E4300" s="3">
        <v>-10337</v>
      </c>
      <c r="G4300" s="3">
        <v>20905</v>
      </c>
      <c r="H4300" s="3">
        <v>5373</v>
      </c>
      <c r="I4300" s="3">
        <v>-4424</v>
      </c>
      <c r="K4300" s="7">
        <f t="shared" si="134"/>
        <v>0.32045397891402849</v>
      </c>
      <c r="M4300" s="3">
        <v>1074</v>
      </c>
      <c r="N4300" s="3">
        <v>98</v>
      </c>
      <c r="P4300" s="8">
        <f t="shared" si="135"/>
        <v>9.1247672253258846E-2</v>
      </c>
    </row>
    <row r="4301" spans="1:16" x14ac:dyDescent="0.35">
      <c r="A4301" s="5">
        <v>45107</v>
      </c>
      <c r="B4301" s="3">
        <v>6</v>
      </c>
      <c r="C4301" s="3">
        <v>67759</v>
      </c>
      <c r="D4301" s="3">
        <v>13425</v>
      </c>
      <c r="E4301" s="3">
        <v>-11053</v>
      </c>
      <c r="G4301" s="3">
        <v>21580</v>
      </c>
      <c r="H4301" s="3">
        <v>5746</v>
      </c>
      <c r="I4301" s="3">
        <v>-4731</v>
      </c>
      <c r="K4301" s="7">
        <f t="shared" si="134"/>
        <v>0.32218277224052133</v>
      </c>
      <c r="M4301" s="3">
        <v>1027</v>
      </c>
      <c r="N4301" s="3">
        <v>52</v>
      </c>
      <c r="P4301" s="8">
        <f t="shared" si="135"/>
        <v>5.0632911392405063E-2</v>
      </c>
    </row>
    <row r="4302" spans="1:16" x14ac:dyDescent="0.35">
      <c r="A4302" s="5">
        <v>45107</v>
      </c>
      <c r="B4302" s="3">
        <v>7</v>
      </c>
      <c r="C4302" s="3">
        <v>70731</v>
      </c>
      <c r="D4302" s="3">
        <v>14144</v>
      </c>
      <c r="E4302" s="3">
        <v>-11872</v>
      </c>
      <c r="G4302" s="3">
        <v>20981</v>
      </c>
      <c r="H4302" s="3">
        <v>6054</v>
      </c>
      <c r="I4302" s="3">
        <v>-5081</v>
      </c>
      <c r="K4302" s="7">
        <f t="shared" si="134"/>
        <v>0.30072736736846428</v>
      </c>
      <c r="M4302" s="3">
        <v>1717</v>
      </c>
      <c r="N4302" s="3">
        <v>310</v>
      </c>
      <c r="P4302" s="8">
        <f t="shared" si="135"/>
        <v>0.18054746651135703</v>
      </c>
    </row>
    <row r="4303" spans="1:16" x14ac:dyDescent="0.35">
      <c r="A4303" s="5">
        <v>45107</v>
      </c>
      <c r="B4303" s="3">
        <v>8</v>
      </c>
      <c r="C4303" s="3">
        <v>74941</v>
      </c>
      <c r="D4303" s="3">
        <v>12312</v>
      </c>
      <c r="E4303" s="3">
        <v>-10668</v>
      </c>
      <c r="G4303" s="3">
        <v>19122</v>
      </c>
      <c r="H4303" s="3">
        <v>5269</v>
      </c>
      <c r="I4303" s="3">
        <v>-4566</v>
      </c>
      <c r="K4303" s="7">
        <f t="shared" si="134"/>
        <v>0.25886270157341518</v>
      </c>
      <c r="M4303" s="3">
        <v>421</v>
      </c>
      <c r="N4303" s="3">
        <v>32</v>
      </c>
      <c r="P4303" s="8">
        <f t="shared" si="135"/>
        <v>7.6009501187648459E-2</v>
      </c>
    </row>
    <row r="4304" spans="1:16" x14ac:dyDescent="0.35">
      <c r="A4304" s="5">
        <v>45107</v>
      </c>
      <c r="B4304" s="3">
        <v>9</v>
      </c>
      <c r="C4304" s="3">
        <v>78803</v>
      </c>
      <c r="D4304" s="3">
        <v>11989</v>
      </c>
      <c r="E4304" s="3">
        <v>-10502</v>
      </c>
      <c r="G4304" s="3">
        <v>19161</v>
      </c>
      <c r="H4304" s="3">
        <v>5131</v>
      </c>
      <c r="I4304" s="3">
        <v>-4495</v>
      </c>
      <c r="K4304" s="7">
        <f t="shared" si="134"/>
        <v>0.24656868850417238</v>
      </c>
      <c r="M4304" s="3">
        <v>309</v>
      </c>
      <c r="N4304" s="3">
        <v>0</v>
      </c>
      <c r="P4304" s="8">
        <f t="shared" si="135"/>
        <v>0</v>
      </c>
    </row>
    <row r="4305" spans="1:16" x14ac:dyDescent="0.35">
      <c r="A4305" s="5">
        <v>45107</v>
      </c>
      <c r="B4305" s="3">
        <v>10</v>
      </c>
      <c r="C4305" s="3">
        <v>80710</v>
      </c>
      <c r="D4305" s="3">
        <v>12184</v>
      </c>
      <c r="E4305" s="3">
        <v>-10782</v>
      </c>
      <c r="G4305" s="3">
        <v>19542</v>
      </c>
      <c r="H4305" s="3">
        <v>5215</v>
      </c>
      <c r="I4305" s="3">
        <v>-4615</v>
      </c>
      <c r="K4305" s="7">
        <f t="shared" si="134"/>
        <v>0.24529910366328916</v>
      </c>
      <c r="M4305" s="3">
        <v>17</v>
      </c>
      <c r="N4305" s="3">
        <v>0</v>
      </c>
      <c r="P4305" s="8">
        <f t="shared" si="135"/>
        <v>0</v>
      </c>
    </row>
    <row r="4306" spans="1:16" x14ac:dyDescent="0.35">
      <c r="A4306" s="5">
        <v>45107</v>
      </c>
      <c r="B4306" s="3">
        <v>11</v>
      </c>
      <c r="C4306" s="3">
        <v>83591</v>
      </c>
      <c r="D4306" s="3">
        <v>11978</v>
      </c>
      <c r="E4306" s="3">
        <v>-10810</v>
      </c>
      <c r="G4306" s="3">
        <v>20625</v>
      </c>
      <c r="H4306" s="3">
        <v>5127</v>
      </c>
      <c r="I4306" s="3">
        <v>-4627</v>
      </c>
      <c r="K4306" s="7">
        <f t="shared" si="134"/>
        <v>0.24923606932597128</v>
      </c>
      <c r="M4306" s="3">
        <v>0</v>
      </c>
      <c r="N4306" s="3">
        <v>0</v>
      </c>
      <c r="P4306" s="8">
        <f t="shared" si="135"/>
        <v>0</v>
      </c>
    </row>
    <row r="4307" spans="1:16" x14ac:dyDescent="0.35">
      <c r="A4307" s="5">
        <v>45107</v>
      </c>
      <c r="B4307" s="3">
        <v>12</v>
      </c>
      <c r="C4307" s="3">
        <v>87855</v>
      </c>
      <c r="D4307" s="3">
        <v>12320</v>
      </c>
      <c r="E4307" s="3">
        <v>-11477</v>
      </c>
      <c r="G4307" s="3">
        <v>22238</v>
      </c>
      <c r="H4307" s="3">
        <v>5273</v>
      </c>
      <c r="I4307" s="3">
        <v>-4912</v>
      </c>
      <c r="K4307" s="7">
        <f t="shared" si="134"/>
        <v>0.2547859027261043</v>
      </c>
      <c r="M4307" s="3">
        <v>0</v>
      </c>
      <c r="N4307" s="3">
        <v>0</v>
      </c>
      <c r="P4307" s="8">
        <f t="shared" si="135"/>
        <v>0</v>
      </c>
    </row>
    <row r="4308" spans="1:16" x14ac:dyDescent="0.35">
      <c r="A4308" s="5">
        <v>45107</v>
      </c>
      <c r="B4308" s="3">
        <v>13</v>
      </c>
      <c r="C4308" s="3">
        <v>92478</v>
      </c>
      <c r="D4308" s="3">
        <v>12989</v>
      </c>
      <c r="E4308" s="3">
        <v>-12340</v>
      </c>
      <c r="G4308" s="3">
        <v>23649</v>
      </c>
      <c r="H4308" s="3">
        <v>5559</v>
      </c>
      <c r="I4308" s="3">
        <v>-5281</v>
      </c>
      <c r="K4308" s="7">
        <f t="shared" si="134"/>
        <v>0.25692871025588715</v>
      </c>
      <c r="M4308" s="3">
        <v>0</v>
      </c>
      <c r="N4308" s="3">
        <v>0</v>
      </c>
      <c r="P4308" s="8">
        <f t="shared" si="135"/>
        <v>0</v>
      </c>
    </row>
    <row r="4309" spans="1:16" x14ac:dyDescent="0.35">
      <c r="A4309" s="5">
        <v>45107</v>
      </c>
      <c r="B4309" s="3">
        <v>14</v>
      </c>
      <c r="C4309" s="3">
        <v>96698</v>
      </c>
      <c r="D4309" s="3">
        <v>13559</v>
      </c>
      <c r="E4309" s="3">
        <v>-12973</v>
      </c>
      <c r="G4309" s="3">
        <v>24855</v>
      </c>
      <c r="H4309" s="3">
        <v>5803</v>
      </c>
      <c r="I4309" s="3">
        <v>-5552</v>
      </c>
      <c r="K4309" s="7">
        <f t="shared" si="134"/>
        <v>0.25806915834052874</v>
      </c>
      <c r="M4309" s="3">
        <v>0</v>
      </c>
      <c r="N4309" s="3">
        <v>0</v>
      </c>
      <c r="P4309" s="8">
        <f t="shared" si="135"/>
        <v>0</v>
      </c>
    </row>
    <row r="4310" spans="1:16" x14ac:dyDescent="0.35">
      <c r="A4310" s="5">
        <v>45107</v>
      </c>
      <c r="B4310" s="3">
        <v>15</v>
      </c>
      <c r="C4310" s="3">
        <v>101068</v>
      </c>
      <c r="D4310" s="3">
        <v>15196</v>
      </c>
      <c r="E4310" s="3">
        <v>-14120</v>
      </c>
      <c r="G4310" s="3">
        <v>26345</v>
      </c>
      <c r="H4310" s="3">
        <v>6504</v>
      </c>
      <c r="I4310" s="3">
        <v>-6043</v>
      </c>
      <c r="K4310" s="7">
        <f t="shared" si="134"/>
        <v>0.26243342731829572</v>
      </c>
      <c r="M4310" s="3">
        <v>0</v>
      </c>
      <c r="N4310" s="3">
        <v>0</v>
      </c>
      <c r="P4310" s="8">
        <f t="shared" si="135"/>
        <v>0</v>
      </c>
    </row>
    <row r="4311" spans="1:16" x14ac:dyDescent="0.35">
      <c r="A4311" s="5">
        <v>45107</v>
      </c>
      <c r="B4311" s="3">
        <v>16</v>
      </c>
      <c r="C4311" s="3">
        <v>105199</v>
      </c>
      <c r="D4311" s="3">
        <v>15714</v>
      </c>
      <c r="E4311" s="3">
        <v>-14561</v>
      </c>
      <c r="G4311" s="3">
        <v>27711</v>
      </c>
      <c r="H4311" s="3">
        <v>6726</v>
      </c>
      <c r="I4311" s="3">
        <v>-6232</v>
      </c>
      <c r="K4311" s="7">
        <f t="shared" si="134"/>
        <v>0.26520422747103956</v>
      </c>
      <c r="M4311" s="3">
        <v>0</v>
      </c>
      <c r="N4311" s="3">
        <v>0</v>
      </c>
      <c r="P4311" s="8">
        <f t="shared" si="135"/>
        <v>0</v>
      </c>
    </row>
    <row r="4312" spans="1:16" x14ac:dyDescent="0.35">
      <c r="A4312" s="5">
        <v>45107</v>
      </c>
      <c r="B4312" s="3">
        <v>17</v>
      </c>
      <c r="C4312" s="3">
        <v>108559</v>
      </c>
      <c r="D4312" s="3">
        <v>16590</v>
      </c>
      <c r="E4312" s="3">
        <v>-15452</v>
      </c>
      <c r="G4312" s="3">
        <v>28947</v>
      </c>
      <c r="H4312" s="3">
        <v>7101</v>
      </c>
      <c r="I4312" s="3">
        <v>-6613</v>
      </c>
      <c r="K4312" s="7">
        <f t="shared" si="134"/>
        <v>0.26833003637291813</v>
      </c>
      <c r="M4312" s="3">
        <v>0</v>
      </c>
      <c r="N4312" s="3">
        <v>0</v>
      </c>
      <c r="P4312" s="8">
        <f t="shared" si="135"/>
        <v>0</v>
      </c>
    </row>
    <row r="4313" spans="1:16" x14ac:dyDescent="0.35">
      <c r="A4313" s="5">
        <v>45107</v>
      </c>
      <c r="B4313" s="3">
        <v>18</v>
      </c>
      <c r="C4313" s="3">
        <v>110765</v>
      </c>
      <c r="D4313" s="3">
        <v>17762</v>
      </c>
      <c r="E4313" s="3">
        <v>-16351</v>
      </c>
      <c r="G4313" s="3">
        <v>29841</v>
      </c>
      <c r="H4313" s="3">
        <v>7602</v>
      </c>
      <c r="I4313" s="3">
        <v>-6998</v>
      </c>
      <c r="K4313" s="7">
        <f t="shared" si="134"/>
        <v>0.271403865354443</v>
      </c>
      <c r="M4313" s="3">
        <v>206</v>
      </c>
      <c r="N4313" s="3">
        <v>0</v>
      </c>
      <c r="P4313" s="8">
        <f t="shared" si="135"/>
        <v>0</v>
      </c>
    </row>
    <row r="4314" spans="1:16" x14ac:dyDescent="0.35">
      <c r="A4314" s="5">
        <v>45107</v>
      </c>
      <c r="B4314" s="3">
        <v>19</v>
      </c>
      <c r="C4314" s="3">
        <v>110206</v>
      </c>
      <c r="D4314" s="3">
        <v>18717</v>
      </c>
      <c r="E4314" s="3">
        <v>-17043</v>
      </c>
      <c r="G4314" s="3">
        <v>32216</v>
      </c>
      <c r="H4314" s="3">
        <v>8011</v>
      </c>
      <c r="I4314" s="3">
        <v>-7294</v>
      </c>
      <c r="K4314" s="7">
        <f t="shared" si="134"/>
        <v>0.29436002860207366</v>
      </c>
      <c r="M4314" s="3">
        <v>10</v>
      </c>
      <c r="N4314" s="3">
        <v>0</v>
      </c>
      <c r="P4314" s="8">
        <f t="shared" si="135"/>
        <v>0</v>
      </c>
    </row>
    <row r="4315" spans="1:16" x14ac:dyDescent="0.35">
      <c r="A4315" s="5">
        <v>45107</v>
      </c>
      <c r="B4315" s="3">
        <v>20</v>
      </c>
      <c r="C4315" s="3">
        <v>107147</v>
      </c>
      <c r="D4315" s="3">
        <v>19677</v>
      </c>
      <c r="E4315" s="3">
        <v>-17660</v>
      </c>
      <c r="G4315" s="3">
        <v>34290</v>
      </c>
      <c r="H4315" s="3">
        <v>8422</v>
      </c>
      <c r="I4315" s="3">
        <v>-7558</v>
      </c>
      <c r="K4315" s="7">
        <f t="shared" si="134"/>
        <v>0.322029240408926</v>
      </c>
      <c r="M4315" s="3">
        <v>0</v>
      </c>
      <c r="N4315" s="3">
        <v>0</v>
      </c>
      <c r="P4315" s="8">
        <f t="shared" si="135"/>
        <v>0</v>
      </c>
    </row>
    <row r="4316" spans="1:16" x14ac:dyDescent="0.35">
      <c r="A4316" s="5">
        <v>45107</v>
      </c>
      <c r="B4316" s="3">
        <v>21</v>
      </c>
      <c r="C4316" s="3">
        <v>102269</v>
      </c>
      <c r="D4316" s="3">
        <v>19227</v>
      </c>
      <c r="E4316" s="3">
        <v>-17004</v>
      </c>
      <c r="G4316" s="3">
        <v>33379</v>
      </c>
      <c r="H4316" s="3">
        <v>8229</v>
      </c>
      <c r="I4316" s="3">
        <v>-7278</v>
      </c>
      <c r="K4316" s="7">
        <f t="shared" si="134"/>
        <v>0.32854189794434024</v>
      </c>
      <c r="M4316" s="3">
        <v>467</v>
      </c>
      <c r="N4316" s="3">
        <v>34</v>
      </c>
      <c r="P4316" s="8">
        <f t="shared" si="135"/>
        <v>7.2805139186295498E-2</v>
      </c>
    </row>
    <row r="4317" spans="1:16" x14ac:dyDescent="0.35">
      <c r="A4317" s="5">
        <v>45107</v>
      </c>
      <c r="B4317" s="3">
        <v>22</v>
      </c>
      <c r="C4317" s="3">
        <v>97856</v>
      </c>
      <c r="D4317" s="3">
        <v>19202</v>
      </c>
      <c r="E4317" s="3">
        <v>-16978</v>
      </c>
      <c r="G4317" s="3">
        <v>31396</v>
      </c>
      <c r="H4317" s="3">
        <v>8218</v>
      </c>
      <c r="I4317" s="3">
        <v>-7267</v>
      </c>
      <c r="K4317" s="7">
        <f t="shared" si="134"/>
        <v>0.32321143085531573</v>
      </c>
      <c r="M4317" s="3">
        <v>1668</v>
      </c>
      <c r="N4317" s="3">
        <v>444</v>
      </c>
      <c r="P4317" s="8">
        <f t="shared" si="135"/>
        <v>0.26618705035971224</v>
      </c>
    </row>
    <row r="4318" spans="1:16" x14ac:dyDescent="0.35">
      <c r="A4318" s="5">
        <v>45107</v>
      </c>
      <c r="B4318" s="3">
        <v>23</v>
      </c>
      <c r="C4318" s="3">
        <v>90795</v>
      </c>
      <c r="D4318" s="3">
        <v>15622</v>
      </c>
      <c r="E4318" s="3">
        <v>-13571</v>
      </c>
      <c r="G4318" s="3">
        <v>29442</v>
      </c>
      <c r="H4318" s="3">
        <v>6686</v>
      </c>
      <c r="I4318" s="3">
        <v>-5808</v>
      </c>
      <c r="K4318" s="7">
        <f t="shared" si="134"/>
        <v>0.32656226439480429</v>
      </c>
      <c r="M4318" s="3">
        <v>1086</v>
      </c>
      <c r="N4318" s="3">
        <v>167</v>
      </c>
      <c r="P4318" s="8">
        <f t="shared" si="135"/>
        <v>0.15377532228360957</v>
      </c>
    </row>
    <row r="4319" spans="1:16" x14ac:dyDescent="0.35">
      <c r="A4319" s="5">
        <v>45107</v>
      </c>
      <c r="B4319" s="3">
        <v>24</v>
      </c>
      <c r="C4319" s="3">
        <v>83404</v>
      </c>
      <c r="D4319" s="3">
        <v>14775</v>
      </c>
      <c r="E4319" s="3">
        <v>-12571</v>
      </c>
      <c r="G4319" s="3">
        <v>27158</v>
      </c>
      <c r="H4319" s="3">
        <v>6324</v>
      </c>
      <c r="I4319" s="3">
        <v>-5380</v>
      </c>
      <c r="K4319" s="7">
        <f t="shared" si="134"/>
        <v>0.32826371367161949</v>
      </c>
      <c r="M4319" s="3">
        <v>791</v>
      </c>
      <c r="N4319" s="3">
        <v>1</v>
      </c>
      <c r="P4319" s="8">
        <f t="shared" si="135"/>
        <v>1.2642225031605564E-3</v>
      </c>
    </row>
    <row r="4320" spans="1:16" x14ac:dyDescent="0.35">
      <c r="A4320" s="4">
        <v>45108</v>
      </c>
      <c r="B4320" s="3">
        <v>1</v>
      </c>
      <c r="C4320" s="3">
        <v>77537</v>
      </c>
      <c r="D4320" s="3">
        <v>13156</v>
      </c>
      <c r="E4320" s="3">
        <v>-11129</v>
      </c>
      <c r="G4320" s="3">
        <v>25477</v>
      </c>
      <c r="H4320" s="3">
        <v>5631</v>
      </c>
      <c r="I4320" s="3">
        <v>-4763</v>
      </c>
      <c r="K4320" s="7">
        <f t="shared" si="134"/>
        <v>0.33111708813031021</v>
      </c>
      <c r="M4320" s="3">
        <v>651</v>
      </c>
      <c r="N4320" s="3">
        <v>15</v>
      </c>
      <c r="P4320" s="8">
        <f t="shared" si="135"/>
        <v>2.3041474654377881E-2</v>
      </c>
    </row>
    <row r="4321" spans="1:16" x14ac:dyDescent="0.35">
      <c r="A4321" s="4">
        <v>45108</v>
      </c>
      <c r="B4321" s="3">
        <v>2</v>
      </c>
      <c r="C4321" s="3">
        <v>73403</v>
      </c>
      <c r="D4321" s="3">
        <v>13293</v>
      </c>
      <c r="E4321" s="3">
        <v>-11260</v>
      </c>
      <c r="G4321" s="3">
        <v>23282</v>
      </c>
      <c r="H4321" s="3">
        <v>5689</v>
      </c>
      <c r="I4321" s="3">
        <v>-4819</v>
      </c>
      <c r="K4321" s="7">
        <f t="shared" si="134"/>
        <v>0.32016543825229332</v>
      </c>
      <c r="M4321" s="3">
        <v>1095</v>
      </c>
      <c r="N4321" s="3">
        <v>68</v>
      </c>
      <c r="P4321" s="8">
        <f t="shared" si="135"/>
        <v>6.2100456621004566E-2</v>
      </c>
    </row>
    <row r="4322" spans="1:16" x14ac:dyDescent="0.35">
      <c r="A4322" s="4">
        <v>45108</v>
      </c>
      <c r="B4322" s="3">
        <v>3</v>
      </c>
      <c r="C4322" s="3">
        <v>70301</v>
      </c>
      <c r="D4322" s="3">
        <v>13055</v>
      </c>
      <c r="E4322" s="3">
        <v>-11391</v>
      </c>
      <c r="G4322" s="3">
        <v>21658</v>
      </c>
      <c r="H4322" s="3">
        <v>5588</v>
      </c>
      <c r="I4322" s="3">
        <v>-4875</v>
      </c>
      <c r="K4322" s="7">
        <f t="shared" si="134"/>
        <v>0.31085944556381573</v>
      </c>
      <c r="M4322" s="3">
        <v>986</v>
      </c>
      <c r="N4322" s="3">
        <v>34</v>
      </c>
      <c r="P4322" s="8">
        <f t="shared" si="135"/>
        <v>3.4482758620689655E-2</v>
      </c>
    </row>
    <row r="4323" spans="1:16" x14ac:dyDescent="0.35">
      <c r="A4323" s="4">
        <v>45108</v>
      </c>
      <c r="B4323" s="3">
        <v>4</v>
      </c>
      <c r="C4323" s="3">
        <v>67491</v>
      </c>
      <c r="D4323" s="3">
        <v>12864</v>
      </c>
      <c r="E4323" s="3">
        <v>-11311</v>
      </c>
      <c r="G4323" s="3">
        <v>20683</v>
      </c>
      <c r="H4323" s="3">
        <v>5506</v>
      </c>
      <c r="I4323" s="3">
        <v>-4841</v>
      </c>
      <c r="K4323" s="7">
        <f t="shared" si="134"/>
        <v>0.30919413707201204</v>
      </c>
      <c r="M4323" s="3">
        <v>1223</v>
      </c>
      <c r="N4323" s="3">
        <v>114</v>
      </c>
      <c r="P4323" s="8">
        <f t="shared" si="135"/>
        <v>9.3213409648405562E-2</v>
      </c>
    </row>
    <row r="4324" spans="1:16" x14ac:dyDescent="0.35">
      <c r="A4324" s="4">
        <v>45108</v>
      </c>
      <c r="B4324" s="3">
        <v>5</v>
      </c>
      <c r="C4324" s="3">
        <v>66206</v>
      </c>
      <c r="D4324" s="3">
        <v>12770</v>
      </c>
      <c r="E4324" s="3">
        <v>-11226</v>
      </c>
      <c r="G4324" s="3">
        <v>20361</v>
      </c>
      <c r="H4324" s="3">
        <v>5466</v>
      </c>
      <c r="I4324" s="3">
        <v>-4805</v>
      </c>
      <c r="K4324" s="7">
        <f t="shared" si="134"/>
        <v>0.31028782287822876</v>
      </c>
      <c r="M4324" s="3">
        <v>1338</v>
      </c>
      <c r="N4324" s="3">
        <v>134</v>
      </c>
      <c r="P4324" s="8">
        <f t="shared" si="135"/>
        <v>0.10014947683109118</v>
      </c>
    </row>
    <row r="4325" spans="1:16" x14ac:dyDescent="0.35">
      <c r="A4325" s="4">
        <v>45108</v>
      </c>
      <c r="B4325" s="3">
        <v>6</v>
      </c>
      <c r="C4325" s="3">
        <v>65616</v>
      </c>
      <c r="D4325" s="3">
        <v>13491</v>
      </c>
      <c r="E4325" s="3">
        <v>-11796</v>
      </c>
      <c r="G4325" s="3">
        <v>20026</v>
      </c>
      <c r="H4325" s="3">
        <v>5774</v>
      </c>
      <c r="I4325" s="3">
        <v>-5049</v>
      </c>
      <c r="K4325" s="7">
        <f t="shared" si="134"/>
        <v>0.30828542140214826</v>
      </c>
      <c r="M4325" s="3">
        <v>1573</v>
      </c>
      <c r="N4325" s="3">
        <v>154</v>
      </c>
      <c r="P4325" s="8">
        <f t="shared" si="135"/>
        <v>9.7902097902097904E-2</v>
      </c>
    </row>
    <row r="4326" spans="1:16" x14ac:dyDescent="0.35">
      <c r="A4326" s="4">
        <v>45108</v>
      </c>
      <c r="B4326" s="3">
        <v>7</v>
      </c>
      <c r="C4326" s="3">
        <v>66505</v>
      </c>
      <c r="D4326" s="3">
        <v>17202</v>
      </c>
      <c r="E4326" s="3">
        <v>-15484</v>
      </c>
      <c r="G4326" s="3">
        <v>18691</v>
      </c>
      <c r="H4326" s="3">
        <v>7363</v>
      </c>
      <c r="I4326" s="3">
        <v>-6627</v>
      </c>
      <c r="K4326" s="7">
        <f t="shared" si="134"/>
        <v>0.28475733990003371</v>
      </c>
      <c r="M4326" s="3">
        <v>1239</v>
      </c>
      <c r="N4326" s="3">
        <v>134</v>
      </c>
      <c r="P4326" s="8">
        <f t="shared" si="135"/>
        <v>0.10815173527037934</v>
      </c>
    </row>
    <row r="4327" spans="1:16" x14ac:dyDescent="0.35">
      <c r="A4327" s="4">
        <v>45108</v>
      </c>
      <c r="B4327" s="3">
        <v>8</v>
      </c>
      <c r="C4327" s="3">
        <v>69513</v>
      </c>
      <c r="D4327" s="3">
        <v>16685</v>
      </c>
      <c r="E4327" s="3">
        <v>-14989</v>
      </c>
      <c r="G4327" s="3">
        <v>17368</v>
      </c>
      <c r="H4327" s="3">
        <v>7141</v>
      </c>
      <c r="I4327" s="3">
        <v>-6415</v>
      </c>
      <c r="K4327" s="7">
        <f t="shared" si="134"/>
        <v>0.25409709446839585</v>
      </c>
      <c r="M4327" s="3">
        <v>204</v>
      </c>
      <c r="N4327" s="3">
        <v>0</v>
      </c>
      <c r="P4327" s="8">
        <f t="shared" si="135"/>
        <v>0</v>
      </c>
    </row>
    <row r="4328" spans="1:16" x14ac:dyDescent="0.35">
      <c r="A4328" s="4">
        <v>45108</v>
      </c>
      <c r="B4328" s="3">
        <v>9</v>
      </c>
      <c r="C4328" s="3">
        <v>73316</v>
      </c>
      <c r="D4328" s="3">
        <v>16105</v>
      </c>
      <c r="E4328" s="3">
        <v>-14777</v>
      </c>
      <c r="G4328" s="3">
        <v>17241</v>
      </c>
      <c r="H4328" s="3">
        <v>6893</v>
      </c>
      <c r="I4328" s="3">
        <v>-6325</v>
      </c>
      <c r="K4328" s="7">
        <f t="shared" si="134"/>
        <v>0.2385858206955683</v>
      </c>
      <c r="M4328" s="3">
        <v>0</v>
      </c>
      <c r="N4328" s="3">
        <v>0</v>
      </c>
      <c r="P4328" s="8">
        <f t="shared" si="135"/>
        <v>0</v>
      </c>
    </row>
    <row r="4329" spans="1:16" x14ac:dyDescent="0.35">
      <c r="A4329" s="4">
        <v>45108</v>
      </c>
      <c r="B4329" s="3">
        <v>10</v>
      </c>
      <c r="C4329" s="3">
        <v>76857</v>
      </c>
      <c r="D4329" s="3">
        <v>15782</v>
      </c>
      <c r="E4329" s="3">
        <v>-14410</v>
      </c>
      <c r="G4329" s="3">
        <v>17259</v>
      </c>
      <c r="H4329" s="3">
        <v>6755</v>
      </c>
      <c r="I4329" s="3">
        <v>-6168</v>
      </c>
      <c r="K4329" s="7">
        <f t="shared" si="134"/>
        <v>0.22812511984046838</v>
      </c>
      <c r="M4329" s="3">
        <v>0</v>
      </c>
      <c r="N4329" s="3">
        <v>0</v>
      </c>
      <c r="P4329" s="8">
        <f t="shared" si="135"/>
        <v>0</v>
      </c>
    </row>
    <row r="4330" spans="1:16" x14ac:dyDescent="0.35">
      <c r="A4330" s="4">
        <v>45108</v>
      </c>
      <c r="B4330" s="3">
        <v>11</v>
      </c>
      <c r="C4330" s="3">
        <v>81079</v>
      </c>
      <c r="D4330" s="3">
        <v>15339</v>
      </c>
      <c r="E4330" s="3">
        <v>-13801</v>
      </c>
      <c r="G4330" s="3">
        <v>18518</v>
      </c>
      <c r="H4330" s="3">
        <v>6565</v>
      </c>
      <c r="I4330" s="3">
        <v>-5907</v>
      </c>
      <c r="K4330" s="7">
        <f t="shared" si="134"/>
        <v>0.23210719343476524</v>
      </c>
      <c r="M4330" s="3">
        <v>0</v>
      </c>
      <c r="N4330" s="3">
        <v>0</v>
      </c>
      <c r="P4330" s="8">
        <f t="shared" si="135"/>
        <v>0</v>
      </c>
    </row>
    <row r="4331" spans="1:16" x14ac:dyDescent="0.35">
      <c r="A4331" s="4">
        <v>45108</v>
      </c>
      <c r="B4331" s="3">
        <v>12</v>
      </c>
      <c r="C4331" s="3">
        <v>85159</v>
      </c>
      <c r="D4331" s="3">
        <v>15377</v>
      </c>
      <c r="E4331" s="3">
        <v>-13775</v>
      </c>
      <c r="G4331" s="3">
        <v>20284</v>
      </c>
      <c r="H4331" s="3">
        <v>6581</v>
      </c>
      <c r="I4331" s="3">
        <v>-5896</v>
      </c>
      <c r="K4331" s="7">
        <f t="shared" si="134"/>
        <v>0.24168693306900565</v>
      </c>
      <c r="M4331" s="3">
        <v>0</v>
      </c>
      <c r="N4331" s="3">
        <v>0</v>
      </c>
      <c r="P4331" s="8">
        <f t="shared" si="135"/>
        <v>0</v>
      </c>
    </row>
    <row r="4332" spans="1:16" x14ac:dyDescent="0.35">
      <c r="A4332" s="4">
        <v>45108</v>
      </c>
      <c r="B4332" s="3">
        <v>13</v>
      </c>
      <c r="C4332" s="3">
        <v>88989</v>
      </c>
      <c r="D4332" s="3">
        <v>16444</v>
      </c>
      <c r="E4332" s="3">
        <v>-14740</v>
      </c>
      <c r="G4332" s="3">
        <v>21882</v>
      </c>
      <c r="H4332" s="3">
        <v>7038</v>
      </c>
      <c r="I4332" s="3">
        <v>-6309</v>
      </c>
      <c r="K4332" s="7">
        <f t="shared" si="134"/>
        <v>0.24931361847110581</v>
      </c>
      <c r="M4332" s="3">
        <v>0</v>
      </c>
      <c r="N4332" s="3">
        <v>0</v>
      </c>
      <c r="P4332" s="8">
        <f t="shared" si="135"/>
        <v>0</v>
      </c>
    </row>
    <row r="4333" spans="1:16" x14ac:dyDescent="0.35">
      <c r="A4333" s="4">
        <v>45108</v>
      </c>
      <c r="B4333" s="3">
        <v>14</v>
      </c>
      <c r="C4333" s="3">
        <v>93677</v>
      </c>
      <c r="D4333" s="3">
        <v>16719</v>
      </c>
      <c r="E4333" s="3">
        <v>-15239</v>
      </c>
      <c r="G4333" s="3">
        <v>23593</v>
      </c>
      <c r="H4333" s="3">
        <v>7156</v>
      </c>
      <c r="I4333" s="3">
        <v>-6522</v>
      </c>
      <c r="K4333" s="7">
        <f t="shared" si="134"/>
        <v>0.25460029214876467</v>
      </c>
      <c r="M4333" s="3">
        <v>0</v>
      </c>
      <c r="N4333" s="3">
        <v>0</v>
      </c>
      <c r="P4333" s="8">
        <f t="shared" si="135"/>
        <v>0</v>
      </c>
    </row>
    <row r="4334" spans="1:16" x14ac:dyDescent="0.35">
      <c r="A4334" s="4">
        <v>45108</v>
      </c>
      <c r="B4334" s="3">
        <v>15</v>
      </c>
      <c r="C4334" s="3">
        <v>97883</v>
      </c>
      <c r="D4334" s="3">
        <v>18524</v>
      </c>
      <c r="E4334" s="3">
        <v>-16511</v>
      </c>
      <c r="G4334" s="3">
        <v>25178</v>
      </c>
      <c r="H4334" s="3">
        <v>7928</v>
      </c>
      <c r="I4334" s="3">
        <v>-7067</v>
      </c>
      <c r="K4334" s="7">
        <f t="shared" si="134"/>
        <v>0.26066108753103229</v>
      </c>
      <c r="M4334" s="3">
        <v>0</v>
      </c>
      <c r="N4334" s="3">
        <v>0</v>
      </c>
      <c r="P4334" s="8">
        <f t="shared" si="135"/>
        <v>0</v>
      </c>
    </row>
    <row r="4335" spans="1:16" x14ac:dyDescent="0.35">
      <c r="A4335" s="4">
        <v>45108</v>
      </c>
      <c r="B4335" s="3">
        <v>16</v>
      </c>
      <c r="C4335" s="3">
        <v>103293</v>
      </c>
      <c r="D4335" s="3">
        <v>19143</v>
      </c>
      <c r="E4335" s="3">
        <v>-17377</v>
      </c>
      <c r="G4335" s="3">
        <v>26960</v>
      </c>
      <c r="H4335" s="3">
        <v>8193</v>
      </c>
      <c r="I4335" s="3">
        <v>-7437</v>
      </c>
      <c r="K4335" s="7">
        <f t="shared" si="134"/>
        <v>0.26381366660638306</v>
      </c>
      <c r="M4335" s="3">
        <v>126</v>
      </c>
      <c r="N4335" s="3">
        <v>0</v>
      </c>
      <c r="P4335" s="8">
        <f t="shared" si="135"/>
        <v>0</v>
      </c>
    </row>
    <row r="4336" spans="1:16" x14ac:dyDescent="0.35">
      <c r="A4336" s="4">
        <v>45108</v>
      </c>
      <c r="B4336" s="3">
        <v>17</v>
      </c>
      <c r="C4336" s="3">
        <v>106771</v>
      </c>
      <c r="D4336" s="3">
        <v>20150</v>
      </c>
      <c r="E4336" s="3">
        <v>-18436</v>
      </c>
      <c r="G4336" s="3">
        <v>28035</v>
      </c>
      <c r="H4336" s="3">
        <v>8624</v>
      </c>
      <c r="I4336" s="3">
        <v>-7890</v>
      </c>
      <c r="K4336" s="7">
        <f t="shared" si="134"/>
        <v>0.26518873576992213</v>
      </c>
      <c r="M4336" s="3">
        <v>333</v>
      </c>
      <c r="N4336" s="3">
        <v>0</v>
      </c>
      <c r="P4336" s="8">
        <f t="shared" si="135"/>
        <v>0</v>
      </c>
    </row>
    <row r="4337" spans="1:16" x14ac:dyDescent="0.35">
      <c r="A4337" s="4">
        <v>45108</v>
      </c>
      <c r="B4337" s="3">
        <v>18</v>
      </c>
      <c r="C4337" s="3">
        <v>109102</v>
      </c>
      <c r="D4337" s="3">
        <v>21573</v>
      </c>
      <c r="E4337" s="3">
        <v>-19601</v>
      </c>
      <c r="G4337" s="3">
        <v>28934</v>
      </c>
      <c r="H4337" s="3">
        <v>9233</v>
      </c>
      <c r="I4337" s="3">
        <v>-8389</v>
      </c>
      <c r="K4337" s="7">
        <f t="shared" si="134"/>
        <v>0.26809154257522011</v>
      </c>
      <c r="M4337" s="3">
        <v>423</v>
      </c>
      <c r="N4337" s="3">
        <v>0</v>
      </c>
      <c r="P4337" s="8">
        <f t="shared" si="135"/>
        <v>0</v>
      </c>
    </row>
    <row r="4338" spans="1:16" x14ac:dyDescent="0.35">
      <c r="A4338" s="4">
        <v>45108</v>
      </c>
      <c r="B4338" s="3">
        <v>19</v>
      </c>
      <c r="C4338" s="3">
        <v>109358</v>
      </c>
      <c r="D4338" s="3">
        <v>22497</v>
      </c>
      <c r="E4338" s="3">
        <v>-20402</v>
      </c>
      <c r="G4338" s="3">
        <v>31017</v>
      </c>
      <c r="H4338" s="3">
        <v>9629</v>
      </c>
      <c r="I4338" s="3">
        <v>-8732</v>
      </c>
      <c r="K4338" s="7">
        <f t="shared" si="134"/>
        <v>0.28634491669134077</v>
      </c>
      <c r="M4338" s="3">
        <v>597</v>
      </c>
      <c r="N4338" s="3">
        <v>0</v>
      </c>
      <c r="P4338" s="8">
        <f t="shared" si="135"/>
        <v>0</v>
      </c>
    </row>
    <row r="4339" spans="1:16" x14ac:dyDescent="0.35">
      <c r="A4339" s="4">
        <v>45108</v>
      </c>
      <c r="B4339" s="3">
        <v>20</v>
      </c>
      <c r="C4339" s="3">
        <v>107156</v>
      </c>
      <c r="D4339" s="3">
        <v>23013</v>
      </c>
      <c r="E4339" s="3">
        <v>-20529</v>
      </c>
      <c r="G4339" s="3">
        <v>33370</v>
      </c>
      <c r="H4339" s="3">
        <v>9849</v>
      </c>
      <c r="I4339" s="3">
        <v>-8787</v>
      </c>
      <c r="K4339" s="7">
        <f t="shared" si="134"/>
        <v>0.31404596862458956</v>
      </c>
      <c r="M4339" s="3">
        <v>565</v>
      </c>
      <c r="N4339" s="3">
        <v>8</v>
      </c>
      <c r="P4339" s="8">
        <f t="shared" si="135"/>
        <v>1.415929203539823E-2</v>
      </c>
    </row>
    <row r="4340" spans="1:16" x14ac:dyDescent="0.35">
      <c r="A4340" s="4">
        <v>45108</v>
      </c>
      <c r="B4340" s="3">
        <v>21</v>
      </c>
      <c r="C4340" s="3">
        <v>102896</v>
      </c>
      <c r="D4340" s="3">
        <v>21755</v>
      </c>
      <c r="E4340" s="3">
        <v>-19361</v>
      </c>
      <c r="G4340" s="3">
        <v>33137</v>
      </c>
      <c r="H4340" s="3">
        <v>9311</v>
      </c>
      <c r="I4340" s="3">
        <v>-8286</v>
      </c>
      <c r="K4340" s="7">
        <f t="shared" si="134"/>
        <v>0.32445626365276853</v>
      </c>
      <c r="M4340" s="3">
        <v>974</v>
      </c>
      <c r="N4340" s="3">
        <v>0</v>
      </c>
      <c r="P4340" s="8">
        <f t="shared" si="135"/>
        <v>0</v>
      </c>
    </row>
    <row r="4341" spans="1:16" x14ac:dyDescent="0.35">
      <c r="A4341" s="4">
        <v>45108</v>
      </c>
      <c r="B4341" s="3">
        <v>22</v>
      </c>
      <c r="C4341" s="3">
        <v>97403</v>
      </c>
      <c r="D4341" s="3">
        <v>20896</v>
      </c>
      <c r="E4341" s="3">
        <v>-18387</v>
      </c>
      <c r="G4341" s="3">
        <v>30857</v>
      </c>
      <c r="H4341" s="3">
        <v>8943</v>
      </c>
      <c r="I4341" s="3">
        <v>-7870</v>
      </c>
      <c r="K4341" s="7">
        <f t="shared" si="134"/>
        <v>0.31958123148370565</v>
      </c>
      <c r="M4341" s="3">
        <v>1215</v>
      </c>
      <c r="N4341" s="3">
        <v>74</v>
      </c>
      <c r="P4341" s="8">
        <f t="shared" si="135"/>
        <v>6.0905349794238686E-2</v>
      </c>
    </row>
    <row r="4342" spans="1:16" x14ac:dyDescent="0.35">
      <c r="A4342" s="4">
        <v>45108</v>
      </c>
      <c r="B4342" s="3">
        <v>23</v>
      </c>
      <c r="C4342" s="3">
        <v>91326</v>
      </c>
      <c r="D4342" s="3">
        <v>14828</v>
      </c>
      <c r="E4342" s="3">
        <v>-12874</v>
      </c>
      <c r="G4342" s="3">
        <v>29571</v>
      </c>
      <c r="H4342" s="3">
        <v>6346</v>
      </c>
      <c r="I4342" s="3">
        <v>-5510</v>
      </c>
      <c r="K4342" s="7">
        <f t="shared" si="134"/>
        <v>0.3259755574614065</v>
      </c>
      <c r="M4342" s="3">
        <v>589</v>
      </c>
      <c r="N4342" s="3">
        <v>0</v>
      </c>
      <c r="P4342" s="8">
        <f t="shared" si="135"/>
        <v>0</v>
      </c>
    </row>
    <row r="4343" spans="1:16" x14ac:dyDescent="0.35">
      <c r="A4343" s="4">
        <v>45108</v>
      </c>
      <c r="B4343" s="3">
        <v>24</v>
      </c>
      <c r="C4343" s="3">
        <v>84280</v>
      </c>
      <c r="D4343" s="3">
        <v>13758</v>
      </c>
      <c r="E4343" s="3">
        <v>-11711</v>
      </c>
      <c r="G4343" s="3">
        <v>27567</v>
      </c>
      <c r="H4343" s="3">
        <v>5889</v>
      </c>
      <c r="I4343" s="3">
        <v>-5012</v>
      </c>
      <c r="K4343" s="7">
        <f t="shared" si="134"/>
        <v>0.32949135264749152</v>
      </c>
      <c r="M4343" s="3">
        <v>654</v>
      </c>
      <c r="N4343" s="3">
        <v>0</v>
      </c>
      <c r="P4343" s="8">
        <f t="shared" si="135"/>
        <v>0</v>
      </c>
    </row>
    <row r="4344" spans="1:16" x14ac:dyDescent="0.35">
      <c r="A4344" s="4">
        <v>45109</v>
      </c>
      <c r="B4344" s="3">
        <v>1</v>
      </c>
      <c r="C4344" s="3">
        <v>78971</v>
      </c>
      <c r="D4344" s="3">
        <v>12780</v>
      </c>
      <c r="E4344" s="3">
        <v>-10842</v>
      </c>
      <c r="G4344" s="3">
        <v>26176</v>
      </c>
      <c r="H4344" s="3">
        <v>5470</v>
      </c>
      <c r="I4344" s="3">
        <v>-4640</v>
      </c>
      <c r="K4344" s="7">
        <f t="shared" si="134"/>
        <v>0.33378239750831179</v>
      </c>
      <c r="M4344" s="3">
        <v>1041</v>
      </c>
      <c r="N4344" s="3">
        <v>97</v>
      </c>
      <c r="P4344" s="8">
        <f t="shared" si="135"/>
        <v>9.3179634966378488E-2</v>
      </c>
    </row>
    <row r="4345" spans="1:16" x14ac:dyDescent="0.35">
      <c r="A4345" s="4">
        <v>45109</v>
      </c>
      <c r="B4345" s="3">
        <v>2</v>
      </c>
      <c r="C4345" s="3">
        <v>74250</v>
      </c>
      <c r="D4345" s="3">
        <v>12829</v>
      </c>
      <c r="E4345" s="3">
        <v>-10648</v>
      </c>
      <c r="G4345" s="3">
        <v>24216</v>
      </c>
      <c r="H4345" s="3">
        <v>5491</v>
      </c>
      <c r="I4345" s="3">
        <v>-4558</v>
      </c>
      <c r="K4345" s="7">
        <f t="shared" si="134"/>
        <v>0.32904188091219533</v>
      </c>
      <c r="M4345" s="3">
        <v>924</v>
      </c>
      <c r="N4345" s="3">
        <v>112</v>
      </c>
      <c r="P4345" s="8">
        <f t="shared" si="135"/>
        <v>0.12121212121212122</v>
      </c>
    </row>
    <row r="4346" spans="1:16" x14ac:dyDescent="0.35">
      <c r="A4346" s="4">
        <v>45109</v>
      </c>
      <c r="B4346" s="3">
        <v>3</v>
      </c>
      <c r="C4346" s="3">
        <v>70322</v>
      </c>
      <c r="D4346" s="3">
        <v>12500</v>
      </c>
      <c r="E4346" s="3">
        <v>-10264</v>
      </c>
      <c r="G4346" s="3">
        <v>22998</v>
      </c>
      <c r="H4346" s="3">
        <v>5350</v>
      </c>
      <c r="I4346" s="3">
        <v>-4393</v>
      </c>
      <c r="K4346" s="7">
        <f t="shared" si="134"/>
        <v>0.33014967336475648</v>
      </c>
      <c r="M4346" s="3">
        <v>1030</v>
      </c>
      <c r="N4346" s="3">
        <v>174</v>
      </c>
      <c r="P4346" s="8">
        <f t="shared" si="135"/>
        <v>0.16893203883495145</v>
      </c>
    </row>
    <row r="4347" spans="1:16" x14ac:dyDescent="0.35">
      <c r="A4347" s="4">
        <v>45109</v>
      </c>
      <c r="B4347" s="3">
        <v>4</v>
      </c>
      <c r="C4347" s="3">
        <v>67318</v>
      </c>
      <c r="D4347" s="3">
        <v>11999</v>
      </c>
      <c r="E4347" s="3">
        <v>-9760</v>
      </c>
      <c r="G4347" s="3">
        <v>22167</v>
      </c>
      <c r="H4347" s="3">
        <v>5136</v>
      </c>
      <c r="I4347" s="3">
        <v>-4177</v>
      </c>
      <c r="K4347" s="7">
        <f t="shared" si="134"/>
        <v>0.33247552367123367</v>
      </c>
      <c r="M4347" s="3">
        <v>831</v>
      </c>
      <c r="N4347" s="3">
        <v>64</v>
      </c>
      <c r="P4347" s="8">
        <f t="shared" si="135"/>
        <v>7.7015643802647415E-2</v>
      </c>
    </row>
    <row r="4348" spans="1:16" x14ac:dyDescent="0.35">
      <c r="A4348" s="4">
        <v>45109</v>
      </c>
      <c r="B4348" s="3">
        <v>5</v>
      </c>
      <c r="C4348" s="3">
        <v>65583</v>
      </c>
      <c r="D4348" s="3">
        <v>12294</v>
      </c>
      <c r="E4348" s="3">
        <v>-9822</v>
      </c>
      <c r="G4348" s="3">
        <v>21761</v>
      </c>
      <c r="H4348" s="3">
        <v>5262</v>
      </c>
      <c r="I4348" s="3">
        <v>-4204</v>
      </c>
      <c r="K4348" s="7">
        <f t="shared" si="134"/>
        <v>0.33530232899860407</v>
      </c>
      <c r="M4348" s="3">
        <v>944</v>
      </c>
      <c r="N4348" s="3">
        <v>13</v>
      </c>
      <c r="P4348" s="8">
        <f t="shared" si="135"/>
        <v>1.3771186440677966E-2</v>
      </c>
    </row>
    <row r="4349" spans="1:16" x14ac:dyDescent="0.35">
      <c r="A4349" s="4">
        <v>45109</v>
      </c>
      <c r="B4349" s="3">
        <v>6</v>
      </c>
      <c r="C4349" s="3">
        <v>64769</v>
      </c>
      <c r="D4349" s="3">
        <v>12528</v>
      </c>
      <c r="E4349" s="3">
        <v>-10080</v>
      </c>
      <c r="G4349" s="3">
        <v>21456</v>
      </c>
      <c r="H4349" s="3">
        <v>5362</v>
      </c>
      <c r="I4349" s="3">
        <v>-4314</v>
      </c>
      <c r="K4349" s="7">
        <f t="shared" si="134"/>
        <v>0.33479625689929632</v>
      </c>
      <c r="M4349" s="3">
        <v>1065</v>
      </c>
      <c r="N4349" s="3">
        <v>66</v>
      </c>
      <c r="P4349" s="8">
        <f t="shared" si="135"/>
        <v>6.1971830985915494E-2</v>
      </c>
    </row>
    <row r="4350" spans="1:16" x14ac:dyDescent="0.35">
      <c r="A4350" s="4">
        <v>45109</v>
      </c>
      <c r="B4350" s="3">
        <v>7</v>
      </c>
      <c r="C4350" s="3">
        <v>65545</v>
      </c>
      <c r="D4350" s="3">
        <v>15758</v>
      </c>
      <c r="E4350" s="3">
        <v>-13550</v>
      </c>
      <c r="G4350" s="3">
        <v>19824</v>
      </c>
      <c r="H4350" s="3">
        <v>6744</v>
      </c>
      <c r="I4350" s="3">
        <v>-5799</v>
      </c>
      <c r="K4350" s="7">
        <f t="shared" si="134"/>
        <v>0.30653993181113753</v>
      </c>
      <c r="M4350" s="3">
        <v>890</v>
      </c>
      <c r="N4350" s="3">
        <v>99</v>
      </c>
      <c r="P4350" s="8">
        <f t="shared" si="135"/>
        <v>0.11123595505617978</v>
      </c>
    </row>
    <row r="4351" spans="1:16" x14ac:dyDescent="0.35">
      <c r="A4351" s="4">
        <v>45109</v>
      </c>
      <c r="B4351" s="3">
        <v>8</v>
      </c>
      <c r="C4351" s="3">
        <v>68542</v>
      </c>
      <c r="D4351" s="3">
        <v>15199</v>
      </c>
      <c r="E4351" s="3">
        <v>-13275</v>
      </c>
      <c r="G4351" s="3">
        <v>17913</v>
      </c>
      <c r="H4351" s="3">
        <v>6505</v>
      </c>
      <c r="I4351" s="3">
        <v>-5682</v>
      </c>
      <c r="K4351" s="7">
        <f t="shared" si="134"/>
        <v>0.26588709448528369</v>
      </c>
      <c r="M4351" s="3">
        <v>259</v>
      </c>
      <c r="N4351" s="3">
        <v>10</v>
      </c>
      <c r="P4351" s="8">
        <f t="shared" si="135"/>
        <v>3.8610038610038609E-2</v>
      </c>
    </row>
    <row r="4352" spans="1:16" x14ac:dyDescent="0.35">
      <c r="A4352" s="4">
        <v>45109</v>
      </c>
      <c r="B4352" s="3">
        <v>9</v>
      </c>
      <c r="C4352" s="3">
        <v>72440</v>
      </c>
      <c r="D4352" s="3">
        <v>14469</v>
      </c>
      <c r="E4352" s="3">
        <v>-12619</v>
      </c>
      <c r="G4352" s="3">
        <v>17462</v>
      </c>
      <c r="H4352" s="3">
        <v>6193</v>
      </c>
      <c r="I4352" s="3">
        <v>-5401</v>
      </c>
      <c r="K4352" s="7">
        <f t="shared" si="134"/>
        <v>0.24571274734149953</v>
      </c>
      <c r="M4352" s="3">
        <v>0</v>
      </c>
      <c r="N4352" s="3">
        <v>0</v>
      </c>
      <c r="P4352" s="8">
        <f t="shared" si="135"/>
        <v>0</v>
      </c>
    </row>
    <row r="4353" spans="1:16" x14ac:dyDescent="0.35">
      <c r="A4353" s="4">
        <v>45109</v>
      </c>
      <c r="B4353" s="3">
        <v>10</v>
      </c>
      <c r="C4353" s="3">
        <v>76553</v>
      </c>
      <c r="D4353" s="3">
        <v>14406</v>
      </c>
      <c r="E4353" s="3">
        <v>-12699</v>
      </c>
      <c r="G4353" s="3">
        <v>18790</v>
      </c>
      <c r="H4353" s="3">
        <v>6166</v>
      </c>
      <c r="I4353" s="3">
        <v>-5435</v>
      </c>
      <c r="K4353" s="7">
        <f t="shared" si="134"/>
        <v>0.2494377715307948</v>
      </c>
      <c r="M4353" s="3">
        <v>0</v>
      </c>
      <c r="N4353" s="3">
        <v>0</v>
      </c>
      <c r="P4353" s="8">
        <f t="shared" si="135"/>
        <v>0</v>
      </c>
    </row>
    <row r="4354" spans="1:16" x14ac:dyDescent="0.35">
      <c r="A4354" s="4">
        <v>45109</v>
      </c>
      <c r="B4354" s="3">
        <v>11</v>
      </c>
      <c r="C4354" s="3">
        <v>79888</v>
      </c>
      <c r="D4354" s="3">
        <v>14456</v>
      </c>
      <c r="E4354" s="3">
        <v>-12761</v>
      </c>
      <c r="G4354" s="3">
        <v>20055</v>
      </c>
      <c r="H4354" s="3">
        <v>6187</v>
      </c>
      <c r="I4354" s="3">
        <v>-5462</v>
      </c>
      <c r="K4354" s="7">
        <f t="shared" si="134"/>
        <v>0.25470992731328829</v>
      </c>
      <c r="M4354" s="3">
        <v>0</v>
      </c>
      <c r="N4354" s="3">
        <v>0</v>
      </c>
      <c r="P4354" s="8">
        <f t="shared" si="135"/>
        <v>0</v>
      </c>
    </row>
    <row r="4355" spans="1:16" x14ac:dyDescent="0.35">
      <c r="A4355" s="4">
        <v>45109</v>
      </c>
      <c r="B4355" s="3">
        <v>12</v>
      </c>
      <c r="C4355" s="3">
        <v>84735</v>
      </c>
      <c r="D4355" s="3">
        <v>14871</v>
      </c>
      <c r="E4355" s="3">
        <v>-13396</v>
      </c>
      <c r="G4355" s="3">
        <v>21874</v>
      </c>
      <c r="H4355" s="3">
        <v>6365</v>
      </c>
      <c r="I4355" s="3">
        <v>-5733</v>
      </c>
      <c r="K4355" s="7">
        <f t="shared" ref="K4355:K4418" si="136">SUM(G4355:I4355)/SUM(C4355:E4355)</f>
        <v>0.26106020183273404</v>
      </c>
      <c r="M4355" s="3">
        <v>0</v>
      </c>
      <c r="N4355" s="3">
        <v>0</v>
      </c>
      <c r="P4355" s="8">
        <f t="shared" ref="P4355:P4418" si="137">IFERROR(N4355/M4355, 0)</f>
        <v>0</v>
      </c>
    </row>
    <row r="4356" spans="1:16" x14ac:dyDescent="0.35">
      <c r="A4356" s="4">
        <v>45109</v>
      </c>
      <c r="B4356" s="3">
        <v>13</v>
      </c>
      <c r="C4356" s="3">
        <v>88324</v>
      </c>
      <c r="D4356" s="3">
        <v>15683</v>
      </c>
      <c r="E4356" s="3">
        <v>-14274</v>
      </c>
      <c r="G4356" s="3">
        <v>23281</v>
      </c>
      <c r="H4356" s="3">
        <v>6712</v>
      </c>
      <c r="I4356" s="3">
        <v>-6109</v>
      </c>
      <c r="K4356" s="7">
        <f t="shared" si="136"/>
        <v>0.26616740775411496</v>
      </c>
      <c r="M4356" s="3">
        <v>0</v>
      </c>
      <c r="N4356" s="3">
        <v>0</v>
      </c>
      <c r="P4356" s="8">
        <f t="shared" si="137"/>
        <v>0</v>
      </c>
    </row>
    <row r="4357" spans="1:16" x14ac:dyDescent="0.35">
      <c r="A4357" s="4">
        <v>45109</v>
      </c>
      <c r="B4357" s="3">
        <v>14</v>
      </c>
      <c r="C4357" s="3">
        <v>94168</v>
      </c>
      <c r="D4357" s="3">
        <v>16619</v>
      </c>
      <c r="E4357" s="3">
        <v>-14857</v>
      </c>
      <c r="G4357" s="3">
        <v>25323</v>
      </c>
      <c r="H4357" s="3">
        <v>7113</v>
      </c>
      <c r="I4357" s="3">
        <v>-6359</v>
      </c>
      <c r="K4357" s="7">
        <f t="shared" si="136"/>
        <v>0.27183362868758471</v>
      </c>
      <c r="M4357" s="3">
        <v>0</v>
      </c>
      <c r="N4357" s="3">
        <v>0</v>
      </c>
      <c r="P4357" s="8">
        <f t="shared" si="137"/>
        <v>0</v>
      </c>
    </row>
    <row r="4358" spans="1:16" x14ac:dyDescent="0.35">
      <c r="A4358" s="4">
        <v>45109</v>
      </c>
      <c r="B4358" s="3">
        <v>15</v>
      </c>
      <c r="C4358" s="3">
        <v>98863</v>
      </c>
      <c r="D4358" s="3">
        <v>18482</v>
      </c>
      <c r="E4358" s="3">
        <v>-16360</v>
      </c>
      <c r="G4358" s="3">
        <v>27026</v>
      </c>
      <c r="H4358" s="3">
        <v>7910</v>
      </c>
      <c r="I4358" s="3">
        <v>-7002</v>
      </c>
      <c r="K4358" s="7">
        <f t="shared" si="136"/>
        <v>0.27661533891171958</v>
      </c>
      <c r="M4358" s="3">
        <v>2</v>
      </c>
      <c r="N4358" s="3">
        <v>0</v>
      </c>
      <c r="P4358" s="8">
        <f t="shared" si="137"/>
        <v>0</v>
      </c>
    </row>
    <row r="4359" spans="1:16" x14ac:dyDescent="0.35">
      <c r="A4359" s="4">
        <v>45109</v>
      </c>
      <c r="B4359" s="3">
        <v>16</v>
      </c>
      <c r="C4359" s="3">
        <v>102908</v>
      </c>
      <c r="D4359" s="3">
        <v>19321</v>
      </c>
      <c r="E4359" s="3">
        <v>-17038</v>
      </c>
      <c r="G4359" s="3">
        <v>28311</v>
      </c>
      <c r="H4359" s="3">
        <v>8270</v>
      </c>
      <c r="I4359" s="3">
        <v>-7292</v>
      </c>
      <c r="K4359" s="7">
        <f t="shared" si="136"/>
        <v>0.27843636813035338</v>
      </c>
      <c r="M4359" s="3">
        <v>0</v>
      </c>
      <c r="N4359" s="3">
        <v>0</v>
      </c>
      <c r="P4359" s="8">
        <f t="shared" si="137"/>
        <v>0</v>
      </c>
    </row>
    <row r="4360" spans="1:16" x14ac:dyDescent="0.35">
      <c r="A4360" s="4">
        <v>45109</v>
      </c>
      <c r="B4360" s="3">
        <v>17</v>
      </c>
      <c r="C4360" s="3">
        <v>106604</v>
      </c>
      <c r="D4360" s="3">
        <v>19944</v>
      </c>
      <c r="E4360" s="3">
        <v>-17726</v>
      </c>
      <c r="G4360" s="3">
        <v>29387</v>
      </c>
      <c r="H4360" s="3">
        <v>8536</v>
      </c>
      <c r="I4360" s="3">
        <v>-7587</v>
      </c>
      <c r="K4360" s="7">
        <f t="shared" si="136"/>
        <v>0.27876716105199317</v>
      </c>
      <c r="M4360" s="3">
        <v>0</v>
      </c>
      <c r="N4360" s="3">
        <v>0</v>
      </c>
      <c r="P4360" s="8">
        <f t="shared" si="137"/>
        <v>0</v>
      </c>
    </row>
    <row r="4361" spans="1:16" x14ac:dyDescent="0.35">
      <c r="A4361" s="4">
        <v>45109</v>
      </c>
      <c r="B4361" s="3">
        <v>18</v>
      </c>
      <c r="C4361" s="3">
        <v>109507</v>
      </c>
      <c r="D4361" s="3">
        <v>20415</v>
      </c>
      <c r="E4361" s="3">
        <v>-18076</v>
      </c>
      <c r="G4361" s="3">
        <v>31097</v>
      </c>
      <c r="H4361" s="3">
        <v>8738</v>
      </c>
      <c r="I4361" s="3">
        <v>-7737</v>
      </c>
      <c r="K4361" s="7">
        <f t="shared" si="136"/>
        <v>0.28698388856105717</v>
      </c>
      <c r="M4361" s="3">
        <v>0</v>
      </c>
      <c r="N4361" s="3">
        <v>0</v>
      </c>
      <c r="P4361" s="8">
        <f t="shared" si="137"/>
        <v>0</v>
      </c>
    </row>
    <row r="4362" spans="1:16" x14ac:dyDescent="0.35">
      <c r="A4362" s="4">
        <v>45109</v>
      </c>
      <c r="B4362" s="3">
        <v>19</v>
      </c>
      <c r="C4362" s="3">
        <v>109980</v>
      </c>
      <c r="D4362" s="3">
        <v>21078</v>
      </c>
      <c r="E4362" s="3">
        <v>-18550</v>
      </c>
      <c r="G4362" s="3">
        <v>34049</v>
      </c>
      <c r="H4362" s="3">
        <v>9021</v>
      </c>
      <c r="I4362" s="3">
        <v>-7939</v>
      </c>
      <c r="K4362" s="7">
        <f t="shared" si="136"/>
        <v>0.3122533508728268</v>
      </c>
      <c r="M4362" s="3">
        <v>89</v>
      </c>
      <c r="N4362" s="3">
        <v>0</v>
      </c>
      <c r="P4362" s="8">
        <f t="shared" si="137"/>
        <v>0</v>
      </c>
    </row>
    <row r="4363" spans="1:16" x14ac:dyDescent="0.35">
      <c r="A4363" s="4">
        <v>45109</v>
      </c>
      <c r="B4363" s="3">
        <v>20</v>
      </c>
      <c r="C4363" s="3">
        <v>107863</v>
      </c>
      <c r="D4363" s="3">
        <v>21338</v>
      </c>
      <c r="E4363" s="3">
        <v>-18674</v>
      </c>
      <c r="G4363" s="3">
        <v>36886</v>
      </c>
      <c r="H4363" s="3">
        <v>9133</v>
      </c>
      <c r="I4363" s="3">
        <v>-7993</v>
      </c>
      <c r="K4363" s="7">
        <f t="shared" si="136"/>
        <v>0.34404263211703928</v>
      </c>
      <c r="M4363" s="3">
        <v>937</v>
      </c>
      <c r="N4363" s="3">
        <v>122</v>
      </c>
      <c r="P4363" s="8">
        <f t="shared" si="137"/>
        <v>0.13020277481323372</v>
      </c>
    </row>
    <row r="4364" spans="1:16" x14ac:dyDescent="0.35">
      <c r="A4364" s="4">
        <v>45109</v>
      </c>
      <c r="B4364" s="3">
        <v>21</v>
      </c>
      <c r="C4364" s="3">
        <v>103210</v>
      </c>
      <c r="D4364" s="3">
        <v>20905</v>
      </c>
      <c r="E4364" s="3">
        <v>-18236</v>
      </c>
      <c r="G4364" s="3">
        <v>36361</v>
      </c>
      <c r="H4364" s="3">
        <v>8947</v>
      </c>
      <c r="I4364" s="3">
        <v>-7805</v>
      </c>
      <c r="K4364" s="7">
        <f t="shared" si="136"/>
        <v>0.35420621653019013</v>
      </c>
      <c r="M4364" s="3">
        <v>668</v>
      </c>
      <c r="N4364" s="3">
        <v>14</v>
      </c>
      <c r="P4364" s="8">
        <f t="shared" si="137"/>
        <v>2.0958083832335328E-2</v>
      </c>
    </row>
    <row r="4365" spans="1:16" x14ac:dyDescent="0.35">
      <c r="A4365" s="4">
        <v>45109</v>
      </c>
      <c r="B4365" s="3">
        <v>22</v>
      </c>
      <c r="C4365" s="3">
        <v>98031</v>
      </c>
      <c r="D4365" s="3">
        <v>19873</v>
      </c>
      <c r="E4365" s="3">
        <v>-17231</v>
      </c>
      <c r="G4365" s="3">
        <v>34090</v>
      </c>
      <c r="H4365" s="3">
        <v>8506</v>
      </c>
      <c r="I4365" s="3">
        <v>-7375</v>
      </c>
      <c r="K4365" s="7">
        <f t="shared" si="136"/>
        <v>0.34985547266893807</v>
      </c>
      <c r="M4365" s="3">
        <v>1142</v>
      </c>
      <c r="N4365" s="3">
        <v>178</v>
      </c>
      <c r="P4365" s="8">
        <f t="shared" si="137"/>
        <v>0.15586690017513136</v>
      </c>
    </row>
    <row r="4366" spans="1:16" x14ac:dyDescent="0.35">
      <c r="A4366" s="4">
        <v>45109</v>
      </c>
      <c r="B4366" s="3">
        <v>23</v>
      </c>
      <c r="C4366" s="3">
        <v>90556</v>
      </c>
      <c r="D4366" s="3">
        <v>15345</v>
      </c>
      <c r="E4366" s="3">
        <v>-12587</v>
      </c>
      <c r="G4366" s="3">
        <v>31535</v>
      </c>
      <c r="H4366" s="3">
        <v>6568</v>
      </c>
      <c r="I4366" s="3">
        <v>-5387</v>
      </c>
      <c r="K4366" s="7">
        <f t="shared" si="136"/>
        <v>0.35060119596202072</v>
      </c>
      <c r="M4366" s="3">
        <v>102</v>
      </c>
      <c r="N4366" s="3">
        <v>0</v>
      </c>
      <c r="P4366" s="8">
        <f t="shared" si="137"/>
        <v>0</v>
      </c>
    </row>
    <row r="4367" spans="1:16" x14ac:dyDescent="0.35">
      <c r="A4367" s="4">
        <v>45109</v>
      </c>
      <c r="B4367" s="3">
        <v>24</v>
      </c>
      <c r="C4367" s="3">
        <v>83017</v>
      </c>
      <c r="D4367" s="3">
        <v>13747</v>
      </c>
      <c r="E4367" s="3">
        <v>-11249</v>
      </c>
      <c r="G4367" s="3">
        <v>28851</v>
      </c>
      <c r="H4367" s="3">
        <v>5884</v>
      </c>
      <c r="I4367" s="3">
        <v>-4815</v>
      </c>
      <c r="K4367" s="7">
        <f t="shared" si="136"/>
        <v>0.34988013798748757</v>
      </c>
      <c r="M4367" s="3">
        <v>327</v>
      </c>
      <c r="N4367" s="3">
        <v>0</v>
      </c>
      <c r="P4367" s="8">
        <f t="shared" si="137"/>
        <v>0</v>
      </c>
    </row>
    <row r="4368" spans="1:16" x14ac:dyDescent="0.35">
      <c r="A4368" s="4">
        <v>45110</v>
      </c>
      <c r="B4368" s="3">
        <v>1</v>
      </c>
      <c r="C4368" s="3">
        <v>78185</v>
      </c>
      <c r="D4368" s="3">
        <v>13159</v>
      </c>
      <c r="E4368" s="3">
        <v>-10789</v>
      </c>
      <c r="G4368" s="3">
        <v>27209</v>
      </c>
      <c r="H4368" s="3">
        <v>5632</v>
      </c>
      <c r="I4368" s="3">
        <v>-4618</v>
      </c>
      <c r="K4368" s="7">
        <f t="shared" si="136"/>
        <v>0.35035689901309663</v>
      </c>
      <c r="M4368" s="3">
        <v>561</v>
      </c>
      <c r="N4368" s="3">
        <v>0</v>
      </c>
      <c r="P4368" s="8">
        <f t="shared" si="137"/>
        <v>0</v>
      </c>
    </row>
    <row r="4369" spans="1:16" x14ac:dyDescent="0.35">
      <c r="A4369" s="4">
        <v>45110</v>
      </c>
      <c r="B4369" s="3">
        <v>2</v>
      </c>
      <c r="C4369" s="3">
        <v>73496</v>
      </c>
      <c r="D4369" s="3">
        <v>13056</v>
      </c>
      <c r="E4369" s="3">
        <v>-10651</v>
      </c>
      <c r="G4369" s="3">
        <v>25288</v>
      </c>
      <c r="H4369" s="3">
        <v>5588</v>
      </c>
      <c r="I4369" s="3">
        <v>-4559</v>
      </c>
      <c r="K4369" s="7">
        <f t="shared" si="136"/>
        <v>0.34672797459849014</v>
      </c>
      <c r="M4369" s="3">
        <v>693</v>
      </c>
      <c r="N4369" s="3">
        <v>1</v>
      </c>
      <c r="P4369" s="8">
        <f t="shared" si="137"/>
        <v>1.443001443001443E-3</v>
      </c>
    </row>
    <row r="4370" spans="1:16" x14ac:dyDescent="0.35">
      <c r="A4370" s="4">
        <v>45110</v>
      </c>
      <c r="B4370" s="3">
        <v>3</v>
      </c>
      <c r="C4370" s="3">
        <v>70707</v>
      </c>
      <c r="D4370" s="3">
        <v>12160</v>
      </c>
      <c r="E4370" s="3">
        <v>-10023</v>
      </c>
      <c r="G4370" s="3">
        <v>23834</v>
      </c>
      <c r="H4370" s="3">
        <v>5205</v>
      </c>
      <c r="I4370" s="3">
        <v>-4290</v>
      </c>
      <c r="K4370" s="7">
        <f t="shared" si="136"/>
        <v>0.33975344571962002</v>
      </c>
      <c r="M4370" s="3">
        <v>1109</v>
      </c>
      <c r="N4370" s="3">
        <v>191</v>
      </c>
      <c r="P4370" s="8">
        <f t="shared" si="137"/>
        <v>0.17222723174030657</v>
      </c>
    </row>
    <row r="4371" spans="1:16" x14ac:dyDescent="0.35">
      <c r="A4371" s="4">
        <v>45110</v>
      </c>
      <c r="B4371" s="3">
        <v>4</v>
      </c>
      <c r="C4371" s="3">
        <v>68312</v>
      </c>
      <c r="D4371" s="3">
        <v>12162</v>
      </c>
      <c r="E4371" s="3">
        <v>-9822</v>
      </c>
      <c r="G4371" s="3">
        <v>22949</v>
      </c>
      <c r="H4371" s="3">
        <v>5205</v>
      </c>
      <c r="I4371" s="3">
        <v>-4204</v>
      </c>
      <c r="K4371" s="7">
        <f t="shared" si="136"/>
        <v>0.33898544981033801</v>
      </c>
      <c r="M4371" s="3">
        <v>812</v>
      </c>
      <c r="N4371" s="3">
        <v>82</v>
      </c>
      <c r="P4371" s="8">
        <f t="shared" si="137"/>
        <v>0.10098522167487685</v>
      </c>
    </row>
    <row r="4372" spans="1:16" x14ac:dyDescent="0.35">
      <c r="A4372" s="4">
        <v>45110</v>
      </c>
      <c r="B4372" s="3">
        <v>5</v>
      </c>
      <c r="C4372" s="3">
        <v>67965</v>
      </c>
      <c r="D4372" s="3">
        <v>12548</v>
      </c>
      <c r="E4372" s="3">
        <v>-10142</v>
      </c>
      <c r="G4372" s="3">
        <v>23193</v>
      </c>
      <c r="H4372" s="3">
        <v>5371</v>
      </c>
      <c r="I4372" s="3">
        <v>-4341</v>
      </c>
      <c r="K4372" s="7">
        <f t="shared" si="136"/>
        <v>0.34421849909763963</v>
      </c>
      <c r="M4372" s="3">
        <v>484</v>
      </c>
      <c r="N4372" s="3">
        <v>0</v>
      </c>
      <c r="P4372" s="8">
        <f t="shared" si="137"/>
        <v>0</v>
      </c>
    </row>
    <row r="4373" spans="1:16" x14ac:dyDescent="0.35">
      <c r="A4373" s="4">
        <v>45110</v>
      </c>
      <c r="B4373" s="3">
        <v>6</v>
      </c>
      <c r="C4373" s="3">
        <v>68789</v>
      </c>
      <c r="D4373" s="3">
        <v>12899</v>
      </c>
      <c r="E4373" s="3">
        <v>-10450</v>
      </c>
      <c r="G4373" s="3">
        <v>23490</v>
      </c>
      <c r="H4373" s="3">
        <v>5521</v>
      </c>
      <c r="I4373" s="3">
        <v>-4473</v>
      </c>
      <c r="K4373" s="7">
        <f t="shared" si="136"/>
        <v>0.34445099525534123</v>
      </c>
      <c r="M4373" s="3">
        <v>607</v>
      </c>
      <c r="N4373" s="3">
        <v>21</v>
      </c>
      <c r="P4373" s="8">
        <f t="shared" si="137"/>
        <v>3.459637561779242E-2</v>
      </c>
    </row>
    <row r="4374" spans="1:16" x14ac:dyDescent="0.35">
      <c r="A4374" s="4">
        <v>45110</v>
      </c>
      <c r="B4374" s="3">
        <v>7</v>
      </c>
      <c r="C4374" s="3">
        <v>71128</v>
      </c>
      <c r="D4374" s="3">
        <v>19982</v>
      </c>
      <c r="E4374" s="3">
        <v>-17361</v>
      </c>
      <c r="G4374" s="3">
        <v>21806</v>
      </c>
      <c r="H4374" s="3">
        <v>8552</v>
      </c>
      <c r="I4374" s="3">
        <v>-7431</v>
      </c>
      <c r="K4374" s="7">
        <f t="shared" si="136"/>
        <v>0.31087879157683496</v>
      </c>
      <c r="M4374" s="3">
        <v>924</v>
      </c>
      <c r="N4374" s="3">
        <v>127</v>
      </c>
      <c r="P4374" s="8">
        <f t="shared" si="137"/>
        <v>0.13744588744588745</v>
      </c>
    </row>
    <row r="4375" spans="1:16" x14ac:dyDescent="0.35">
      <c r="A4375" s="4">
        <v>45110</v>
      </c>
      <c r="B4375" s="3">
        <v>8</v>
      </c>
      <c r="C4375" s="3">
        <v>75023</v>
      </c>
      <c r="D4375" s="3">
        <v>19896</v>
      </c>
      <c r="E4375" s="3">
        <v>-17436</v>
      </c>
      <c r="G4375" s="3">
        <v>19779</v>
      </c>
      <c r="H4375" s="3">
        <v>8516</v>
      </c>
      <c r="I4375" s="3">
        <v>-7463</v>
      </c>
      <c r="K4375" s="7">
        <f t="shared" si="136"/>
        <v>0.26885897551721022</v>
      </c>
      <c r="M4375" s="3">
        <v>324</v>
      </c>
      <c r="N4375" s="3">
        <v>12</v>
      </c>
      <c r="P4375" s="8">
        <f t="shared" si="137"/>
        <v>3.7037037037037035E-2</v>
      </c>
    </row>
    <row r="4376" spans="1:16" x14ac:dyDescent="0.35">
      <c r="A4376" s="4">
        <v>45110</v>
      </c>
      <c r="B4376" s="3">
        <v>9</v>
      </c>
      <c r="C4376" s="3">
        <v>79361</v>
      </c>
      <c r="D4376" s="3">
        <v>19541</v>
      </c>
      <c r="E4376" s="3">
        <v>-17364</v>
      </c>
      <c r="G4376" s="3">
        <v>19658</v>
      </c>
      <c r="H4376" s="3">
        <v>8363</v>
      </c>
      <c r="I4376" s="3">
        <v>-7432</v>
      </c>
      <c r="K4376" s="7">
        <f t="shared" si="136"/>
        <v>0.25250803306433811</v>
      </c>
      <c r="M4376" s="3">
        <v>24</v>
      </c>
      <c r="N4376" s="3">
        <v>0</v>
      </c>
      <c r="P4376" s="8">
        <f t="shared" si="137"/>
        <v>0</v>
      </c>
    </row>
    <row r="4377" spans="1:16" x14ac:dyDescent="0.35">
      <c r="A4377" s="4">
        <v>45110</v>
      </c>
      <c r="B4377" s="3">
        <v>10</v>
      </c>
      <c r="C4377" s="3">
        <v>83519</v>
      </c>
      <c r="D4377" s="3">
        <v>19220</v>
      </c>
      <c r="E4377" s="3">
        <v>-17367</v>
      </c>
      <c r="G4377" s="3">
        <v>20785</v>
      </c>
      <c r="H4377" s="3">
        <v>8226</v>
      </c>
      <c r="I4377" s="3">
        <v>-7433</v>
      </c>
      <c r="K4377" s="7">
        <f t="shared" si="136"/>
        <v>0.25275265895141263</v>
      </c>
      <c r="M4377" s="3">
        <v>0</v>
      </c>
      <c r="N4377" s="3">
        <v>0</v>
      </c>
      <c r="P4377" s="8">
        <f t="shared" si="137"/>
        <v>0</v>
      </c>
    </row>
    <row r="4378" spans="1:16" x14ac:dyDescent="0.35">
      <c r="A4378" s="4">
        <v>45110</v>
      </c>
      <c r="B4378" s="3">
        <v>11</v>
      </c>
      <c r="C4378" s="3">
        <v>87322</v>
      </c>
      <c r="D4378" s="3">
        <v>19156</v>
      </c>
      <c r="E4378" s="3">
        <v>-17490</v>
      </c>
      <c r="G4378" s="3">
        <v>21564</v>
      </c>
      <c r="H4378" s="3">
        <v>8199</v>
      </c>
      <c r="I4378" s="3">
        <v>-7486</v>
      </c>
      <c r="K4378" s="7">
        <f t="shared" si="136"/>
        <v>0.25033712410662112</v>
      </c>
      <c r="M4378" s="3">
        <v>0</v>
      </c>
      <c r="N4378" s="3">
        <v>0</v>
      </c>
      <c r="P4378" s="8">
        <f t="shared" si="137"/>
        <v>0</v>
      </c>
    </row>
    <row r="4379" spans="1:16" x14ac:dyDescent="0.35">
      <c r="A4379" s="4">
        <v>45110</v>
      </c>
      <c r="B4379" s="3">
        <v>12</v>
      </c>
      <c r="C4379" s="3">
        <v>90958</v>
      </c>
      <c r="D4379" s="3">
        <v>19742</v>
      </c>
      <c r="E4379" s="3">
        <v>-18151</v>
      </c>
      <c r="G4379" s="3">
        <v>22847</v>
      </c>
      <c r="H4379" s="3">
        <v>8449</v>
      </c>
      <c r="I4379" s="3">
        <v>-7769</v>
      </c>
      <c r="K4379" s="7">
        <f t="shared" si="136"/>
        <v>0.25421128267188192</v>
      </c>
      <c r="M4379" s="3">
        <v>0</v>
      </c>
      <c r="N4379" s="3">
        <v>0</v>
      </c>
      <c r="P4379" s="8">
        <f t="shared" si="137"/>
        <v>0</v>
      </c>
    </row>
    <row r="4380" spans="1:16" x14ac:dyDescent="0.35">
      <c r="A4380" s="4">
        <v>45110</v>
      </c>
      <c r="B4380" s="3">
        <v>13</v>
      </c>
      <c r="C4380" s="3">
        <v>95592</v>
      </c>
      <c r="D4380" s="3">
        <v>20360</v>
      </c>
      <c r="E4380" s="3">
        <v>-18937</v>
      </c>
      <c r="G4380" s="3">
        <v>24517</v>
      </c>
      <c r="H4380" s="3">
        <v>8714</v>
      </c>
      <c r="I4380" s="3">
        <v>-8105</v>
      </c>
      <c r="K4380" s="7">
        <f t="shared" si="136"/>
        <v>0.25899087769932483</v>
      </c>
      <c r="M4380" s="3">
        <v>0</v>
      </c>
      <c r="N4380" s="3">
        <v>0</v>
      </c>
      <c r="P4380" s="8">
        <f t="shared" si="137"/>
        <v>0</v>
      </c>
    </row>
    <row r="4381" spans="1:16" x14ac:dyDescent="0.35">
      <c r="A4381" s="4">
        <v>45110</v>
      </c>
      <c r="B4381" s="3">
        <v>14</v>
      </c>
      <c r="C4381" s="3">
        <v>99552</v>
      </c>
      <c r="D4381" s="3">
        <v>21055</v>
      </c>
      <c r="E4381" s="3">
        <v>-19746</v>
      </c>
      <c r="G4381" s="3">
        <v>26195</v>
      </c>
      <c r="H4381" s="3">
        <v>9012</v>
      </c>
      <c r="I4381" s="3">
        <v>-8451</v>
      </c>
      <c r="K4381" s="7">
        <f t="shared" si="136"/>
        <v>0.26527597386502216</v>
      </c>
      <c r="M4381" s="3">
        <v>0</v>
      </c>
      <c r="N4381" s="3">
        <v>0</v>
      </c>
      <c r="P4381" s="8">
        <f t="shared" si="137"/>
        <v>0</v>
      </c>
    </row>
    <row r="4382" spans="1:16" x14ac:dyDescent="0.35">
      <c r="A4382" s="4">
        <v>45110</v>
      </c>
      <c r="B4382" s="3">
        <v>15</v>
      </c>
      <c r="C4382" s="3">
        <v>103901</v>
      </c>
      <c r="D4382" s="3">
        <v>22231</v>
      </c>
      <c r="E4382" s="3">
        <v>-21048</v>
      </c>
      <c r="G4382" s="3">
        <v>28089</v>
      </c>
      <c r="H4382" s="3">
        <v>9515</v>
      </c>
      <c r="I4382" s="3">
        <v>-9009</v>
      </c>
      <c r="K4382" s="7">
        <f t="shared" si="136"/>
        <v>0.2721156408206768</v>
      </c>
      <c r="M4382" s="3">
        <v>0</v>
      </c>
      <c r="N4382" s="3">
        <v>0</v>
      </c>
      <c r="P4382" s="8">
        <f t="shared" si="137"/>
        <v>0</v>
      </c>
    </row>
    <row r="4383" spans="1:16" x14ac:dyDescent="0.35">
      <c r="A4383" s="4">
        <v>45110</v>
      </c>
      <c r="B4383" s="3">
        <v>16</v>
      </c>
      <c r="C4383" s="3">
        <v>108173</v>
      </c>
      <c r="D4383" s="3">
        <v>23490</v>
      </c>
      <c r="E4383" s="3">
        <v>-22486</v>
      </c>
      <c r="G4383" s="3">
        <v>30032</v>
      </c>
      <c r="H4383" s="3">
        <v>10054</v>
      </c>
      <c r="I4383" s="3">
        <v>-9624</v>
      </c>
      <c r="K4383" s="7">
        <f t="shared" si="136"/>
        <v>0.27901481081180102</v>
      </c>
      <c r="M4383" s="3">
        <v>0</v>
      </c>
      <c r="N4383" s="3">
        <v>0</v>
      </c>
      <c r="P4383" s="8">
        <f t="shared" si="137"/>
        <v>0</v>
      </c>
    </row>
    <row r="4384" spans="1:16" x14ac:dyDescent="0.35">
      <c r="A4384" s="4">
        <v>45110</v>
      </c>
      <c r="B4384" s="3">
        <v>17</v>
      </c>
      <c r="C4384" s="3">
        <v>110715</v>
      </c>
      <c r="D4384" s="3">
        <v>24901</v>
      </c>
      <c r="E4384" s="3">
        <v>-23330</v>
      </c>
      <c r="G4384" s="3">
        <v>30808</v>
      </c>
      <c r="H4384" s="3">
        <v>10657</v>
      </c>
      <c r="I4384" s="3">
        <v>-9985</v>
      </c>
      <c r="K4384" s="7">
        <f t="shared" si="136"/>
        <v>0.28035552072386583</v>
      </c>
      <c r="M4384" s="3">
        <v>192</v>
      </c>
      <c r="N4384" s="3">
        <v>0</v>
      </c>
      <c r="P4384" s="8">
        <f t="shared" si="137"/>
        <v>0</v>
      </c>
    </row>
    <row r="4385" spans="1:16" x14ac:dyDescent="0.35">
      <c r="A4385" s="4">
        <v>45110</v>
      </c>
      <c r="B4385" s="3">
        <v>18</v>
      </c>
      <c r="C4385" s="3">
        <v>111045</v>
      </c>
      <c r="D4385" s="3">
        <v>25747</v>
      </c>
      <c r="E4385" s="3">
        <v>-24026</v>
      </c>
      <c r="G4385" s="3">
        <v>30970</v>
      </c>
      <c r="H4385" s="3">
        <v>11020</v>
      </c>
      <c r="I4385" s="3">
        <v>-10283</v>
      </c>
      <c r="K4385" s="7">
        <f t="shared" si="136"/>
        <v>0.28117517691502758</v>
      </c>
      <c r="M4385" s="3">
        <v>690</v>
      </c>
      <c r="N4385" s="3">
        <v>10</v>
      </c>
      <c r="P4385" s="8">
        <f t="shared" si="137"/>
        <v>1.4492753623188406E-2</v>
      </c>
    </row>
    <row r="4386" spans="1:16" x14ac:dyDescent="0.35">
      <c r="A4386" s="4">
        <v>45110</v>
      </c>
      <c r="B4386" s="3">
        <v>19</v>
      </c>
      <c r="C4386" s="3">
        <v>110837</v>
      </c>
      <c r="D4386" s="3">
        <v>25679</v>
      </c>
      <c r="E4386" s="3">
        <v>-24075</v>
      </c>
      <c r="G4386" s="3">
        <v>32621</v>
      </c>
      <c r="H4386" s="3">
        <v>10990</v>
      </c>
      <c r="I4386" s="3">
        <v>-10304</v>
      </c>
      <c r="K4386" s="7">
        <f t="shared" si="136"/>
        <v>0.29621757188214265</v>
      </c>
      <c r="M4386" s="3">
        <v>683</v>
      </c>
      <c r="N4386" s="3">
        <v>2</v>
      </c>
      <c r="P4386" s="8">
        <f t="shared" si="137"/>
        <v>2.9282576866764276E-3</v>
      </c>
    </row>
    <row r="4387" spans="1:16" x14ac:dyDescent="0.35">
      <c r="A4387" s="4">
        <v>45110</v>
      </c>
      <c r="B4387" s="3">
        <v>20</v>
      </c>
      <c r="C4387" s="3">
        <v>107291</v>
      </c>
      <c r="D4387" s="3">
        <v>25713</v>
      </c>
      <c r="E4387" s="3">
        <v>-23385</v>
      </c>
      <c r="G4387" s="3">
        <v>34755</v>
      </c>
      <c r="H4387" s="3">
        <v>11005</v>
      </c>
      <c r="I4387" s="3">
        <v>-10009</v>
      </c>
      <c r="K4387" s="7">
        <f t="shared" si="136"/>
        <v>0.32613871682828705</v>
      </c>
      <c r="M4387" s="3">
        <v>493</v>
      </c>
      <c r="N4387" s="3">
        <v>6</v>
      </c>
      <c r="P4387" s="8">
        <f t="shared" si="137"/>
        <v>1.2170385395537525E-2</v>
      </c>
    </row>
    <row r="4388" spans="1:16" x14ac:dyDescent="0.35">
      <c r="A4388" s="4">
        <v>45110</v>
      </c>
      <c r="B4388" s="3">
        <v>21</v>
      </c>
      <c r="C4388" s="3">
        <v>102252</v>
      </c>
      <c r="D4388" s="3">
        <v>24907</v>
      </c>
      <c r="E4388" s="3">
        <v>-22497</v>
      </c>
      <c r="G4388" s="3">
        <v>34088</v>
      </c>
      <c r="H4388" s="3">
        <v>10660</v>
      </c>
      <c r="I4388" s="3">
        <v>-9629</v>
      </c>
      <c r="K4388" s="7">
        <f t="shared" si="136"/>
        <v>0.33554680781945689</v>
      </c>
      <c r="M4388" s="3">
        <v>866</v>
      </c>
      <c r="N4388" s="3">
        <v>80</v>
      </c>
      <c r="P4388" s="8">
        <f t="shared" si="137"/>
        <v>9.237875288683603E-2</v>
      </c>
    </row>
    <row r="4389" spans="1:16" x14ac:dyDescent="0.35">
      <c r="A4389" s="4">
        <v>45110</v>
      </c>
      <c r="B4389" s="3">
        <v>22</v>
      </c>
      <c r="C4389" s="3">
        <v>97918</v>
      </c>
      <c r="D4389" s="3">
        <v>23792</v>
      </c>
      <c r="E4389" s="3">
        <v>-21489</v>
      </c>
      <c r="G4389" s="3">
        <v>32853</v>
      </c>
      <c r="H4389" s="3">
        <v>10183</v>
      </c>
      <c r="I4389" s="3">
        <v>-9197</v>
      </c>
      <c r="K4389" s="7">
        <f t="shared" si="136"/>
        <v>0.33764380718611869</v>
      </c>
      <c r="M4389" s="3">
        <v>1099</v>
      </c>
      <c r="N4389" s="3">
        <v>207</v>
      </c>
      <c r="P4389" s="8">
        <f t="shared" si="137"/>
        <v>0.18835304822565968</v>
      </c>
    </row>
    <row r="4390" spans="1:16" x14ac:dyDescent="0.35">
      <c r="A4390" s="4">
        <v>45110</v>
      </c>
      <c r="B4390" s="3">
        <v>23</v>
      </c>
      <c r="C4390" s="3">
        <v>90883</v>
      </c>
      <c r="D4390" s="3">
        <v>16423</v>
      </c>
      <c r="E4390" s="3">
        <v>-13945</v>
      </c>
      <c r="G4390" s="3">
        <v>30344</v>
      </c>
      <c r="H4390" s="3">
        <v>7029</v>
      </c>
      <c r="I4390" s="3">
        <v>-5969</v>
      </c>
      <c r="K4390" s="7">
        <f t="shared" si="136"/>
        <v>0.33637171838347918</v>
      </c>
      <c r="M4390" s="3">
        <v>528</v>
      </c>
      <c r="N4390" s="3">
        <v>2</v>
      </c>
      <c r="P4390" s="8">
        <f t="shared" si="137"/>
        <v>3.787878787878788E-3</v>
      </c>
    </row>
    <row r="4391" spans="1:16" x14ac:dyDescent="0.35">
      <c r="A4391" s="4">
        <v>45110</v>
      </c>
      <c r="B4391" s="3">
        <v>24</v>
      </c>
      <c r="C4391" s="3">
        <v>83227</v>
      </c>
      <c r="D4391" s="3">
        <v>14986</v>
      </c>
      <c r="E4391" s="3">
        <v>-12454</v>
      </c>
      <c r="G4391" s="3">
        <v>28082</v>
      </c>
      <c r="H4391" s="3">
        <v>6414</v>
      </c>
      <c r="I4391" s="3">
        <v>-5330</v>
      </c>
      <c r="K4391" s="7">
        <f t="shared" si="136"/>
        <v>0.34009258503480683</v>
      </c>
      <c r="M4391" s="3">
        <v>603</v>
      </c>
      <c r="N4391" s="3">
        <v>3</v>
      </c>
      <c r="P4391" s="8">
        <f t="shared" si="137"/>
        <v>4.9751243781094526E-3</v>
      </c>
    </row>
    <row r="4392" spans="1:16" x14ac:dyDescent="0.35">
      <c r="A4392" s="4">
        <v>45111</v>
      </c>
      <c r="B4392" s="3">
        <v>1</v>
      </c>
      <c r="C4392" s="3">
        <v>77467</v>
      </c>
      <c r="D4392" s="3">
        <v>13043</v>
      </c>
      <c r="E4392" s="3">
        <v>-10909</v>
      </c>
      <c r="G4392" s="3">
        <v>26403</v>
      </c>
      <c r="H4392" s="3">
        <v>5583</v>
      </c>
      <c r="I4392" s="3">
        <v>-4669</v>
      </c>
      <c r="K4392" s="7">
        <f t="shared" si="136"/>
        <v>0.34317408072762906</v>
      </c>
      <c r="M4392" s="3">
        <v>823</v>
      </c>
      <c r="N4392" s="3">
        <v>3</v>
      </c>
      <c r="P4392" s="8">
        <f t="shared" si="137"/>
        <v>3.6452004860267314E-3</v>
      </c>
    </row>
    <row r="4393" spans="1:16" x14ac:dyDescent="0.35">
      <c r="A4393" s="4">
        <v>45111</v>
      </c>
      <c r="B4393" s="3">
        <v>2</v>
      </c>
      <c r="C4393" s="3">
        <v>72912</v>
      </c>
      <c r="D4393" s="3">
        <v>12290</v>
      </c>
      <c r="E4393" s="3">
        <v>-10352</v>
      </c>
      <c r="G4393" s="3">
        <v>24932</v>
      </c>
      <c r="H4393" s="3">
        <v>5260</v>
      </c>
      <c r="I4393" s="3">
        <v>-4431</v>
      </c>
      <c r="K4393" s="7">
        <f t="shared" si="136"/>
        <v>0.34416833667334668</v>
      </c>
      <c r="M4393" s="3">
        <v>765</v>
      </c>
      <c r="N4393" s="3">
        <v>13</v>
      </c>
      <c r="P4393" s="8">
        <f t="shared" si="137"/>
        <v>1.699346405228758E-2</v>
      </c>
    </row>
    <row r="4394" spans="1:16" x14ac:dyDescent="0.35">
      <c r="A4394" s="4">
        <v>45111</v>
      </c>
      <c r="B4394" s="3">
        <v>3</v>
      </c>
      <c r="C4394" s="3">
        <v>68970</v>
      </c>
      <c r="D4394" s="3">
        <v>12259</v>
      </c>
      <c r="E4394" s="3">
        <v>-10049</v>
      </c>
      <c r="G4394" s="3">
        <v>23181</v>
      </c>
      <c r="H4394" s="3">
        <v>5247</v>
      </c>
      <c r="I4394" s="3">
        <v>-4301</v>
      </c>
      <c r="K4394" s="7">
        <f t="shared" si="136"/>
        <v>0.3389575723517842</v>
      </c>
      <c r="M4394" s="3">
        <v>673</v>
      </c>
      <c r="N4394" s="3">
        <v>2</v>
      </c>
      <c r="P4394" s="8">
        <f t="shared" si="137"/>
        <v>2.9717682020802376E-3</v>
      </c>
    </row>
    <row r="4395" spans="1:16" x14ac:dyDescent="0.35">
      <c r="A4395" s="4">
        <v>45111</v>
      </c>
      <c r="B4395" s="3">
        <v>4</v>
      </c>
      <c r="C4395" s="3">
        <v>66928</v>
      </c>
      <c r="D4395" s="3">
        <v>12198</v>
      </c>
      <c r="E4395" s="3">
        <v>-10070</v>
      </c>
      <c r="G4395" s="3">
        <v>21955</v>
      </c>
      <c r="H4395" s="3">
        <v>5221</v>
      </c>
      <c r="I4395" s="3">
        <v>-4310</v>
      </c>
      <c r="K4395" s="7">
        <f t="shared" si="136"/>
        <v>0.3311225671918443</v>
      </c>
      <c r="M4395" s="3">
        <v>694</v>
      </c>
      <c r="N4395" s="3">
        <v>1</v>
      </c>
      <c r="P4395" s="8">
        <f t="shared" si="137"/>
        <v>1.440922190201729E-3</v>
      </c>
    </row>
    <row r="4396" spans="1:16" x14ac:dyDescent="0.35">
      <c r="A4396" s="4">
        <v>45111</v>
      </c>
      <c r="B4396" s="3">
        <v>5</v>
      </c>
      <c r="C4396" s="3">
        <v>66341</v>
      </c>
      <c r="D4396" s="3">
        <v>12212</v>
      </c>
      <c r="E4396" s="3">
        <v>-10176</v>
      </c>
      <c r="G4396" s="3">
        <v>21986</v>
      </c>
      <c r="H4396" s="3">
        <v>5227</v>
      </c>
      <c r="I4396" s="3">
        <v>-4355</v>
      </c>
      <c r="K4396" s="7">
        <f t="shared" si="136"/>
        <v>0.33429369524840225</v>
      </c>
      <c r="M4396" s="3">
        <v>772</v>
      </c>
      <c r="N4396" s="3">
        <v>0</v>
      </c>
      <c r="P4396" s="8">
        <f t="shared" si="137"/>
        <v>0</v>
      </c>
    </row>
    <row r="4397" spans="1:16" x14ac:dyDescent="0.35">
      <c r="A4397" s="4">
        <v>45111</v>
      </c>
      <c r="B4397" s="3">
        <v>6</v>
      </c>
      <c r="C4397" s="3">
        <v>66427</v>
      </c>
      <c r="D4397" s="3">
        <v>12379</v>
      </c>
      <c r="E4397" s="3">
        <v>-10493</v>
      </c>
      <c r="G4397" s="3">
        <v>21855</v>
      </c>
      <c r="H4397" s="3">
        <v>5298</v>
      </c>
      <c r="I4397" s="3">
        <v>-4491</v>
      </c>
      <c r="K4397" s="7">
        <f t="shared" si="136"/>
        <v>0.33173773659479161</v>
      </c>
      <c r="M4397" s="3">
        <v>655</v>
      </c>
      <c r="N4397" s="3">
        <v>4</v>
      </c>
      <c r="P4397" s="8">
        <f t="shared" si="137"/>
        <v>6.1068702290076335E-3</v>
      </c>
    </row>
    <row r="4398" spans="1:16" x14ac:dyDescent="0.35">
      <c r="A4398" s="4">
        <v>45111</v>
      </c>
      <c r="B4398" s="3">
        <v>7</v>
      </c>
      <c r="C4398" s="3">
        <v>67442</v>
      </c>
      <c r="D4398" s="3">
        <v>14899</v>
      </c>
      <c r="E4398" s="3">
        <v>-13010</v>
      </c>
      <c r="G4398" s="3">
        <v>20187</v>
      </c>
      <c r="H4398" s="3">
        <v>6377</v>
      </c>
      <c r="I4398" s="3">
        <v>-5568</v>
      </c>
      <c r="K4398" s="7">
        <f t="shared" si="136"/>
        <v>0.30283711471059122</v>
      </c>
      <c r="M4398" s="3">
        <v>624</v>
      </c>
      <c r="N4398" s="3">
        <v>2</v>
      </c>
      <c r="P4398" s="8">
        <f t="shared" si="137"/>
        <v>3.205128205128205E-3</v>
      </c>
    </row>
    <row r="4399" spans="1:16" x14ac:dyDescent="0.35">
      <c r="A4399" s="4">
        <v>45111</v>
      </c>
      <c r="B4399" s="3">
        <v>8</v>
      </c>
      <c r="C4399" s="3">
        <v>69912</v>
      </c>
      <c r="D4399" s="3">
        <v>14905</v>
      </c>
      <c r="E4399" s="3">
        <v>-12969</v>
      </c>
      <c r="G4399" s="3">
        <v>17185</v>
      </c>
      <c r="H4399" s="3">
        <v>6379</v>
      </c>
      <c r="I4399" s="3">
        <v>-5551</v>
      </c>
      <c r="K4399" s="7">
        <f t="shared" si="136"/>
        <v>0.25070983186727536</v>
      </c>
      <c r="M4399" s="3">
        <v>47</v>
      </c>
      <c r="N4399" s="3">
        <v>0</v>
      </c>
      <c r="P4399" s="8">
        <f t="shared" si="137"/>
        <v>0</v>
      </c>
    </row>
    <row r="4400" spans="1:16" x14ac:dyDescent="0.35">
      <c r="A4400" s="4">
        <v>45111</v>
      </c>
      <c r="B4400" s="3">
        <v>9</v>
      </c>
      <c r="C4400" s="3">
        <v>72668</v>
      </c>
      <c r="D4400" s="3">
        <v>15659</v>
      </c>
      <c r="E4400" s="3">
        <v>-13867</v>
      </c>
      <c r="G4400" s="3">
        <v>16172</v>
      </c>
      <c r="H4400" s="3">
        <v>6702</v>
      </c>
      <c r="I4400" s="3">
        <v>-5935</v>
      </c>
      <c r="K4400" s="7">
        <f t="shared" si="136"/>
        <v>0.22749127048079507</v>
      </c>
      <c r="M4400" s="3">
        <v>0</v>
      </c>
      <c r="N4400" s="3">
        <v>0</v>
      </c>
      <c r="P4400" s="8">
        <f t="shared" si="137"/>
        <v>0</v>
      </c>
    </row>
    <row r="4401" spans="1:16" x14ac:dyDescent="0.35">
      <c r="A4401" s="4">
        <v>45111</v>
      </c>
      <c r="B4401" s="3">
        <v>10</v>
      </c>
      <c r="C4401" s="3">
        <v>75715</v>
      </c>
      <c r="D4401" s="3">
        <v>14897</v>
      </c>
      <c r="E4401" s="3">
        <v>-13602</v>
      </c>
      <c r="G4401" s="3">
        <v>16371</v>
      </c>
      <c r="H4401" s="3">
        <v>6376</v>
      </c>
      <c r="I4401" s="3">
        <v>-5822</v>
      </c>
      <c r="K4401" s="7">
        <f t="shared" si="136"/>
        <v>0.21977665238280744</v>
      </c>
      <c r="M4401" s="3">
        <v>0</v>
      </c>
      <c r="N4401" s="3">
        <v>0</v>
      </c>
      <c r="P4401" s="8">
        <f t="shared" si="137"/>
        <v>0</v>
      </c>
    </row>
    <row r="4402" spans="1:16" x14ac:dyDescent="0.35">
      <c r="A4402" s="4">
        <v>45111</v>
      </c>
      <c r="B4402" s="3">
        <v>11</v>
      </c>
      <c r="C4402" s="3">
        <v>78090</v>
      </c>
      <c r="D4402" s="3">
        <v>14525</v>
      </c>
      <c r="E4402" s="3">
        <v>-13397</v>
      </c>
      <c r="G4402" s="3">
        <v>17046</v>
      </c>
      <c r="H4402" s="3">
        <v>6217</v>
      </c>
      <c r="I4402" s="3">
        <v>-5734</v>
      </c>
      <c r="K4402" s="7">
        <f t="shared" si="136"/>
        <v>0.22127546769673559</v>
      </c>
      <c r="M4402" s="3">
        <v>0</v>
      </c>
      <c r="N4402" s="3">
        <v>0</v>
      </c>
      <c r="P4402" s="8">
        <f t="shared" si="137"/>
        <v>0</v>
      </c>
    </row>
    <row r="4403" spans="1:16" x14ac:dyDescent="0.35">
      <c r="A4403" s="4">
        <v>45111</v>
      </c>
      <c r="B4403" s="3">
        <v>12</v>
      </c>
      <c r="C4403" s="3">
        <v>81628</v>
      </c>
      <c r="D4403" s="3">
        <v>14709</v>
      </c>
      <c r="E4403" s="3">
        <v>-13711</v>
      </c>
      <c r="G4403" s="3">
        <v>17972</v>
      </c>
      <c r="H4403" s="3">
        <v>6295</v>
      </c>
      <c r="I4403" s="3">
        <v>-5868</v>
      </c>
      <c r="K4403" s="7">
        <f t="shared" si="136"/>
        <v>0.22267809164185606</v>
      </c>
      <c r="M4403" s="3">
        <v>0</v>
      </c>
      <c r="N4403" s="3">
        <v>0</v>
      </c>
      <c r="P4403" s="8">
        <f t="shared" si="137"/>
        <v>0</v>
      </c>
    </row>
    <row r="4404" spans="1:16" x14ac:dyDescent="0.35">
      <c r="A4404" s="4">
        <v>45111</v>
      </c>
      <c r="B4404" s="3">
        <v>13</v>
      </c>
      <c r="C4404" s="3">
        <v>85193</v>
      </c>
      <c r="D4404" s="3">
        <v>15124</v>
      </c>
      <c r="E4404" s="3">
        <v>-14185</v>
      </c>
      <c r="G4404" s="3">
        <v>19212</v>
      </c>
      <c r="H4404" s="3">
        <v>6473</v>
      </c>
      <c r="I4404" s="3">
        <v>-6071</v>
      </c>
      <c r="K4404" s="7">
        <f t="shared" si="136"/>
        <v>0.22772024334742025</v>
      </c>
      <c r="M4404" s="3">
        <v>0</v>
      </c>
      <c r="N4404" s="3">
        <v>0</v>
      </c>
      <c r="P4404" s="8">
        <f t="shared" si="137"/>
        <v>0</v>
      </c>
    </row>
    <row r="4405" spans="1:16" x14ac:dyDescent="0.35">
      <c r="A4405" s="4">
        <v>45111</v>
      </c>
      <c r="B4405" s="3">
        <v>14</v>
      </c>
      <c r="C4405" s="3">
        <v>89626</v>
      </c>
      <c r="D4405" s="3">
        <v>15225</v>
      </c>
      <c r="E4405" s="3">
        <v>-14501</v>
      </c>
      <c r="G4405" s="3">
        <v>20692</v>
      </c>
      <c r="H4405" s="3">
        <v>6516</v>
      </c>
      <c r="I4405" s="3">
        <v>-6206</v>
      </c>
      <c r="K4405" s="7">
        <f t="shared" si="136"/>
        <v>0.23245157719977863</v>
      </c>
      <c r="M4405" s="3">
        <v>0</v>
      </c>
      <c r="N4405" s="3">
        <v>0</v>
      </c>
      <c r="P4405" s="8">
        <f t="shared" si="137"/>
        <v>0</v>
      </c>
    </row>
    <row r="4406" spans="1:16" x14ac:dyDescent="0.35">
      <c r="A4406" s="4">
        <v>45111</v>
      </c>
      <c r="B4406" s="3">
        <v>15</v>
      </c>
      <c r="C4406" s="3">
        <v>93876</v>
      </c>
      <c r="D4406" s="3">
        <v>16325</v>
      </c>
      <c r="E4406" s="3">
        <v>-15382</v>
      </c>
      <c r="G4406" s="3">
        <v>22299</v>
      </c>
      <c r="H4406" s="3">
        <v>6987</v>
      </c>
      <c r="I4406" s="3">
        <v>-6584</v>
      </c>
      <c r="K4406" s="7">
        <f t="shared" si="136"/>
        <v>0.23942458789904977</v>
      </c>
      <c r="M4406" s="3">
        <v>0</v>
      </c>
      <c r="N4406" s="3">
        <v>0</v>
      </c>
      <c r="P4406" s="8">
        <f t="shared" si="137"/>
        <v>0</v>
      </c>
    </row>
    <row r="4407" spans="1:16" x14ac:dyDescent="0.35">
      <c r="A4407" s="4">
        <v>45111</v>
      </c>
      <c r="B4407" s="3">
        <v>16</v>
      </c>
      <c r="C4407" s="3">
        <v>97052</v>
      </c>
      <c r="D4407" s="3">
        <v>17561</v>
      </c>
      <c r="E4407" s="3">
        <v>-16459</v>
      </c>
      <c r="G4407" s="3">
        <v>23178</v>
      </c>
      <c r="H4407" s="3">
        <v>7516</v>
      </c>
      <c r="I4407" s="3">
        <v>-7045</v>
      </c>
      <c r="K4407" s="7">
        <f t="shared" si="136"/>
        <v>0.24093771012898099</v>
      </c>
      <c r="M4407" s="3">
        <v>0</v>
      </c>
      <c r="N4407" s="3">
        <v>0</v>
      </c>
      <c r="P4407" s="8">
        <f t="shared" si="137"/>
        <v>0</v>
      </c>
    </row>
    <row r="4408" spans="1:16" x14ac:dyDescent="0.35">
      <c r="A4408" s="4">
        <v>45111</v>
      </c>
      <c r="B4408" s="3">
        <v>17</v>
      </c>
      <c r="C4408" s="3">
        <v>99557</v>
      </c>
      <c r="D4408" s="3">
        <v>18126</v>
      </c>
      <c r="E4408" s="3">
        <v>-16826</v>
      </c>
      <c r="G4408" s="3">
        <v>24445</v>
      </c>
      <c r="H4408" s="3">
        <v>7758</v>
      </c>
      <c r="I4408" s="3">
        <v>-7202</v>
      </c>
      <c r="K4408" s="7">
        <f t="shared" si="136"/>
        <v>0.24788562023458957</v>
      </c>
      <c r="M4408" s="3">
        <v>0</v>
      </c>
      <c r="N4408" s="3">
        <v>0</v>
      </c>
      <c r="P4408" s="8">
        <f t="shared" si="137"/>
        <v>0</v>
      </c>
    </row>
    <row r="4409" spans="1:16" x14ac:dyDescent="0.35">
      <c r="A4409" s="4">
        <v>45111</v>
      </c>
      <c r="B4409" s="3">
        <v>18</v>
      </c>
      <c r="C4409" s="3">
        <v>102146</v>
      </c>
      <c r="D4409" s="3">
        <v>19278</v>
      </c>
      <c r="E4409" s="3">
        <v>-17743</v>
      </c>
      <c r="G4409" s="3">
        <v>26274</v>
      </c>
      <c r="H4409" s="3">
        <v>8251</v>
      </c>
      <c r="I4409" s="3">
        <v>-7594</v>
      </c>
      <c r="K4409" s="7">
        <f t="shared" si="136"/>
        <v>0.25974865211562387</v>
      </c>
      <c r="M4409" s="3">
        <v>0</v>
      </c>
      <c r="N4409" s="3">
        <v>0</v>
      </c>
      <c r="P4409" s="8">
        <f t="shared" si="137"/>
        <v>0</v>
      </c>
    </row>
    <row r="4410" spans="1:16" x14ac:dyDescent="0.35">
      <c r="A4410" s="4">
        <v>45111</v>
      </c>
      <c r="B4410" s="3">
        <v>19</v>
      </c>
      <c r="C4410" s="3">
        <v>102222</v>
      </c>
      <c r="D4410" s="3">
        <v>19221</v>
      </c>
      <c r="E4410" s="3">
        <v>-17759</v>
      </c>
      <c r="G4410" s="3">
        <v>28278</v>
      </c>
      <c r="H4410" s="3">
        <v>8226</v>
      </c>
      <c r="I4410" s="3">
        <v>-7601</v>
      </c>
      <c r="K4410" s="7">
        <f t="shared" si="136"/>
        <v>0.27876046448825276</v>
      </c>
      <c r="M4410" s="3">
        <v>0</v>
      </c>
      <c r="N4410" s="3">
        <v>0</v>
      </c>
      <c r="P4410" s="8">
        <f t="shared" si="137"/>
        <v>0</v>
      </c>
    </row>
    <row r="4411" spans="1:16" x14ac:dyDescent="0.35">
      <c r="A4411" s="4">
        <v>45111</v>
      </c>
      <c r="B4411" s="3">
        <v>20</v>
      </c>
      <c r="C4411" s="3">
        <v>99232</v>
      </c>
      <c r="D4411" s="3">
        <v>19152</v>
      </c>
      <c r="E4411" s="3">
        <v>-17624</v>
      </c>
      <c r="G4411" s="3">
        <v>30773</v>
      </c>
      <c r="H4411" s="3">
        <v>8197</v>
      </c>
      <c r="I4411" s="3">
        <v>-7543</v>
      </c>
      <c r="K4411" s="7">
        <f t="shared" si="136"/>
        <v>0.31189956331877727</v>
      </c>
      <c r="M4411" s="3">
        <v>118</v>
      </c>
      <c r="N4411" s="3">
        <v>0</v>
      </c>
      <c r="P4411" s="8">
        <f t="shared" si="137"/>
        <v>0</v>
      </c>
    </row>
    <row r="4412" spans="1:16" x14ac:dyDescent="0.35">
      <c r="A4412" s="4">
        <v>45111</v>
      </c>
      <c r="B4412" s="3">
        <v>21</v>
      </c>
      <c r="C4412" s="3">
        <v>94613</v>
      </c>
      <c r="D4412" s="3">
        <v>18792</v>
      </c>
      <c r="E4412" s="3">
        <v>-16849</v>
      </c>
      <c r="G4412" s="3">
        <v>30282</v>
      </c>
      <c r="H4412" s="3">
        <v>8043</v>
      </c>
      <c r="I4412" s="3">
        <v>-7211</v>
      </c>
      <c r="K4412" s="7">
        <f t="shared" si="136"/>
        <v>0.32223787232279716</v>
      </c>
      <c r="M4412" s="3">
        <v>403</v>
      </c>
      <c r="N4412" s="3">
        <v>0</v>
      </c>
      <c r="P4412" s="8">
        <f t="shared" si="137"/>
        <v>0</v>
      </c>
    </row>
    <row r="4413" spans="1:16" x14ac:dyDescent="0.35">
      <c r="A4413" s="4">
        <v>45111</v>
      </c>
      <c r="B4413" s="3">
        <v>22</v>
      </c>
      <c r="C4413" s="3">
        <v>89856</v>
      </c>
      <c r="D4413" s="3">
        <v>18149</v>
      </c>
      <c r="E4413" s="3">
        <v>-16252</v>
      </c>
      <c r="G4413" s="3">
        <v>28751</v>
      </c>
      <c r="H4413" s="3">
        <v>7768</v>
      </c>
      <c r="I4413" s="3">
        <v>-6956</v>
      </c>
      <c r="K4413" s="7">
        <f t="shared" si="136"/>
        <v>0.32220199884472445</v>
      </c>
      <c r="M4413" s="3">
        <v>654</v>
      </c>
      <c r="N4413" s="3">
        <v>0</v>
      </c>
      <c r="P4413" s="8">
        <f t="shared" si="137"/>
        <v>0</v>
      </c>
    </row>
    <row r="4414" spans="1:16" x14ac:dyDescent="0.35">
      <c r="A4414" s="4">
        <v>45111</v>
      </c>
      <c r="B4414" s="3">
        <v>23</v>
      </c>
      <c r="C4414" s="3">
        <v>85424</v>
      </c>
      <c r="D4414" s="3">
        <v>13861</v>
      </c>
      <c r="E4414" s="3">
        <v>-11979</v>
      </c>
      <c r="G4414" s="3">
        <v>28239</v>
      </c>
      <c r="H4414" s="3">
        <v>5932</v>
      </c>
      <c r="I4414" s="3">
        <v>-5127</v>
      </c>
      <c r="K4414" s="7">
        <f t="shared" si="136"/>
        <v>0.33266900327583443</v>
      </c>
      <c r="M4414" s="3">
        <v>21</v>
      </c>
      <c r="N4414" s="3">
        <v>0</v>
      </c>
      <c r="P4414" s="8">
        <f t="shared" si="137"/>
        <v>0</v>
      </c>
    </row>
    <row r="4415" spans="1:16" x14ac:dyDescent="0.35">
      <c r="A4415" s="4">
        <v>45111</v>
      </c>
      <c r="B4415" s="3">
        <v>24</v>
      </c>
      <c r="C4415" s="3">
        <v>80018</v>
      </c>
      <c r="D4415" s="3">
        <v>12838</v>
      </c>
      <c r="E4415" s="3">
        <v>-11043</v>
      </c>
      <c r="G4415" s="3">
        <v>27161</v>
      </c>
      <c r="H4415" s="3">
        <v>5495</v>
      </c>
      <c r="I4415" s="3">
        <v>-4726</v>
      </c>
      <c r="K4415" s="7">
        <f t="shared" si="136"/>
        <v>0.34138828792490189</v>
      </c>
      <c r="M4415" s="3">
        <v>13</v>
      </c>
      <c r="N4415" s="3">
        <v>0</v>
      </c>
      <c r="P4415" s="8">
        <f t="shared" si="137"/>
        <v>0</v>
      </c>
    </row>
    <row r="4416" spans="1:16" x14ac:dyDescent="0.35">
      <c r="A4416" s="4">
        <v>45112</v>
      </c>
      <c r="B4416" s="3">
        <v>1</v>
      </c>
      <c r="C4416" s="3">
        <v>75356</v>
      </c>
      <c r="D4416" s="3">
        <v>11874</v>
      </c>
      <c r="E4416" s="3">
        <v>-10022</v>
      </c>
      <c r="G4416" s="3">
        <v>25913</v>
      </c>
      <c r="H4416" s="3">
        <v>5082</v>
      </c>
      <c r="I4416" s="3">
        <v>-4289</v>
      </c>
      <c r="K4416" s="7">
        <f t="shared" si="136"/>
        <v>0.34589679825924774</v>
      </c>
      <c r="M4416" s="3">
        <v>537</v>
      </c>
      <c r="N4416" s="3">
        <v>0</v>
      </c>
      <c r="P4416" s="8">
        <f t="shared" si="137"/>
        <v>0</v>
      </c>
    </row>
    <row r="4417" spans="1:16" x14ac:dyDescent="0.35">
      <c r="A4417" s="4">
        <v>45112</v>
      </c>
      <c r="B4417" s="3">
        <v>2</v>
      </c>
      <c r="C4417" s="3">
        <v>71402</v>
      </c>
      <c r="D4417" s="3">
        <v>11490</v>
      </c>
      <c r="E4417" s="3">
        <v>-9880</v>
      </c>
      <c r="G4417" s="3">
        <v>24436</v>
      </c>
      <c r="H4417" s="3">
        <v>4918</v>
      </c>
      <c r="I4417" s="3">
        <v>-4229</v>
      </c>
      <c r="K4417" s="7">
        <f t="shared" si="136"/>
        <v>0.34412151427162657</v>
      </c>
      <c r="M4417" s="3">
        <v>671</v>
      </c>
      <c r="N4417" s="3">
        <v>0</v>
      </c>
      <c r="P4417" s="8">
        <f t="shared" si="137"/>
        <v>0</v>
      </c>
    </row>
    <row r="4418" spans="1:16" x14ac:dyDescent="0.35">
      <c r="A4418" s="4">
        <v>45112</v>
      </c>
      <c r="B4418" s="3">
        <v>3</v>
      </c>
      <c r="C4418" s="3">
        <v>68569</v>
      </c>
      <c r="D4418" s="3">
        <v>11350</v>
      </c>
      <c r="E4418" s="3">
        <v>-9901</v>
      </c>
      <c r="G4418" s="3">
        <v>23750</v>
      </c>
      <c r="H4418" s="3">
        <v>4858</v>
      </c>
      <c r="I4418" s="3">
        <v>-4238</v>
      </c>
      <c r="K4418" s="7">
        <f t="shared" si="136"/>
        <v>0.34805335770801793</v>
      </c>
      <c r="M4418" s="3">
        <v>746</v>
      </c>
      <c r="N4418" s="3">
        <v>0</v>
      </c>
      <c r="P4418" s="8">
        <f t="shared" si="137"/>
        <v>0</v>
      </c>
    </row>
    <row r="4419" spans="1:16" x14ac:dyDescent="0.35">
      <c r="A4419" s="4">
        <v>45112</v>
      </c>
      <c r="B4419" s="3">
        <v>4</v>
      </c>
      <c r="C4419" s="3">
        <v>66801</v>
      </c>
      <c r="D4419" s="3">
        <v>11520</v>
      </c>
      <c r="E4419" s="3">
        <v>-9945</v>
      </c>
      <c r="G4419" s="3">
        <v>22974</v>
      </c>
      <c r="H4419" s="3">
        <v>4931</v>
      </c>
      <c r="I4419" s="3">
        <v>-4257</v>
      </c>
      <c r="K4419" s="7">
        <f t="shared" ref="K4419:K4482" si="138">SUM(G4419:I4419)/SUM(C4419:E4419)</f>
        <v>0.34585234585234587</v>
      </c>
      <c r="M4419" s="3">
        <v>765</v>
      </c>
      <c r="N4419" s="3">
        <v>0</v>
      </c>
      <c r="P4419" s="8">
        <f t="shared" ref="P4419:P4482" si="139">IFERROR(N4419/M4419, 0)</f>
        <v>0</v>
      </c>
    </row>
    <row r="4420" spans="1:16" x14ac:dyDescent="0.35">
      <c r="A4420" s="4">
        <v>45112</v>
      </c>
      <c r="B4420" s="3">
        <v>5</v>
      </c>
      <c r="C4420" s="3">
        <v>66977</v>
      </c>
      <c r="D4420" s="3">
        <v>11683</v>
      </c>
      <c r="E4420" s="3">
        <v>-10002</v>
      </c>
      <c r="G4420" s="3">
        <v>23130</v>
      </c>
      <c r="H4420" s="3">
        <v>5000</v>
      </c>
      <c r="I4420" s="3">
        <v>-4281</v>
      </c>
      <c r="K4420" s="7">
        <f t="shared" si="138"/>
        <v>0.34735937545515455</v>
      </c>
      <c r="M4420" s="3">
        <v>648</v>
      </c>
      <c r="N4420" s="3">
        <v>0</v>
      </c>
      <c r="P4420" s="8">
        <f t="shared" si="139"/>
        <v>0</v>
      </c>
    </row>
    <row r="4421" spans="1:16" x14ac:dyDescent="0.35">
      <c r="A4421" s="4">
        <v>45112</v>
      </c>
      <c r="B4421" s="3">
        <v>6</v>
      </c>
      <c r="C4421" s="3">
        <v>68286</v>
      </c>
      <c r="D4421" s="3">
        <v>12638</v>
      </c>
      <c r="E4421" s="3">
        <v>-10691</v>
      </c>
      <c r="G4421" s="3">
        <v>23267</v>
      </c>
      <c r="H4421" s="3">
        <v>5409</v>
      </c>
      <c r="I4421" s="3">
        <v>-4576</v>
      </c>
      <c r="K4421" s="7">
        <f t="shared" si="138"/>
        <v>0.34314353651417423</v>
      </c>
      <c r="M4421" s="3">
        <v>624</v>
      </c>
      <c r="N4421" s="3">
        <v>0</v>
      </c>
      <c r="P4421" s="8">
        <f t="shared" si="139"/>
        <v>0</v>
      </c>
    </row>
    <row r="4422" spans="1:16" x14ac:dyDescent="0.35">
      <c r="A4422" s="4">
        <v>45112</v>
      </c>
      <c r="B4422" s="3">
        <v>7</v>
      </c>
      <c r="C4422" s="3">
        <v>71248</v>
      </c>
      <c r="D4422" s="3">
        <v>19553</v>
      </c>
      <c r="E4422" s="3">
        <v>-17654</v>
      </c>
      <c r="G4422" s="3">
        <v>22144</v>
      </c>
      <c r="H4422" s="3">
        <v>8368</v>
      </c>
      <c r="I4422" s="3">
        <v>-7556</v>
      </c>
      <c r="K4422" s="7">
        <f t="shared" si="138"/>
        <v>0.31383378675817192</v>
      </c>
      <c r="M4422" s="3">
        <v>859</v>
      </c>
      <c r="N4422" s="3">
        <v>34</v>
      </c>
      <c r="P4422" s="8">
        <f t="shared" si="139"/>
        <v>3.9580908032596042E-2</v>
      </c>
    </row>
    <row r="4423" spans="1:16" x14ac:dyDescent="0.35">
      <c r="A4423" s="4">
        <v>45112</v>
      </c>
      <c r="B4423" s="3">
        <v>8</v>
      </c>
      <c r="C4423" s="3">
        <v>74997</v>
      </c>
      <c r="D4423" s="3">
        <v>19333</v>
      </c>
      <c r="E4423" s="3">
        <v>-17474</v>
      </c>
      <c r="G4423" s="3">
        <v>19965</v>
      </c>
      <c r="H4423" s="3">
        <v>8274</v>
      </c>
      <c r="I4423" s="3">
        <v>-7479</v>
      </c>
      <c r="K4423" s="7">
        <f t="shared" si="138"/>
        <v>0.27011554075153532</v>
      </c>
      <c r="M4423" s="3">
        <v>302</v>
      </c>
      <c r="N4423" s="3">
        <v>8</v>
      </c>
      <c r="P4423" s="8">
        <f t="shared" si="139"/>
        <v>2.6490066225165563E-2</v>
      </c>
    </row>
    <row r="4424" spans="1:16" x14ac:dyDescent="0.35">
      <c r="A4424" s="4">
        <v>45112</v>
      </c>
      <c r="B4424" s="3">
        <v>9</v>
      </c>
      <c r="C4424" s="3">
        <v>78886</v>
      </c>
      <c r="D4424" s="3">
        <v>18852</v>
      </c>
      <c r="E4424" s="3">
        <v>-17207</v>
      </c>
      <c r="G4424" s="3">
        <v>19688</v>
      </c>
      <c r="H4424" s="3">
        <v>8068</v>
      </c>
      <c r="I4424" s="3">
        <v>-7365</v>
      </c>
      <c r="K4424" s="7">
        <f t="shared" si="138"/>
        <v>0.2532068396021408</v>
      </c>
      <c r="M4424" s="3">
        <v>5</v>
      </c>
      <c r="N4424" s="3">
        <v>0</v>
      </c>
      <c r="P4424" s="8">
        <f t="shared" si="139"/>
        <v>0</v>
      </c>
    </row>
    <row r="4425" spans="1:16" x14ac:dyDescent="0.35">
      <c r="A4425" s="4">
        <v>45112</v>
      </c>
      <c r="B4425" s="3">
        <v>10</v>
      </c>
      <c r="C4425" s="3">
        <v>80999</v>
      </c>
      <c r="D4425" s="3">
        <v>18518</v>
      </c>
      <c r="E4425" s="3">
        <v>-16788</v>
      </c>
      <c r="G4425" s="3">
        <v>19792</v>
      </c>
      <c r="H4425" s="3">
        <v>7926</v>
      </c>
      <c r="I4425" s="3">
        <v>-7185</v>
      </c>
      <c r="K4425" s="7">
        <f t="shared" si="138"/>
        <v>0.24819591678855057</v>
      </c>
      <c r="M4425" s="3">
        <v>0</v>
      </c>
      <c r="N4425" s="3">
        <v>0</v>
      </c>
      <c r="P4425" s="8">
        <f t="shared" si="139"/>
        <v>0</v>
      </c>
    </row>
    <row r="4426" spans="1:16" x14ac:dyDescent="0.35">
      <c r="A4426" s="4">
        <v>45112</v>
      </c>
      <c r="B4426" s="3">
        <v>11</v>
      </c>
      <c r="C4426" s="3">
        <v>84704</v>
      </c>
      <c r="D4426" s="3">
        <v>17878</v>
      </c>
      <c r="E4426" s="3">
        <v>-16334</v>
      </c>
      <c r="G4426" s="3">
        <v>21334</v>
      </c>
      <c r="H4426" s="3">
        <v>7652</v>
      </c>
      <c r="I4426" s="3">
        <v>-6991</v>
      </c>
      <c r="K4426" s="7">
        <f t="shared" si="138"/>
        <v>0.25502040627029032</v>
      </c>
      <c r="M4426" s="3">
        <v>0</v>
      </c>
      <c r="N4426" s="3">
        <v>0</v>
      </c>
      <c r="P4426" s="8">
        <f t="shared" si="139"/>
        <v>0</v>
      </c>
    </row>
    <row r="4427" spans="1:16" x14ac:dyDescent="0.35">
      <c r="A4427" s="4">
        <v>45112</v>
      </c>
      <c r="B4427" s="3">
        <v>12</v>
      </c>
      <c r="C4427" s="3">
        <v>88044</v>
      </c>
      <c r="D4427" s="3">
        <v>18102</v>
      </c>
      <c r="E4427" s="3">
        <v>-16427</v>
      </c>
      <c r="G4427" s="3">
        <v>22620</v>
      </c>
      <c r="H4427" s="3">
        <v>7748</v>
      </c>
      <c r="I4427" s="3">
        <v>-7031</v>
      </c>
      <c r="K4427" s="7">
        <f t="shared" si="138"/>
        <v>0.26011212786589238</v>
      </c>
      <c r="M4427" s="3">
        <v>0</v>
      </c>
      <c r="N4427" s="3">
        <v>0</v>
      </c>
      <c r="P4427" s="8">
        <f t="shared" si="139"/>
        <v>0</v>
      </c>
    </row>
    <row r="4428" spans="1:16" x14ac:dyDescent="0.35">
      <c r="A4428" s="4">
        <v>45112</v>
      </c>
      <c r="B4428" s="3">
        <v>13</v>
      </c>
      <c r="C4428" s="3">
        <v>91902</v>
      </c>
      <c r="D4428" s="3">
        <v>18854</v>
      </c>
      <c r="E4428" s="3">
        <v>-16982</v>
      </c>
      <c r="G4428" s="3">
        <v>23756</v>
      </c>
      <c r="H4428" s="3">
        <v>8070</v>
      </c>
      <c r="I4428" s="3">
        <v>-7268</v>
      </c>
      <c r="K4428" s="7">
        <f t="shared" si="138"/>
        <v>0.26188495745089257</v>
      </c>
      <c r="M4428" s="3">
        <v>0</v>
      </c>
      <c r="N4428" s="3">
        <v>0</v>
      </c>
      <c r="P4428" s="8">
        <f t="shared" si="139"/>
        <v>0</v>
      </c>
    </row>
    <row r="4429" spans="1:16" x14ac:dyDescent="0.35">
      <c r="A4429" s="4">
        <v>45112</v>
      </c>
      <c r="B4429" s="3">
        <v>14</v>
      </c>
      <c r="C4429" s="3">
        <v>96250</v>
      </c>
      <c r="D4429" s="3">
        <v>19219</v>
      </c>
      <c r="E4429" s="3">
        <v>-17261</v>
      </c>
      <c r="G4429" s="3">
        <v>25226</v>
      </c>
      <c r="H4429" s="3">
        <v>8226</v>
      </c>
      <c r="I4429" s="3">
        <v>-7388</v>
      </c>
      <c r="K4429" s="7">
        <f t="shared" si="138"/>
        <v>0.26539589442815248</v>
      </c>
      <c r="M4429" s="3">
        <v>0</v>
      </c>
      <c r="N4429" s="3">
        <v>0</v>
      </c>
      <c r="P4429" s="8">
        <f t="shared" si="139"/>
        <v>0</v>
      </c>
    </row>
    <row r="4430" spans="1:16" x14ac:dyDescent="0.35">
      <c r="A4430" s="4">
        <v>45112</v>
      </c>
      <c r="B4430" s="3">
        <v>15</v>
      </c>
      <c r="C4430" s="3">
        <v>100801</v>
      </c>
      <c r="D4430" s="3">
        <v>20674</v>
      </c>
      <c r="E4430" s="3">
        <v>-18356</v>
      </c>
      <c r="G4430" s="3">
        <v>26535</v>
      </c>
      <c r="H4430" s="3">
        <v>8848</v>
      </c>
      <c r="I4430" s="3">
        <v>-7856</v>
      </c>
      <c r="K4430" s="7">
        <f t="shared" si="138"/>
        <v>0.26694401613669644</v>
      </c>
      <c r="M4430" s="3">
        <v>0</v>
      </c>
      <c r="N4430" s="3">
        <v>0</v>
      </c>
      <c r="P4430" s="8">
        <f t="shared" si="139"/>
        <v>0</v>
      </c>
    </row>
    <row r="4431" spans="1:16" x14ac:dyDescent="0.35">
      <c r="A4431" s="4">
        <v>45112</v>
      </c>
      <c r="B4431" s="3">
        <v>16</v>
      </c>
      <c r="C4431" s="3">
        <v>104286</v>
      </c>
      <c r="D4431" s="3">
        <v>21482</v>
      </c>
      <c r="E4431" s="3">
        <v>-19191</v>
      </c>
      <c r="G4431" s="3">
        <v>27138</v>
      </c>
      <c r="H4431" s="3">
        <v>9194</v>
      </c>
      <c r="I4431" s="3">
        <v>-8214</v>
      </c>
      <c r="K4431" s="7">
        <f t="shared" si="138"/>
        <v>0.263828030438087</v>
      </c>
      <c r="M4431" s="3">
        <v>0</v>
      </c>
      <c r="N4431" s="3">
        <v>0</v>
      </c>
      <c r="P4431" s="8">
        <f t="shared" si="139"/>
        <v>0</v>
      </c>
    </row>
    <row r="4432" spans="1:16" x14ac:dyDescent="0.35">
      <c r="A4432" s="4">
        <v>45112</v>
      </c>
      <c r="B4432" s="3">
        <v>17</v>
      </c>
      <c r="C4432" s="3">
        <v>107013</v>
      </c>
      <c r="D4432" s="3">
        <v>22549</v>
      </c>
      <c r="E4432" s="3">
        <v>-20513</v>
      </c>
      <c r="G4432" s="3">
        <v>27667</v>
      </c>
      <c r="H4432" s="3">
        <v>9651</v>
      </c>
      <c r="I4432" s="3">
        <v>-8779</v>
      </c>
      <c r="K4432" s="7">
        <f t="shared" si="138"/>
        <v>0.26170803950517657</v>
      </c>
      <c r="M4432" s="3">
        <v>0</v>
      </c>
      <c r="N4432" s="3">
        <v>0</v>
      </c>
      <c r="P4432" s="8">
        <f t="shared" si="139"/>
        <v>0</v>
      </c>
    </row>
    <row r="4433" spans="1:16" x14ac:dyDescent="0.35">
      <c r="A4433" s="4">
        <v>45112</v>
      </c>
      <c r="B4433" s="3">
        <v>18</v>
      </c>
      <c r="C4433" s="3">
        <v>109606</v>
      </c>
      <c r="D4433" s="3">
        <v>22953</v>
      </c>
      <c r="E4433" s="3">
        <v>-21094</v>
      </c>
      <c r="G4433" s="3">
        <v>28684</v>
      </c>
      <c r="H4433" s="3">
        <v>9824</v>
      </c>
      <c r="I4433" s="3">
        <v>-9028</v>
      </c>
      <c r="K4433" s="7">
        <f t="shared" si="138"/>
        <v>0.26447763872067465</v>
      </c>
      <c r="M4433" s="3">
        <v>226</v>
      </c>
      <c r="N4433" s="3">
        <v>0</v>
      </c>
      <c r="P4433" s="8">
        <f t="shared" si="139"/>
        <v>0</v>
      </c>
    </row>
    <row r="4434" spans="1:16" x14ac:dyDescent="0.35">
      <c r="A4434" s="4">
        <v>45112</v>
      </c>
      <c r="B4434" s="3">
        <v>19</v>
      </c>
      <c r="C4434" s="3">
        <v>109896</v>
      </c>
      <c r="D4434" s="3">
        <v>23467</v>
      </c>
      <c r="E4434" s="3">
        <v>-21457</v>
      </c>
      <c r="G4434" s="3">
        <v>30829</v>
      </c>
      <c r="H4434" s="3">
        <v>10044</v>
      </c>
      <c r="I4434" s="3">
        <v>-9183</v>
      </c>
      <c r="K4434" s="7">
        <f t="shared" si="138"/>
        <v>0.28318410094186192</v>
      </c>
      <c r="M4434" s="3">
        <v>434</v>
      </c>
      <c r="N4434" s="3">
        <v>0</v>
      </c>
      <c r="P4434" s="8">
        <f t="shared" si="139"/>
        <v>0</v>
      </c>
    </row>
    <row r="4435" spans="1:16" x14ac:dyDescent="0.35">
      <c r="A4435" s="4">
        <v>45112</v>
      </c>
      <c r="B4435" s="3">
        <v>20</v>
      </c>
      <c r="C4435" s="3">
        <v>107732</v>
      </c>
      <c r="D4435" s="3">
        <v>22931</v>
      </c>
      <c r="E4435" s="3">
        <v>-21373</v>
      </c>
      <c r="G4435" s="3">
        <v>32877</v>
      </c>
      <c r="H4435" s="3">
        <v>9814</v>
      </c>
      <c r="I4435" s="3">
        <v>-9147</v>
      </c>
      <c r="K4435" s="7">
        <f t="shared" si="138"/>
        <v>0.30692652575715984</v>
      </c>
      <c r="M4435" s="3">
        <v>256</v>
      </c>
      <c r="N4435" s="3">
        <v>0</v>
      </c>
      <c r="P4435" s="8">
        <f t="shared" si="139"/>
        <v>0</v>
      </c>
    </row>
    <row r="4436" spans="1:16" x14ac:dyDescent="0.35">
      <c r="A4436" s="4">
        <v>45112</v>
      </c>
      <c r="B4436" s="3">
        <v>21</v>
      </c>
      <c r="C4436" s="3">
        <v>103155</v>
      </c>
      <c r="D4436" s="3">
        <v>22879</v>
      </c>
      <c r="E4436" s="3">
        <v>-20861</v>
      </c>
      <c r="G4436" s="3">
        <v>32584</v>
      </c>
      <c r="H4436" s="3">
        <v>9792</v>
      </c>
      <c r="I4436" s="3">
        <v>-8928</v>
      </c>
      <c r="K4436" s="7">
        <f t="shared" si="138"/>
        <v>0.31802839131716315</v>
      </c>
      <c r="M4436" s="3">
        <v>294</v>
      </c>
      <c r="N4436" s="3">
        <v>0</v>
      </c>
      <c r="P4436" s="8">
        <f t="shared" si="139"/>
        <v>0</v>
      </c>
    </row>
    <row r="4437" spans="1:16" x14ac:dyDescent="0.35">
      <c r="A4437" s="4">
        <v>45112</v>
      </c>
      <c r="B4437" s="3">
        <v>22</v>
      </c>
      <c r="C4437" s="3">
        <v>97880</v>
      </c>
      <c r="D4437" s="3">
        <v>22685</v>
      </c>
      <c r="E4437" s="3">
        <v>-20379</v>
      </c>
      <c r="G4437" s="3">
        <v>31167</v>
      </c>
      <c r="H4437" s="3">
        <v>9709</v>
      </c>
      <c r="I4437" s="3">
        <v>-8722</v>
      </c>
      <c r="K4437" s="7">
        <f t="shared" si="138"/>
        <v>0.32094304593456169</v>
      </c>
      <c r="M4437" s="3">
        <v>962</v>
      </c>
      <c r="N4437" s="3">
        <v>69</v>
      </c>
      <c r="P4437" s="8">
        <f t="shared" si="139"/>
        <v>7.172557172557173E-2</v>
      </c>
    </row>
    <row r="4438" spans="1:16" x14ac:dyDescent="0.35">
      <c r="A4438" s="4">
        <v>45112</v>
      </c>
      <c r="B4438" s="3">
        <v>23</v>
      </c>
      <c r="C4438" s="3">
        <v>91128</v>
      </c>
      <c r="D4438" s="3">
        <v>14239</v>
      </c>
      <c r="E4438" s="3">
        <v>-12300</v>
      </c>
      <c r="G4438" s="3">
        <v>29494</v>
      </c>
      <c r="H4438" s="3">
        <v>6094</v>
      </c>
      <c r="I4438" s="3">
        <v>-5264</v>
      </c>
      <c r="K4438" s="7">
        <f t="shared" si="138"/>
        <v>0.32582977854663842</v>
      </c>
      <c r="M4438" s="3">
        <v>322</v>
      </c>
      <c r="N4438" s="3">
        <v>0</v>
      </c>
      <c r="P4438" s="8">
        <f t="shared" si="139"/>
        <v>0</v>
      </c>
    </row>
    <row r="4439" spans="1:16" x14ac:dyDescent="0.35">
      <c r="A4439" s="4">
        <v>45112</v>
      </c>
      <c r="B4439" s="3">
        <v>24</v>
      </c>
      <c r="C4439" s="3">
        <v>82536</v>
      </c>
      <c r="D4439" s="3">
        <v>12990</v>
      </c>
      <c r="E4439" s="3">
        <v>-10930</v>
      </c>
      <c r="G4439" s="3">
        <v>26917</v>
      </c>
      <c r="H4439" s="3">
        <v>5560</v>
      </c>
      <c r="I4439" s="3">
        <v>-4678</v>
      </c>
      <c r="K4439" s="7">
        <f t="shared" si="138"/>
        <v>0.32860891767932288</v>
      </c>
      <c r="M4439" s="3">
        <v>285</v>
      </c>
      <c r="N4439" s="3">
        <v>0</v>
      </c>
      <c r="P4439" s="8">
        <f t="shared" si="139"/>
        <v>0</v>
      </c>
    </row>
    <row r="4440" spans="1:16" x14ac:dyDescent="0.35">
      <c r="A4440" s="4">
        <v>45113</v>
      </c>
      <c r="B4440" s="3">
        <v>1</v>
      </c>
      <c r="C4440" s="3">
        <v>77640</v>
      </c>
      <c r="D4440" s="3">
        <v>11909</v>
      </c>
      <c r="E4440" s="3">
        <v>-10680</v>
      </c>
      <c r="G4440" s="3">
        <v>26153</v>
      </c>
      <c r="H4440" s="3">
        <v>5097</v>
      </c>
      <c r="I4440" s="3">
        <v>-4571</v>
      </c>
      <c r="K4440" s="7">
        <f t="shared" si="138"/>
        <v>0.33826978914402361</v>
      </c>
      <c r="M4440" s="3">
        <v>126</v>
      </c>
      <c r="N4440" s="3">
        <v>0</v>
      </c>
      <c r="P4440" s="8">
        <f t="shared" si="139"/>
        <v>0</v>
      </c>
    </row>
    <row r="4441" spans="1:16" x14ac:dyDescent="0.35">
      <c r="A4441" s="4">
        <v>45113</v>
      </c>
      <c r="B4441" s="3">
        <v>2</v>
      </c>
      <c r="C4441" s="3">
        <v>73334</v>
      </c>
      <c r="D4441" s="3">
        <v>11543</v>
      </c>
      <c r="E4441" s="3">
        <v>-10261</v>
      </c>
      <c r="G4441" s="3">
        <v>24870</v>
      </c>
      <c r="H4441" s="3">
        <v>4941</v>
      </c>
      <c r="I4441" s="3">
        <v>-4392</v>
      </c>
      <c r="K4441" s="7">
        <f t="shared" si="138"/>
        <v>0.34066420070762304</v>
      </c>
      <c r="M4441" s="3">
        <v>90</v>
      </c>
      <c r="N4441" s="3">
        <v>0</v>
      </c>
      <c r="P4441" s="8">
        <f t="shared" si="139"/>
        <v>0</v>
      </c>
    </row>
    <row r="4442" spans="1:16" x14ac:dyDescent="0.35">
      <c r="A4442" s="4">
        <v>45113</v>
      </c>
      <c r="B4442" s="3">
        <v>3</v>
      </c>
      <c r="C4442" s="3">
        <v>70030</v>
      </c>
      <c r="D4442" s="3">
        <v>11465</v>
      </c>
      <c r="E4442" s="3">
        <v>-10174</v>
      </c>
      <c r="G4442" s="3">
        <v>24262</v>
      </c>
      <c r="H4442" s="3">
        <v>4907</v>
      </c>
      <c r="I4442" s="3">
        <v>-4354</v>
      </c>
      <c r="K4442" s="7">
        <f t="shared" si="138"/>
        <v>0.34793398858681174</v>
      </c>
      <c r="M4442" s="3">
        <v>339</v>
      </c>
      <c r="N4442" s="3">
        <v>0</v>
      </c>
      <c r="P4442" s="8">
        <f t="shared" si="139"/>
        <v>0</v>
      </c>
    </row>
    <row r="4443" spans="1:16" x14ac:dyDescent="0.35">
      <c r="A4443" s="4">
        <v>45113</v>
      </c>
      <c r="B4443" s="3">
        <v>4</v>
      </c>
      <c r="C4443" s="3">
        <v>68016</v>
      </c>
      <c r="D4443" s="3">
        <v>11508</v>
      </c>
      <c r="E4443" s="3">
        <v>-10060</v>
      </c>
      <c r="G4443" s="3">
        <v>23715</v>
      </c>
      <c r="H4443" s="3">
        <v>4925</v>
      </c>
      <c r="I4443" s="3">
        <v>-4306</v>
      </c>
      <c r="K4443" s="7">
        <f t="shared" si="138"/>
        <v>0.35031095243579408</v>
      </c>
      <c r="M4443" s="3">
        <v>338</v>
      </c>
      <c r="N4443" s="3">
        <v>0</v>
      </c>
      <c r="P4443" s="8">
        <f t="shared" si="139"/>
        <v>0</v>
      </c>
    </row>
    <row r="4444" spans="1:16" x14ac:dyDescent="0.35">
      <c r="A4444" s="4">
        <v>45113</v>
      </c>
      <c r="B4444" s="3">
        <v>5</v>
      </c>
      <c r="C4444" s="3">
        <v>68407</v>
      </c>
      <c r="D4444" s="3">
        <v>11587</v>
      </c>
      <c r="E4444" s="3">
        <v>-10186</v>
      </c>
      <c r="G4444" s="3">
        <v>23981</v>
      </c>
      <c r="H4444" s="3">
        <v>4959</v>
      </c>
      <c r="I4444" s="3">
        <v>-4359</v>
      </c>
      <c r="K4444" s="7">
        <f t="shared" si="138"/>
        <v>0.35212296584918634</v>
      </c>
      <c r="M4444" s="3">
        <v>54</v>
      </c>
      <c r="N4444" s="3">
        <v>0</v>
      </c>
      <c r="P4444" s="8">
        <f t="shared" si="139"/>
        <v>0</v>
      </c>
    </row>
    <row r="4445" spans="1:16" x14ac:dyDescent="0.35">
      <c r="A4445" s="4">
        <v>45113</v>
      </c>
      <c r="B4445" s="3">
        <v>6</v>
      </c>
      <c r="C4445" s="3">
        <v>70032</v>
      </c>
      <c r="D4445" s="3">
        <v>12510</v>
      </c>
      <c r="E4445" s="3">
        <v>-10748</v>
      </c>
      <c r="G4445" s="3">
        <v>24468</v>
      </c>
      <c r="H4445" s="3">
        <v>5354</v>
      </c>
      <c r="I4445" s="3">
        <v>-4600</v>
      </c>
      <c r="K4445" s="7">
        <f t="shared" si="138"/>
        <v>0.35131069448700447</v>
      </c>
      <c r="M4445" s="3">
        <v>42</v>
      </c>
      <c r="N4445" s="3">
        <v>0</v>
      </c>
      <c r="P4445" s="8">
        <f t="shared" si="139"/>
        <v>0</v>
      </c>
    </row>
    <row r="4446" spans="1:16" x14ac:dyDescent="0.35">
      <c r="A4446" s="4">
        <v>45113</v>
      </c>
      <c r="B4446" s="3">
        <v>7</v>
      </c>
      <c r="C4446" s="3">
        <v>72434</v>
      </c>
      <c r="D4446" s="3">
        <v>18432</v>
      </c>
      <c r="E4446" s="3">
        <v>-16268</v>
      </c>
      <c r="G4446" s="3">
        <v>23299</v>
      </c>
      <c r="H4446" s="3">
        <v>7889</v>
      </c>
      <c r="I4446" s="3">
        <v>-6963</v>
      </c>
      <c r="K4446" s="7">
        <f t="shared" si="138"/>
        <v>0.32474060966781954</v>
      </c>
      <c r="M4446" s="3">
        <v>774</v>
      </c>
      <c r="N4446" s="3">
        <v>49</v>
      </c>
      <c r="P4446" s="8">
        <f t="shared" si="139"/>
        <v>6.3307493540051676E-2</v>
      </c>
    </row>
    <row r="4447" spans="1:16" x14ac:dyDescent="0.35">
      <c r="A4447" s="4">
        <v>45113</v>
      </c>
      <c r="B4447" s="3">
        <v>8</v>
      </c>
      <c r="C4447" s="3">
        <v>76834</v>
      </c>
      <c r="D4447" s="3">
        <v>17860</v>
      </c>
      <c r="E4447" s="3">
        <v>-16121</v>
      </c>
      <c r="G4447" s="3">
        <v>20863</v>
      </c>
      <c r="H4447" s="3">
        <v>7644</v>
      </c>
      <c r="I4447" s="3">
        <v>-6900</v>
      </c>
      <c r="K4447" s="7">
        <f t="shared" si="138"/>
        <v>0.27499268196454252</v>
      </c>
      <c r="M4447" s="3">
        <v>341</v>
      </c>
      <c r="N4447" s="3">
        <v>0</v>
      </c>
      <c r="P4447" s="8">
        <f t="shared" si="139"/>
        <v>0</v>
      </c>
    </row>
    <row r="4448" spans="1:16" x14ac:dyDescent="0.35">
      <c r="A4448" s="4">
        <v>45113</v>
      </c>
      <c r="B4448" s="3">
        <v>9</v>
      </c>
      <c r="C4448" s="3">
        <v>81019</v>
      </c>
      <c r="D4448" s="3">
        <v>18111</v>
      </c>
      <c r="E4448" s="3">
        <v>-16402</v>
      </c>
      <c r="G4448" s="3">
        <v>20257</v>
      </c>
      <c r="H4448" s="3">
        <v>7752</v>
      </c>
      <c r="I4448" s="3">
        <v>-7020</v>
      </c>
      <c r="K4448" s="7">
        <f t="shared" si="138"/>
        <v>0.2537109563871966</v>
      </c>
      <c r="M4448" s="3">
        <v>95</v>
      </c>
      <c r="N4448" s="3">
        <v>0</v>
      </c>
      <c r="P4448" s="8">
        <f t="shared" si="139"/>
        <v>0</v>
      </c>
    </row>
    <row r="4449" spans="1:16" x14ac:dyDescent="0.35">
      <c r="A4449" s="4">
        <v>45113</v>
      </c>
      <c r="B4449" s="3">
        <v>10</v>
      </c>
      <c r="C4449" s="3">
        <v>82863</v>
      </c>
      <c r="D4449" s="3">
        <v>18066</v>
      </c>
      <c r="E4449" s="3">
        <v>-16276</v>
      </c>
      <c r="G4449" s="3">
        <v>20482</v>
      </c>
      <c r="H4449" s="3">
        <v>7732</v>
      </c>
      <c r="I4449" s="3">
        <v>-6966</v>
      </c>
      <c r="K4449" s="7">
        <f t="shared" si="138"/>
        <v>0.25100114585425204</v>
      </c>
      <c r="M4449" s="3">
        <v>0</v>
      </c>
      <c r="N4449" s="3">
        <v>0</v>
      </c>
      <c r="P4449" s="8">
        <f t="shared" si="139"/>
        <v>0</v>
      </c>
    </row>
    <row r="4450" spans="1:16" x14ac:dyDescent="0.35">
      <c r="A4450" s="4">
        <v>45113</v>
      </c>
      <c r="B4450" s="3">
        <v>11</v>
      </c>
      <c r="C4450" s="3">
        <v>85552</v>
      </c>
      <c r="D4450" s="3">
        <v>17848</v>
      </c>
      <c r="E4450" s="3">
        <v>-16244</v>
      </c>
      <c r="G4450" s="3">
        <v>20902</v>
      </c>
      <c r="H4450" s="3">
        <v>7639</v>
      </c>
      <c r="I4450" s="3">
        <v>-6953</v>
      </c>
      <c r="K4450" s="7">
        <f t="shared" si="138"/>
        <v>0.24769379044471981</v>
      </c>
      <c r="M4450" s="3">
        <v>0</v>
      </c>
      <c r="N4450" s="3">
        <v>0</v>
      </c>
      <c r="P4450" s="8">
        <f t="shared" si="139"/>
        <v>0</v>
      </c>
    </row>
    <row r="4451" spans="1:16" x14ac:dyDescent="0.35">
      <c r="A4451" s="4">
        <v>45113</v>
      </c>
      <c r="B4451" s="3">
        <v>12</v>
      </c>
      <c r="C4451" s="3">
        <v>88497</v>
      </c>
      <c r="D4451" s="3">
        <v>18311</v>
      </c>
      <c r="E4451" s="3">
        <v>-16748</v>
      </c>
      <c r="G4451" s="3">
        <v>21639</v>
      </c>
      <c r="H4451" s="3">
        <v>7837</v>
      </c>
      <c r="I4451" s="3">
        <v>-7168</v>
      </c>
      <c r="K4451" s="7">
        <f t="shared" si="138"/>
        <v>0.24770153231179215</v>
      </c>
      <c r="M4451" s="3">
        <v>0</v>
      </c>
      <c r="N4451" s="3">
        <v>0</v>
      </c>
      <c r="P4451" s="8">
        <f t="shared" si="139"/>
        <v>0</v>
      </c>
    </row>
    <row r="4452" spans="1:16" x14ac:dyDescent="0.35">
      <c r="A4452" s="4">
        <v>45113</v>
      </c>
      <c r="B4452" s="3">
        <v>13</v>
      </c>
      <c r="C4452" s="3">
        <v>91926</v>
      </c>
      <c r="D4452" s="3">
        <v>19073</v>
      </c>
      <c r="E4452" s="3">
        <v>-17371</v>
      </c>
      <c r="G4452" s="3">
        <v>22089</v>
      </c>
      <c r="H4452" s="3">
        <v>8163</v>
      </c>
      <c r="I4452" s="3">
        <v>-7435</v>
      </c>
      <c r="K4452" s="7">
        <f t="shared" si="138"/>
        <v>0.24369846627077371</v>
      </c>
      <c r="M4452" s="3">
        <v>0</v>
      </c>
      <c r="N4452" s="3">
        <v>0</v>
      </c>
      <c r="P4452" s="8">
        <f t="shared" si="139"/>
        <v>0</v>
      </c>
    </row>
    <row r="4453" spans="1:16" x14ac:dyDescent="0.35">
      <c r="A4453" s="4">
        <v>45113</v>
      </c>
      <c r="B4453" s="3">
        <v>14</v>
      </c>
      <c r="C4453" s="3">
        <v>95228</v>
      </c>
      <c r="D4453" s="3">
        <v>19590</v>
      </c>
      <c r="E4453" s="3">
        <v>-17582</v>
      </c>
      <c r="G4453" s="3">
        <v>22858</v>
      </c>
      <c r="H4453" s="3">
        <v>8385</v>
      </c>
      <c r="I4453" s="3">
        <v>-7525</v>
      </c>
      <c r="K4453" s="7">
        <f t="shared" si="138"/>
        <v>0.24392200419597679</v>
      </c>
      <c r="M4453" s="3">
        <v>0</v>
      </c>
      <c r="N4453" s="3">
        <v>0</v>
      </c>
      <c r="P4453" s="8">
        <f t="shared" si="139"/>
        <v>0</v>
      </c>
    </row>
    <row r="4454" spans="1:16" x14ac:dyDescent="0.35">
      <c r="A4454" s="4">
        <v>45113</v>
      </c>
      <c r="B4454" s="3">
        <v>15</v>
      </c>
      <c r="C4454" s="3">
        <v>99219</v>
      </c>
      <c r="D4454" s="3">
        <v>20419</v>
      </c>
      <c r="E4454" s="3">
        <v>-18475</v>
      </c>
      <c r="G4454" s="3">
        <v>23441</v>
      </c>
      <c r="H4454" s="3">
        <v>8739</v>
      </c>
      <c r="I4454" s="3">
        <v>-7907</v>
      </c>
      <c r="K4454" s="7">
        <f t="shared" si="138"/>
        <v>0.23993950357344088</v>
      </c>
      <c r="M4454" s="3">
        <v>0</v>
      </c>
      <c r="N4454" s="3">
        <v>0</v>
      </c>
      <c r="P4454" s="8">
        <f t="shared" si="139"/>
        <v>0</v>
      </c>
    </row>
    <row r="4455" spans="1:16" x14ac:dyDescent="0.35">
      <c r="A4455" s="4">
        <v>45113</v>
      </c>
      <c r="B4455" s="3">
        <v>16</v>
      </c>
      <c r="C4455" s="3">
        <v>103000</v>
      </c>
      <c r="D4455" s="3">
        <v>21623</v>
      </c>
      <c r="E4455" s="3">
        <v>-19808</v>
      </c>
      <c r="G4455" s="3">
        <v>24225</v>
      </c>
      <c r="H4455" s="3">
        <v>9255</v>
      </c>
      <c r="I4455" s="3">
        <v>-8478</v>
      </c>
      <c r="K4455" s="7">
        <f t="shared" si="138"/>
        <v>0.23853456089300196</v>
      </c>
      <c r="M4455" s="3">
        <v>0</v>
      </c>
      <c r="N4455" s="3">
        <v>0</v>
      </c>
      <c r="P4455" s="8">
        <f t="shared" si="139"/>
        <v>0</v>
      </c>
    </row>
    <row r="4456" spans="1:16" x14ac:dyDescent="0.35">
      <c r="A4456" s="4">
        <v>45113</v>
      </c>
      <c r="B4456" s="3">
        <v>17</v>
      </c>
      <c r="C4456" s="3">
        <v>106614</v>
      </c>
      <c r="D4456" s="3">
        <v>21607</v>
      </c>
      <c r="E4456" s="3">
        <v>-20218</v>
      </c>
      <c r="G4456" s="3">
        <v>25493</v>
      </c>
      <c r="H4456" s="3">
        <v>9248</v>
      </c>
      <c r="I4456" s="3">
        <v>-8653</v>
      </c>
      <c r="K4456" s="7">
        <f t="shared" si="138"/>
        <v>0.24154884586539263</v>
      </c>
      <c r="M4456" s="3">
        <v>0</v>
      </c>
      <c r="N4456" s="3">
        <v>0</v>
      </c>
      <c r="P4456" s="8">
        <f t="shared" si="139"/>
        <v>0</v>
      </c>
    </row>
    <row r="4457" spans="1:16" x14ac:dyDescent="0.35">
      <c r="A4457" s="4">
        <v>45113</v>
      </c>
      <c r="B4457" s="3">
        <v>18</v>
      </c>
      <c r="C4457" s="3">
        <v>108585</v>
      </c>
      <c r="D4457" s="3">
        <v>22602</v>
      </c>
      <c r="E4457" s="3">
        <v>-20839</v>
      </c>
      <c r="G4457" s="3">
        <v>27391</v>
      </c>
      <c r="H4457" s="3">
        <v>9674</v>
      </c>
      <c r="I4457" s="3">
        <v>-8919</v>
      </c>
      <c r="K4457" s="7">
        <f t="shared" si="138"/>
        <v>0.25506579185848405</v>
      </c>
      <c r="M4457" s="3">
        <v>0</v>
      </c>
      <c r="N4457" s="3">
        <v>0</v>
      </c>
      <c r="P4457" s="8">
        <f t="shared" si="139"/>
        <v>0</v>
      </c>
    </row>
    <row r="4458" spans="1:16" x14ac:dyDescent="0.35">
      <c r="A4458" s="4">
        <v>45113</v>
      </c>
      <c r="B4458" s="3">
        <v>19</v>
      </c>
      <c r="C4458" s="3">
        <v>108639</v>
      </c>
      <c r="D4458" s="3">
        <v>22944</v>
      </c>
      <c r="E4458" s="3">
        <v>-21109</v>
      </c>
      <c r="G4458" s="3">
        <v>29542</v>
      </c>
      <c r="H4458" s="3">
        <v>9820</v>
      </c>
      <c r="I4458" s="3">
        <v>-9035</v>
      </c>
      <c r="K4458" s="7">
        <f t="shared" si="138"/>
        <v>0.27451708094212213</v>
      </c>
      <c r="M4458" s="3">
        <v>0</v>
      </c>
      <c r="N4458" s="3">
        <v>0</v>
      </c>
      <c r="P4458" s="8">
        <f t="shared" si="139"/>
        <v>0</v>
      </c>
    </row>
    <row r="4459" spans="1:16" x14ac:dyDescent="0.35">
      <c r="A4459" s="4">
        <v>45113</v>
      </c>
      <c r="B4459" s="3">
        <v>20</v>
      </c>
      <c r="C4459" s="3">
        <v>105469</v>
      </c>
      <c r="D4459" s="3">
        <v>23208</v>
      </c>
      <c r="E4459" s="3">
        <v>-20912</v>
      </c>
      <c r="G4459" s="3">
        <v>31793</v>
      </c>
      <c r="H4459" s="3">
        <v>9933</v>
      </c>
      <c r="I4459" s="3">
        <v>-8950</v>
      </c>
      <c r="K4459" s="7">
        <f t="shared" si="138"/>
        <v>0.30414327471813668</v>
      </c>
      <c r="M4459" s="3">
        <v>330</v>
      </c>
      <c r="N4459" s="3">
        <v>6</v>
      </c>
      <c r="P4459" s="8">
        <f t="shared" si="139"/>
        <v>1.8181818181818181E-2</v>
      </c>
    </row>
    <row r="4460" spans="1:16" x14ac:dyDescent="0.35">
      <c r="A4460" s="4">
        <v>45113</v>
      </c>
      <c r="B4460" s="3">
        <v>21</v>
      </c>
      <c r="C4460" s="3">
        <v>100989</v>
      </c>
      <c r="D4460" s="3">
        <v>21916</v>
      </c>
      <c r="E4460" s="3">
        <v>-19344</v>
      </c>
      <c r="G4460" s="3">
        <v>31323</v>
      </c>
      <c r="H4460" s="3">
        <v>9380</v>
      </c>
      <c r="I4460" s="3">
        <v>-8279</v>
      </c>
      <c r="K4460" s="7">
        <f t="shared" si="138"/>
        <v>0.31309083535307691</v>
      </c>
      <c r="M4460" s="3">
        <v>425</v>
      </c>
      <c r="N4460" s="3">
        <v>0</v>
      </c>
      <c r="P4460" s="8">
        <f t="shared" si="139"/>
        <v>0</v>
      </c>
    </row>
    <row r="4461" spans="1:16" x14ac:dyDescent="0.35">
      <c r="A4461" s="4">
        <v>45113</v>
      </c>
      <c r="B4461" s="3">
        <v>22</v>
      </c>
      <c r="C4461" s="3">
        <v>96032</v>
      </c>
      <c r="D4461" s="3">
        <v>21740</v>
      </c>
      <c r="E4461" s="3">
        <v>-18840</v>
      </c>
      <c r="G4461" s="3">
        <v>29756</v>
      </c>
      <c r="H4461" s="3">
        <v>9305</v>
      </c>
      <c r="I4461" s="3">
        <v>-8063</v>
      </c>
      <c r="K4461" s="7">
        <f t="shared" si="138"/>
        <v>0.31332632515263009</v>
      </c>
      <c r="M4461" s="3">
        <v>1084</v>
      </c>
      <c r="N4461" s="3">
        <v>105</v>
      </c>
      <c r="P4461" s="8">
        <f t="shared" si="139"/>
        <v>9.6863468634686353E-2</v>
      </c>
    </row>
    <row r="4462" spans="1:16" x14ac:dyDescent="0.35">
      <c r="A4462" s="4">
        <v>45113</v>
      </c>
      <c r="B4462" s="3">
        <v>23</v>
      </c>
      <c r="C4462" s="3">
        <v>88890</v>
      </c>
      <c r="D4462" s="3">
        <v>14989</v>
      </c>
      <c r="E4462" s="3">
        <v>-12065</v>
      </c>
      <c r="G4462" s="3">
        <v>28327</v>
      </c>
      <c r="H4462" s="3">
        <v>6415</v>
      </c>
      <c r="I4462" s="3">
        <v>-5164</v>
      </c>
      <c r="K4462" s="7">
        <f t="shared" si="138"/>
        <v>0.32215130590106084</v>
      </c>
      <c r="M4462" s="3">
        <v>18</v>
      </c>
      <c r="N4462" s="3">
        <v>0</v>
      </c>
      <c r="P4462" s="8">
        <f t="shared" si="139"/>
        <v>0</v>
      </c>
    </row>
    <row r="4463" spans="1:16" x14ac:dyDescent="0.35">
      <c r="A4463" s="4">
        <v>45113</v>
      </c>
      <c r="B4463" s="3">
        <v>24</v>
      </c>
      <c r="C4463" s="3">
        <v>82715</v>
      </c>
      <c r="D4463" s="3">
        <v>13985</v>
      </c>
      <c r="E4463" s="3">
        <v>-11459</v>
      </c>
      <c r="G4463" s="3">
        <v>26852</v>
      </c>
      <c r="H4463" s="3">
        <v>5985</v>
      </c>
      <c r="I4463" s="3">
        <v>-4905</v>
      </c>
      <c r="K4463" s="7">
        <f t="shared" si="138"/>
        <v>0.32768268790840088</v>
      </c>
      <c r="M4463" s="3">
        <v>28</v>
      </c>
      <c r="N4463" s="3">
        <v>0</v>
      </c>
      <c r="P4463" s="8">
        <f t="shared" si="139"/>
        <v>0</v>
      </c>
    </row>
    <row r="4464" spans="1:16" x14ac:dyDescent="0.35">
      <c r="A4464" s="4">
        <v>45114</v>
      </c>
      <c r="B4464" s="3">
        <v>1</v>
      </c>
      <c r="C4464" s="3">
        <v>77856</v>
      </c>
      <c r="D4464" s="3">
        <v>11784</v>
      </c>
      <c r="E4464" s="3">
        <v>-10049</v>
      </c>
      <c r="G4464" s="3">
        <v>25696</v>
      </c>
      <c r="H4464" s="3">
        <v>5044</v>
      </c>
      <c r="I4464" s="3">
        <v>-4301</v>
      </c>
      <c r="K4464" s="7">
        <f t="shared" si="138"/>
        <v>0.33218579990199898</v>
      </c>
      <c r="M4464" s="3">
        <v>2</v>
      </c>
      <c r="N4464" s="3">
        <v>0</v>
      </c>
      <c r="P4464" s="8">
        <f t="shared" si="139"/>
        <v>0</v>
      </c>
    </row>
    <row r="4465" spans="1:16" x14ac:dyDescent="0.35">
      <c r="A4465" s="4">
        <v>45114</v>
      </c>
      <c r="B4465" s="3">
        <v>2</v>
      </c>
      <c r="C4465" s="3">
        <v>73498</v>
      </c>
      <c r="D4465" s="3">
        <v>11593</v>
      </c>
      <c r="E4465" s="3">
        <v>-10011</v>
      </c>
      <c r="G4465" s="3">
        <v>24313</v>
      </c>
      <c r="H4465" s="3">
        <v>4962</v>
      </c>
      <c r="I4465" s="3">
        <v>-4285</v>
      </c>
      <c r="K4465" s="7">
        <f t="shared" si="138"/>
        <v>0.33284496537027169</v>
      </c>
      <c r="M4465" s="3">
        <v>0</v>
      </c>
      <c r="N4465" s="3">
        <v>0</v>
      </c>
      <c r="P4465" s="8">
        <f t="shared" si="139"/>
        <v>0</v>
      </c>
    </row>
    <row r="4466" spans="1:16" x14ac:dyDescent="0.35">
      <c r="A4466" s="4">
        <v>45114</v>
      </c>
      <c r="B4466" s="3">
        <v>3</v>
      </c>
      <c r="C4466" s="3">
        <v>70598</v>
      </c>
      <c r="D4466" s="3">
        <v>11521</v>
      </c>
      <c r="E4466" s="3">
        <v>-10046</v>
      </c>
      <c r="G4466" s="3">
        <v>23288</v>
      </c>
      <c r="H4466" s="3">
        <v>4931</v>
      </c>
      <c r="I4466" s="3">
        <v>-4300</v>
      </c>
      <c r="K4466" s="7">
        <f t="shared" si="138"/>
        <v>0.33187185214990356</v>
      </c>
      <c r="M4466" s="3">
        <v>0</v>
      </c>
      <c r="N4466" s="3">
        <v>0</v>
      </c>
      <c r="P4466" s="8">
        <f t="shared" si="139"/>
        <v>0</v>
      </c>
    </row>
    <row r="4467" spans="1:16" x14ac:dyDescent="0.35">
      <c r="A4467" s="4">
        <v>45114</v>
      </c>
      <c r="B4467" s="3">
        <v>4</v>
      </c>
      <c r="C4467" s="3">
        <v>68945</v>
      </c>
      <c r="D4467" s="3">
        <v>11618</v>
      </c>
      <c r="E4467" s="3">
        <v>-10190</v>
      </c>
      <c r="G4467" s="3">
        <v>22068</v>
      </c>
      <c r="H4467" s="3">
        <v>4972</v>
      </c>
      <c r="I4467" s="3">
        <v>-4361</v>
      </c>
      <c r="K4467" s="7">
        <f t="shared" si="138"/>
        <v>0.32226848365140037</v>
      </c>
      <c r="M4467" s="3">
        <v>0</v>
      </c>
      <c r="N4467" s="3">
        <v>0</v>
      </c>
      <c r="P4467" s="8">
        <f t="shared" si="139"/>
        <v>0</v>
      </c>
    </row>
    <row r="4468" spans="1:16" x14ac:dyDescent="0.35">
      <c r="A4468" s="4">
        <v>45114</v>
      </c>
      <c r="B4468" s="3">
        <v>5</v>
      </c>
      <c r="C4468" s="3">
        <v>69228</v>
      </c>
      <c r="D4468" s="3">
        <v>11422</v>
      </c>
      <c r="E4468" s="3">
        <v>-10006</v>
      </c>
      <c r="G4468" s="3">
        <v>22506</v>
      </c>
      <c r="H4468" s="3">
        <v>4888</v>
      </c>
      <c r="I4468" s="3">
        <v>-4283</v>
      </c>
      <c r="K4468" s="7">
        <f t="shared" si="138"/>
        <v>0.32714738689768419</v>
      </c>
      <c r="M4468" s="3">
        <v>0</v>
      </c>
      <c r="N4468" s="3">
        <v>0</v>
      </c>
      <c r="P4468" s="8">
        <f t="shared" si="139"/>
        <v>0</v>
      </c>
    </row>
    <row r="4469" spans="1:16" x14ac:dyDescent="0.35">
      <c r="A4469" s="4">
        <v>45114</v>
      </c>
      <c r="B4469" s="3">
        <v>6</v>
      </c>
      <c r="C4469" s="3">
        <v>70618</v>
      </c>
      <c r="D4469" s="3">
        <v>12336</v>
      </c>
      <c r="E4469" s="3">
        <v>-10672</v>
      </c>
      <c r="G4469" s="3">
        <v>22849</v>
      </c>
      <c r="H4469" s="3">
        <v>5280</v>
      </c>
      <c r="I4469" s="3">
        <v>-4567</v>
      </c>
      <c r="K4469" s="7">
        <f t="shared" si="138"/>
        <v>0.32597327135386406</v>
      </c>
      <c r="M4469" s="3">
        <v>19</v>
      </c>
      <c r="N4469" s="3">
        <v>0</v>
      </c>
      <c r="P4469" s="8">
        <f t="shared" si="139"/>
        <v>0</v>
      </c>
    </row>
    <row r="4470" spans="1:16" x14ac:dyDescent="0.35">
      <c r="A4470" s="4">
        <v>45114</v>
      </c>
      <c r="B4470" s="3">
        <v>7</v>
      </c>
      <c r="C4470" s="3">
        <v>73637</v>
      </c>
      <c r="D4470" s="3">
        <v>17718</v>
      </c>
      <c r="E4470" s="3">
        <v>-16234</v>
      </c>
      <c r="G4470" s="3">
        <v>22065</v>
      </c>
      <c r="H4470" s="3">
        <v>7583</v>
      </c>
      <c r="I4470" s="3">
        <v>-6948</v>
      </c>
      <c r="K4470" s="7">
        <f t="shared" si="138"/>
        <v>0.30217915096976877</v>
      </c>
      <c r="M4470" s="3">
        <v>687</v>
      </c>
      <c r="N4470" s="3">
        <v>1</v>
      </c>
      <c r="P4470" s="8">
        <f t="shared" si="139"/>
        <v>1.455604075691412E-3</v>
      </c>
    </row>
    <row r="4471" spans="1:16" x14ac:dyDescent="0.35">
      <c r="A4471" s="4">
        <v>45114</v>
      </c>
      <c r="B4471" s="3">
        <v>8</v>
      </c>
      <c r="C4471" s="3">
        <v>77568</v>
      </c>
      <c r="D4471" s="3">
        <v>17653</v>
      </c>
      <c r="E4471" s="3">
        <v>-16057</v>
      </c>
      <c r="G4471" s="3">
        <v>20029</v>
      </c>
      <c r="H4471" s="3">
        <v>7556</v>
      </c>
      <c r="I4471" s="3">
        <v>-6873</v>
      </c>
      <c r="K4471" s="7">
        <f t="shared" si="138"/>
        <v>0.26163407609519479</v>
      </c>
      <c r="M4471" s="3">
        <v>24</v>
      </c>
      <c r="N4471" s="3">
        <v>0</v>
      </c>
      <c r="P4471" s="8">
        <f t="shared" si="139"/>
        <v>0</v>
      </c>
    </row>
    <row r="4472" spans="1:16" x14ac:dyDescent="0.35">
      <c r="A4472" s="4">
        <v>45114</v>
      </c>
      <c r="B4472" s="3">
        <v>9</v>
      </c>
      <c r="C4472" s="3">
        <v>80038</v>
      </c>
      <c r="D4472" s="3">
        <v>17763</v>
      </c>
      <c r="E4472" s="3">
        <v>-15989</v>
      </c>
      <c r="G4472" s="3">
        <v>18758</v>
      </c>
      <c r="H4472" s="3">
        <v>7603</v>
      </c>
      <c r="I4472" s="3">
        <v>-6843</v>
      </c>
      <c r="K4472" s="7">
        <f t="shared" si="138"/>
        <v>0.23857135872488144</v>
      </c>
      <c r="M4472" s="3">
        <v>0</v>
      </c>
      <c r="N4472" s="3">
        <v>0</v>
      </c>
      <c r="P4472" s="8">
        <f t="shared" si="139"/>
        <v>0</v>
      </c>
    </row>
    <row r="4473" spans="1:16" x14ac:dyDescent="0.35">
      <c r="A4473" s="4">
        <v>45114</v>
      </c>
      <c r="B4473" s="3">
        <v>10</v>
      </c>
      <c r="C4473" s="3">
        <v>82969</v>
      </c>
      <c r="D4473" s="3">
        <v>17512</v>
      </c>
      <c r="E4473" s="3">
        <v>-16090</v>
      </c>
      <c r="G4473" s="3">
        <v>19311</v>
      </c>
      <c r="H4473" s="3">
        <v>7495</v>
      </c>
      <c r="I4473" s="3">
        <v>-6886</v>
      </c>
      <c r="K4473" s="7">
        <f t="shared" si="138"/>
        <v>0.2360441279283336</v>
      </c>
      <c r="M4473" s="3">
        <v>0</v>
      </c>
      <c r="N4473" s="3">
        <v>0</v>
      </c>
      <c r="P4473" s="8">
        <f t="shared" si="139"/>
        <v>0</v>
      </c>
    </row>
    <row r="4474" spans="1:16" x14ac:dyDescent="0.35">
      <c r="A4474" s="4">
        <v>45114</v>
      </c>
      <c r="B4474" s="3">
        <v>11</v>
      </c>
      <c r="C4474" s="3">
        <v>84597</v>
      </c>
      <c r="D4474" s="3">
        <v>17647</v>
      </c>
      <c r="E4474" s="3">
        <v>-15949</v>
      </c>
      <c r="G4474" s="3">
        <v>19914</v>
      </c>
      <c r="H4474" s="3">
        <v>7553</v>
      </c>
      <c r="I4474" s="3">
        <v>-6826</v>
      </c>
      <c r="K4474" s="7">
        <f t="shared" si="138"/>
        <v>0.2391911466481256</v>
      </c>
      <c r="M4474" s="3">
        <v>0</v>
      </c>
      <c r="N4474" s="3">
        <v>0</v>
      </c>
      <c r="P4474" s="8">
        <f t="shared" si="139"/>
        <v>0</v>
      </c>
    </row>
    <row r="4475" spans="1:16" x14ac:dyDescent="0.35">
      <c r="A4475" s="4">
        <v>45114</v>
      </c>
      <c r="B4475" s="3">
        <v>12</v>
      </c>
      <c r="C4475" s="3">
        <v>86616</v>
      </c>
      <c r="D4475" s="3">
        <v>17803</v>
      </c>
      <c r="E4475" s="3">
        <v>-16053</v>
      </c>
      <c r="G4475" s="3">
        <v>20615</v>
      </c>
      <c r="H4475" s="3">
        <v>7620</v>
      </c>
      <c r="I4475" s="3">
        <v>-6871</v>
      </c>
      <c r="K4475" s="7">
        <f t="shared" si="138"/>
        <v>0.24176719552769166</v>
      </c>
      <c r="M4475" s="3">
        <v>0</v>
      </c>
      <c r="N4475" s="3">
        <v>0</v>
      </c>
      <c r="P4475" s="8">
        <f t="shared" si="139"/>
        <v>0</v>
      </c>
    </row>
    <row r="4476" spans="1:16" x14ac:dyDescent="0.35">
      <c r="A4476" s="4">
        <v>45114</v>
      </c>
      <c r="B4476" s="3">
        <v>13</v>
      </c>
      <c r="C4476" s="3">
        <v>89365</v>
      </c>
      <c r="D4476" s="3">
        <v>18471</v>
      </c>
      <c r="E4476" s="3">
        <v>-16812</v>
      </c>
      <c r="G4476" s="3">
        <v>21566</v>
      </c>
      <c r="H4476" s="3">
        <v>7905</v>
      </c>
      <c r="I4476" s="3">
        <v>-7196</v>
      </c>
      <c r="K4476" s="7">
        <f t="shared" si="138"/>
        <v>0.2447156793812621</v>
      </c>
      <c r="M4476" s="3">
        <v>0</v>
      </c>
      <c r="N4476" s="3">
        <v>0</v>
      </c>
      <c r="P4476" s="8">
        <f t="shared" si="139"/>
        <v>0</v>
      </c>
    </row>
    <row r="4477" spans="1:16" x14ac:dyDescent="0.35">
      <c r="A4477" s="4">
        <v>45114</v>
      </c>
      <c r="B4477" s="3">
        <v>14</v>
      </c>
      <c r="C4477" s="3">
        <v>93014</v>
      </c>
      <c r="D4477" s="3">
        <v>18900</v>
      </c>
      <c r="E4477" s="3">
        <v>-17372</v>
      </c>
      <c r="G4477" s="3">
        <v>22646</v>
      </c>
      <c r="H4477" s="3">
        <v>8089</v>
      </c>
      <c r="I4477" s="3">
        <v>-7435</v>
      </c>
      <c r="K4477" s="7">
        <f t="shared" si="138"/>
        <v>0.24645131264411585</v>
      </c>
      <c r="M4477" s="3">
        <v>0</v>
      </c>
      <c r="N4477" s="3">
        <v>0</v>
      </c>
      <c r="P4477" s="8">
        <f t="shared" si="139"/>
        <v>0</v>
      </c>
    </row>
    <row r="4478" spans="1:16" x14ac:dyDescent="0.35">
      <c r="A4478" s="4">
        <v>45114</v>
      </c>
      <c r="B4478" s="3">
        <v>15</v>
      </c>
      <c r="C4478" s="3">
        <v>96180</v>
      </c>
      <c r="D4478" s="3">
        <v>20542</v>
      </c>
      <c r="E4478" s="3">
        <v>-19350</v>
      </c>
      <c r="G4478" s="3">
        <v>23800</v>
      </c>
      <c r="H4478" s="3">
        <v>8792</v>
      </c>
      <c r="I4478" s="3">
        <v>-8282</v>
      </c>
      <c r="K4478" s="7">
        <f t="shared" si="138"/>
        <v>0.24966109353818347</v>
      </c>
      <c r="M4478" s="3">
        <v>0</v>
      </c>
      <c r="N4478" s="3">
        <v>0</v>
      </c>
      <c r="P4478" s="8">
        <f t="shared" si="139"/>
        <v>0</v>
      </c>
    </row>
    <row r="4479" spans="1:16" x14ac:dyDescent="0.35">
      <c r="A4479" s="4">
        <v>45114</v>
      </c>
      <c r="B4479" s="3">
        <v>16</v>
      </c>
      <c r="C4479" s="3">
        <v>99400</v>
      </c>
      <c r="D4479" s="3">
        <v>21033</v>
      </c>
      <c r="E4479" s="3">
        <v>-19919</v>
      </c>
      <c r="G4479" s="3">
        <v>24563</v>
      </c>
      <c r="H4479" s="3">
        <v>9002</v>
      </c>
      <c r="I4479" s="3">
        <v>-8525</v>
      </c>
      <c r="K4479" s="7">
        <f t="shared" si="138"/>
        <v>0.24911952563821954</v>
      </c>
      <c r="M4479" s="3">
        <v>0</v>
      </c>
      <c r="N4479" s="3">
        <v>0</v>
      </c>
      <c r="P4479" s="8">
        <f t="shared" si="139"/>
        <v>0</v>
      </c>
    </row>
    <row r="4480" spans="1:16" x14ac:dyDescent="0.35">
      <c r="A4480" s="4">
        <v>45114</v>
      </c>
      <c r="B4480" s="3">
        <v>17</v>
      </c>
      <c r="C4480" s="3">
        <v>101866</v>
      </c>
      <c r="D4480" s="3">
        <v>21357</v>
      </c>
      <c r="E4480" s="3">
        <v>-20166</v>
      </c>
      <c r="G4480" s="3">
        <v>25135</v>
      </c>
      <c r="H4480" s="3">
        <v>9141</v>
      </c>
      <c r="I4480" s="3">
        <v>-8631</v>
      </c>
      <c r="K4480" s="7">
        <f t="shared" si="138"/>
        <v>0.24884287336134372</v>
      </c>
      <c r="M4480" s="3">
        <v>0</v>
      </c>
      <c r="N4480" s="3">
        <v>0</v>
      </c>
      <c r="P4480" s="8">
        <f t="shared" si="139"/>
        <v>0</v>
      </c>
    </row>
    <row r="4481" spans="1:16" x14ac:dyDescent="0.35">
      <c r="A4481" s="4">
        <v>45114</v>
      </c>
      <c r="B4481" s="3">
        <v>18</v>
      </c>
      <c r="C4481" s="3">
        <v>103810</v>
      </c>
      <c r="D4481" s="3">
        <v>22350</v>
      </c>
      <c r="E4481" s="3">
        <v>-20621</v>
      </c>
      <c r="G4481" s="3">
        <v>26442</v>
      </c>
      <c r="H4481" s="3">
        <v>9566</v>
      </c>
      <c r="I4481" s="3">
        <v>-8826</v>
      </c>
      <c r="K4481" s="7">
        <f t="shared" si="138"/>
        <v>0.25755407953457965</v>
      </c>
      <c r="M4481" s="3">
        <v>0</v>
      </c>
      <c r="N4481" s="3">
        <v>0</v>
      </c>
      <c r="P4481" s="8">
        <f t="shared" si="139"/>
        <v>0</v>
      </c>
    </row>
    <row r="4482" spans="1:16" x14ac:dyDescent="0.35">
      <c r="A4482" s="4">
        <v>45114</v>
      </c>
      <c r="B4482" s="3">
        <v>19</v>
      </c>
      <c r="C4482" s="3">
        <v>104500</v>
      </c>
      <c r="D4482" s="3">
        <v>22507</v>
      </c>
      <c r="E4482" s="3">
        <v>-20698</v>
      </c>
      <c r="G4482" s="3">
        <v>28915</v>
      </c>
      <c r="H4482" s="3">
        <v>9633</v>
      </c>
      <c r="I4482" s="3">
        <v>-8859</v>
      </c>
      <c r="K4482" s="7">
        <f t="shared" si="138"/>
        <v>0.27927080491773981</v>
      </c>
      <c r="M4482" s="3">
        <v>0</v>
      </c>
      <c r="N4482" s="3">
        <v>0</v>
      </c>
      <c r="P4482" s="8">
        <f t="shared" si="139"/>
        <v>0</v>
      </c>
    </row>
    <row r="4483" spans="1:16" x14ac:dyDescent="0.35">
      <c r="A4483" s="4">
        <v>45114</v>
      </c>
      <c r="B4483" s="3">
        <v>20</v>
      </c>
      <c r="C4483" s="3">
        <v>101565</v>
      </c>
      <c r="D4483" s="3">
        <v>22099</v>
      </c>
      <c r="E4483" s="3">
        <v>-20386</v>
      </c>
      <c r="G4483" s="3">
        <v>31170</v>
      </c>
      <c r="H4483" s="3">
        <v>9458</v>
      </c>
      <c r="I4483" s="3">
        <v>-8725</v>
      </c>
      <c r="K4483" s="7">
        <f t="shared" ref="K4483:K4546" si="140">SUM(G4483:I4483)/SUM(C4483:E4483)</f>
        <v>0.30890412285288249</v>
      </c>
      <c r="M4483" s="3">
        <v>108</v>
      </c>
      <c r="N4483" s="3">
        <v>0</v>
      </c>
      <c r="P4483" s="8">
        <f t="shared" ref="P4483:P4546" si="141">IFERROR(N4483/M4483, 0)</f>
        <v>0</v>
      </c>
    </row>
    <row r="4484" spans="1:16" x14ac:dyDescent="0.35">
      <c r="A4484" s="4">
        <v>45114</v>
      </c>
      <c r="B4484" s="3">
        <v>21</v>
      </c>
      <c r="C4484" s="3">
        <v>98153</v>
      </c>
      <c r="D4484" s="3">
        <v>21407</v>
      </c>
      <c r="E4484" s="3">
        <v>-19590</v>
      </c>
      <c r="G4484" s="3">
        <v>31674</v>
      </c>
      <c r="H4484" s="3">
        <v>9162</v>
      </c>
      <c r="I4484" s="3">
        <v>-8384</v>
      </c>
      <c r="K4484" s="7">
        <f t="shared" si="140"/>
        <v>0.32461738521556466</v>
      </c>
      <c r="M4484" s="3">
        <v>360</v>
      </c>
      <c r="N4484" s="3">
        <v>0</v>
      </c>
      <c r="P4484" s="8">
        <f t="shared" si="141"/>
        <v>0</v>
      </c>
    </row>
    <row r="4485" spans="1:16" x14ac:dyDescent="0.35">
      <c r="A4485" s="4">
        <v>45114</v>
      </c>
      <c r="B4485" s="3">
        <v>22</v>
      </c>
      <c r="C4485" s="3">
        <v>93696</v>
      </c>
      <c r="D4485" s="3">
        <v>21177</v>
      </c>
      <c r="E4485" s="3">
        <v>-19123</v>
      </c>
      <c r="G4485" s="3">
        <v>30555</v>
      </c>
      <c r="H4485" s="3">
        <v>9064</v>
      </c>
      <c r="I4485" s="3">
        <v>-8185</v>
      </c>
      <c r="K4485" s="7">
        <f t="shared" si="140"/>
        <v>0.32829242819843341</v>
      </c>
      <c r="M4485" s="3">
        <v>541</v>
      </c>
      <c r="N4485" s="3">
        <v>12</v>
      </c>
      <c r="P4485" s="8">
        <f t="shared" si="141"/>
        <v>2.2181146025878003E-2</v>
      </c>
    </row>
    <row r="4486" spans="1:16" x14ac:dyDescent="0.35">
      <c r="A4486" s="4">
        <v>45114</v>
      </c>
      <c r="B4486" s="3">
        <v>23</v>
      </c>
      <c r="C4486" s="3">
        <v>87892</v>
      </c>
      <c r="D4486" s="3">
        <v>14085</v>
      </c>
      <c r="E4486" s="3">
        <v>-12353</v>
      </c>
      <c r="G4486" s="3">
        <v>29205</v>
      </c>
      <c r="H4486" s="3">
        <v>6028</v>
      </c>
      <c r="I4486" s="3">
        <v>-5287</v>
      </c>
      <c r="K4486" s="7">
        <f t="shared" si="140"/>
        <v>0.33412925109345709</v>
      </c>
      <c r="M4486" s="3">
        <v>0</v>
      </c>
      <c r="N4486" s="3">
        <v>0</v>
      </c>
      <c r="P4486" s="8">
        <f t="shared" si="141"/>
        <v>0</v>
      </c>
    </row>
    <row r="4487" spans="1:16" x14ac:dyDescent="0.35">
      <c r="A4487" s="4">
        <v>45114</v>
      </c>
      <c r="B4487" s="3">
        <v>24</v>
      </c>
      <c r="C4487" s="3">
        <v>82369</v>
      </c>
      <c r="D4487" s="3">
        <v>12996</v>
      </c>
      <c r="E4487" s="3">
        <v>-11620</v>
      </c>
      <c r="G4487" s="3">
        <v>28193</v>
      </c>
      <c r="H4487" s="3">
        <v>5562</v>
      </c>
      <c r="I4487" s="3">
        <v>-4973</v>
      </c>
      <c r="K4487" s="7">
        <f t="shared" si="140"/>
        <v>0.34368619022031166</v>
      </c>
      <c r="M4487" s="3">
        <v>0</v>
      </c>
      <c r="N4487" s="3">
        <v>0</v>
      </c>
      <c r="P4487" s="8">
        <f t="shared" si="141"/>
        <v>0</v>
      </c>
    </row>
    <row r="4488" spans="1:16" x14ac:dyDescent="0.35">
      <c r="A4488" s="4">
        <v>45115</v>
      </c>
      <c r="B4488" s="3">
        <v>1</v>
      </c>
      <c r="C4488" s="3">
        <v>77000</v>
      </c>
      <c r="D4488" s="3">
        <v>12322</v>
      </c>
      <c r="E4488" s="3">
        <v>-10964</v>
      </c>
      <c r="G4488" s="3">
        <v>25374</v>
      </c>
      <c r="H4488" s="3">
        <v>5274</v>
      </c>
      <c r="I4488" s="3">
        <v>-4693</v>
      </c>
      <c r="K4488" s="7">
        <f t="shared" si="140"/>
        <v>0.33123612139156183</v>
      </c>
      <c r="M4488" s="3">
        <v>281</v>
      </c>
      <c r="N4488" s="3">
        <v>0</v>
      </c>
      <c r="P4488" s="8">
        <f t="shared" si="141"/>
        <v>0</v>
      </c>
    </row>
    <row r="4489" spans="1:16" x14ac:dyDescent="0.35">
      <c r="A4489" s="4">
        <v>45115</v>
      </c>
      <c r="B4489" s="3">
        <v>2</v>
      </c>
      <c r="C4489" s="3">
        <v>72341</v>
      </c>
      <c r="D4489" s="3">
        <v>12204</v>
      </c>
      <c r="E4489" s="3">
        <v>-10639</v>
      </c>
      <c r="G4489" s="3">
        <v>23344</v>
      </c>
      <c r="H4489" s="3">
        <v>5223</v>
      </c>
      <c r="I4489" s="3">
        <v>-4554</v>
      </c>
      <c r="K4489" s="7">
        <f t="shared" si="140"/>
        <v>0.324912726977512</v>
      </c>
      <c r="M4489" s="3">
        <v>421</v>
      </c>
      <c r="N4489" s="3">
        <v>0</v>
      </c>
      <c r="P4489" s="8">
        <f t="shared" si="141"/>
        <v>0</v>
      </c>
    </row>
    <row r="4490" spans="1:16" x14ac:dyDescent="0.35">
      <c r="A4490" s="4">
        <v>45115</v>
      </c>
      <c r="B4490" s="3">
        <v>3</v>
      </c>
      <c r="C4490" s="3">
        <v>69370</v>
      </c>
      <c r="D4490" s="3">
        <v>11757</v>
      </c>
      <c r="E4490" s="3">
        <v>-10254</v>
      </c>
      <c r="G4490" s="3">
        <v>21591</v>
      </c>
      <c r="H4490" s="3">
        <v>5032</v>
      </c>
      <c r="I4490" s="3">
        <v>-4389</v>
      </c>
      <c r="K4490" s="7">
        <f t="shared" si="140"/>
        <v>0.31371608369901088</v>
      </c>
      <c r="M4490" s="3">
        <v>434</v>
      </c>
      <c r="N4490" s="3">
        <v>0</v>
      </c>
      <c r="P4490" s="8">
        <f t="shared" si="141"/>
        <v>0</v>
      </c>
    </row>
    <row r="4491" spans="1:16" x14ac:dyDescent="0.35">
      <c r="A4491" s="4">
        <v>45115</v>
      </c>
      <c r="B4491" s="3">
        <v>4</v>
      </c>
      <c r="C4491" s="3">
        <v>67568</v>
      </c>
      <c r="D4491" s="3">
        <v>11565</v>
      </c>
      <c r="E4491" s="3">
        <v>-10191</v>
      </c>
      <c r="G4491" s="3">
        <v>20789</v>
      </c>
      <c r="H4491" s="3">
        <v>4950</v>
      </c>
      <c r="I4491" s="3">
        <v>-4362</v>
      </c>
      <c r="K4491" s="7">
        <f t="shared" si="140"/>
        <v>0.3100722346320095</v>
      </c>
      <c r="M4491" s="3">
        <v>553</v>
      </c>
      <c r="N4491" s="3">
        <v>0</v>
      </c>
      <c r="P4491" s="8">
        <f t="shared" si="141"/>
        <v>0</v>
      </c>
    </row>
    <row r="4492" spans="1:16" x14ac:dyDescent="0.35">
      <c r="A4492" s="4">
        <v>45115</v>
      </c>
      <c r="B4492" s="3">
        <v>5</v>
      </c>
      <c r="C4492" s="3">
        <v>66812</v>
      </c>
      <c r="D4492" s="3">
        <v>11277</v>
      </c>
      <c r="E4492" s="3">
        <v>-10195</v>
      </c>
      <c r="G4492" s="3">
        <v>20941</v>
      </c>
      <c r="H4492" s="3">
        <v>4827</v>
      </c>
      <c r="I4492" s="3">
        <v>-4363</v>
      </c>
      <c r="K4492" s="7">
        <f t="shared" si="140"/>
        <v>0.3152708634047191</v>
      </c>
      <c r="M4492" s="3">
        <v>431</v>
      </c>
      <c r="N4492" s="3">
        <v>0</v>
      </c>
      <c r="P4492" s="8">
        <f t="shared" si="141"/>
        <v>0</v>
      </c>
    </row>
    <row r="4493" spans="1:16" x14ac:dyDescent="0.35">
      <c r="A4493" s="4">
        <v>45115</v>
      </c>
      <c r="B4493" s="3">
        <v>6</v>
      </c>
      <c r="C4493" s="3">
        <v>66457</v>
      </c>
      <c r="D4493" s="3">
        <v>12086</v>
      </c>
      <c r="E4493" s="3">
        <v>-10764</v>
      </c>
      <c r="G4493" s="3">
        <v>21213</v>
      </c>
      <c r="H4493" s="3">
        <v>5173</v>
      </c>
      <c r="I4493" s="3">
        <v>-4607</v>
      </c>
      <c r="K4493" s="7">
        <f t="shared" si="140"/>
        <v>0.32132371383466857</v>
      </c>
      <c r="M4493" s="3">
        <v>641</v>
      </c>
      <c r="N4493" s="3">
        <v>2</v>
      </c>
      <c r="P4493" s="8">
        <f t="shared" si="141"/>
        <v>3.1201248049921998E-3</v>
      </c>
    </row>
    <row r="4494" spans="1:16" x14ac:dyDescent="0.35">
      <c r="A4494" s="4">
        <v>45115</v>
      </c>
      <c r="B4494" s="3">
        <v>7</v>
      </c>
      <c r="C4494" s="3">
        <v>67473</v>
      </c>
      <c r="D4494" s="3">
        <v>17423</v>
      </c>
      <c r="E4494" s="3">
        <v>-16307</v>
      </c>
      <c r="G4494" s="3">
        <v>19822</v>
      </c>
      <c r="H4494" s="3">
        <v>7457</v>
      </c>
      <c r="I4494" s="3">
        <v>-6979</v>
      </c>
      <c r="K4494" s="7">
        <f t="shared" si="140"/>
        <v>0.29596582542390182</v>
      </c>
      <c r="M4494" s="3">
        <v>663</v>
      </c>
      <c r="N4494" s="3">
        <v>38</v>
      </c>
      <c r="P4494" s="8">
        <f t="shared" si="141"/>
        <v>5.7315233785822019E-2</v>
      </c>
    </row>
    <row r="4495" spans="1:16" x14ac:dyDescent="0.35">
      <c r="A4495" s="4">
        <v>45115</v>
      </c>
      <c r="B4495" s="3">
        <v>8</v>
      </c>
      <c r="C4495" s="3">
        <v>70098</v>
      </c>
      <c r="D4495" s="3">
        <v>17232</v>
      </c>
      <c r="E4495" s="3">
        <v>-15923</v>
      </c>
      <c r="G4495" s="3">
        <v>17190</v>
      </c>
      <c r="H4495" s="3">
        <v>7375</v>
      </c>
      <c r="I4495" s="3">
        <v>-6815</v>
      </c>
      <c r="K4495" s="7">
        <f t="shared" si="140"/>
        <v>0.24857506967104065</v>
      </c>
      <c r="M4495" s="3">
        <v>0</v>
      </c>
      <c r="N4495" s="3">
        <v>0</v>
      </c>
      <c r="P4495" s="8">
        <f t="shared" si="141"/>
        <v>0</v>
      </c>
    </row>
    <row r="4496" spans="1:16" x14ac:dyDescent="0.35">
      <c r="A4496" s="4">
        <v>45115</v>
      </c>
      <c r="B4496" s="3">
        <v>9</v>
      </c>
      <c r="C4496" s="3">
        <v>72344</v>
      </c>
      <c r="D4496" s="3">
        <v>17261</v>
      </c>
      <c r="E4496" s="3">
        <v>-15642</v>
      </c>
      <c r="G4496" s="3">
        <v>16296</v>
      </c>
      <c r="H4496" s="3">
        <v>7388</v>
      </c>
      <c r="I4496" s="3">
        <v>-6695</v>
      </c>
      <c r="K4496" s="7">
        <f t="shared" si="140"/>
        <v>0.22969592904560387</v>
      </c>
      <c r="M4496" s="3">
        <v>0</v>
      </c>
      <c r="N4496" s="3">
        <v>0</v>
      </c>
      <c r="P4496" s="8">
        <f t="shared" si="141"/>
        <v>0</v>
      </c>
    </row>
    <row r="4497" spans="1:16" x14ac:dyDescent="0.35">
      <c r="A4497" s="4">
        <v>45115</v>
      </c>
      <c r="B4497" s="3">
        <v>10</v>
      </c>
      <c r="C4497" s="3">
        <v>74540</v>
      </c>
      <c r="D4497" s="3">
        <v>16455</v>
      </c>
      <c r="E4497" s="3">
        <v>-14874</v>
      </c>
      <c r="G4497" s="3">
        <v>16865</v>
      </c>
      <c r="H4497" s="3">
        <v>7043</v>
      </c>
      <c r="I4497" s="3">
        <v>-6366</v>
      </c>
      <c r="K4497" s="7">
        <f t="shared" si="140"/>
        <v>0.23044889058209955</v>
      </c>
      <c r="M4497" s="3">
        <v>0</v>
      </c>
      <c r="N4497" s="3">
        <v>0</v>
      </c>
      <c r="P4497" s="8">
        <f t="shared" si="141"/>
        <v>0</v>
      </c>
    </row>
    <row r="4498" spans="1:16" x14ac:dyDescent="0.35">
      <c r="A4498" s="4">
        <v>45115</v>
      </c>
      <c r="B4498" s="3">
        <v>11</v>
      </c>
      <c r="C4498" s="3">
        <v>76752</v>
      </c>
      <c r="D4498" s="3">
        <v>16360</v>
      </c>
      <c r="E4498" s="3">
        <v>-14530</v>
      </c>
      <c r="G4498" s="3">
        <v>18133</v>
      </c>
      <c r="H4498" s="3">
        <v>7002</v>
      </c>
      <c r="I4498" s="3">
        <v>-6219</v>
      </c>
      <c r="K4498" s="7">
        <f t="shared" si="140"/>
        <v>0.24071670357079231</v>
      </c>
      <c r="M4498" s="3">
        <v>0</v>
      </c>
      <c r="N4498" s="3">
        <v>0</v>
      </c>
      <c r="P4498" s="8">
        <f t="shared" si="141"/>
        <v>0</v>
      </c>
    </row>
    <row r="4499" spans="1:16" x14ac:dyDescent="0.35">
      <c r="A4499" s="4">
        <v>45115</v>
      </c>
      <c r="B4499" s="3">
        <v>12</v>
      </c>
      <c r="C4499" s="3">
        <v>79162</v>
      </c>
      <c r="D4499" s="3">
        <v>16749</v>
      </c>
      <c r="E4499" s="3">
        <v>-14833</v>
      </c>
      <c r="G4499" s="3">
        <v>19599</v>
      </c>
      <c r="H4499" s="3">
        <v>7169</v>
      </c>
      <c r="I4499" s="3">
        <v>-6349</v>
      </c>
      <c r="K4499" s="7">
        <f t="shared" si="140"/>
        <v>0.25184390340166257</v>
      </c>
      <c r="M4499" s="3">
        <v>0</v>
      </c>
      <c r="N4499" s="3">
        <v>0</v>
      </c>
      <c r="P4499" s="8">
        <f t="shared" si="141"/>
        <v>0</v>
      </c>
    </row>
    <row r="4500" spans="1:16" x14ac:dyDescent="0.35">
      <c r="A4500" s="4">
        <v>45115</v>
      </c>
      <c r="B4500" s="3">
        <v>13</v>
      </c>
      <c r="C4500" s="3">
        <v>81667</v>
      </c>
      <c r="D4500" s="3">
        <v>17651</v>
      </c>
      <c r="E4500" s="3">
        <v>-15682</v>
      </c>
      <c r="G4500" s="3">
        <v>20513</v>
      </c>
      <c r="H4500" s="3">
        <v>7554</v>
      </c>
      <c r="I4500" s="3">
        <v>-6712</v>
      </c>
      <c r="K4500" s="7">
        <f t="shared" si="140"/>
        <v>0.25533263188100819</v>
      </c>
      <c r="M4500" s="3">
        <v>0</v>
      </c>
      <c r="N4500" s="3">
        <v>0</v>
      </c>
      <c r="P4500" s="8">
        <f t="shared" si="141"/>
        <v>0</v>
      </c>
    </row>
    <row r="4501" spans="1:16" x14ac:dyDescent="0.35">
      <c r="A4501" s="4">
        <v>45115</v>
      </c>
      <c r="B4501" s="3">
        <v>14</v>
      </c>
      <c r="C4501" s="3">
        <v>84812</v>
      </c>
      <c r="D4501" s="3">
        <v>18078</v>
      </c>
      <c r="E4501" s="3">
        <v>-16336</v>
      </c>
      <c r="G4501" s="3">
        <v>21245</v>
      </c>
      <c r="H4501" s="3">
        <v>7737</v>
      </c>
      <c r="I4501" s="3">
        <v>-6992</v>
      </c>
      <c r="K4501" s="7">
        <f t="shared" si="140"/>
        <v>0.25406104859394135</v>
      </c>
      <c r="M4501" s="3">
        <v>0</v>
      </c>
      <c r="N4501" s="3">
        <v>0</v>
      </c>
      <c r="P4501" s="8">
        <f t="shared" si="141"/>
        <v>0</v>
      </c>
    </row>
    <row r="4502" spans="1:16" x14ac:dyDescent="0.35">
      <c r="A4502" s="4">
        <v>45115</v>
      </c>
      <c r="B4502" s="3">
        <v>15</v>
      </c>
      <c r="C4502" s="3">
        <v>88794</v>
      </c>
      <c r="D4502" s="3">
        <v>19231</v>
      </c>
      <c r="E4502" s="3">
        <v>-17833</v>
      </c>
      <c r="G4502" s="3">
        <v>22405</v>
      </c>
      <c r="H4502" s="3">
        <v>8231</v>
      </c>
      <c r="I4502" s="3">
        <v>-7633</v>
      </c>
      <c r="K4502" s="7">
        <f t="shared" si="140"/>
        <v>0.25504479332978536</v>
      </c>
      <c r="M4502" s="3">
        <v>0</v>
      </c>
      <c r="N4502" s="3">
        <v>0</v>
      </c>
      <c r="P4502" s="8">
        <f t="shared" si="141"/>
        <v>0</v>
      </c>
    </row>
    <row r="4503" spans="1:16" x14ac:dyDescent="0.35">
      <c r="A4503" s="4">
        <v>45115</v>
      </c>
      <c r="B4503" s="3">
        <v>16</v>
      </c>
      <c r="C4503" s="3">
        <v>92428</v>
      </c>
      <c r="D4503" s="3">
        <v>19899</v>
      </c>
      <c r="E4503" s="3">
        <v>-18499</v>
      </c>
      <c r="G4503" s="3">
        <v>23573</v>
      </c>
      <c r="H4503" s="3">
        <v>8517</v>
      </c>
      <c r="I4503" s="3">
        <v>-7917</v>
      </c>
      <c r="K4503" s="7">
        <f t="shared" si="140"/>
        <v>0.2576309843543505</v>
      </c>
      <c r="M4503" s="3">
        <v>0</v>
      </c>
      <c r="N4503" s="3">
        <v>0</v>
      </c>
      <c r="P4503" s="8">
        <f t="shared" si="141"/>
        <v>0</v>
      </c>
    </row>
    <row r="4504" spans="1:16" x14ac:dyDescent="0.35">
      <c r="A4504" s="4">
        <v>45115</v>
      </c>
      <c r="B4504" s="3">
        <v>17</v>
      </c>
      <c r="C4504" s="3">
        <v>96625</v>
      </c>
      <c r="D4504" s="3">
        <v>19604</v>
      </c>
      <c r="E4504" s="3">
        <v>-18411</v>
      </c>
      <c r="G4504" s="3">
        <v>24773</v>
      </c>
      <c r="H4504" s="3">
        <v>8391</v>
      </c>
      <c r="I4504" s="3">
        <v>-7880</v>
      </c>
      <c r="K4504" s="7">
        <f t="shared" si="140"/>
        <v>0.25848003434950623</v>
      </c>
      <c r="M4504" s="3">
        <v>0</v>
      </c>
      <c r="N4504" s="3">
        <v>0</v>
      </c>
      <c r="P4504" s="8">
        <f t="shared" si="141"/>
        <v>0</v>
      </c>
    </row>
    <row r="4505" spans="1:16" x14ac:dyDescent="0.35">
      <c r="A4505" s="4">
        <v>45115</v>
      </c>
      <c r="B4505" s="3">
        <v>18</v>
      </c>
      <c r="C4505" s="3">
        <v>99905</v>
      </c>
      <c r="D4505" s="3">
        <v>20294</v>
      </c>
      <c r="E4505" s="3">
        <v>-19109</v>
      </c>
      <c r="G4505" s="3">
        <v>26187</v>
      </c>
      <c r="H4505" s="3">
        <v>8686</v>
      </c>
      <c r="I4505" s="3">
        <v>-8179</v>
      </c>
      <c r="K4505" s="7">
        <f t="shared" si="140"/>
        <v>0.26406172717380549</v>
      </c>
      <c r="M4505" s="3">
        <v>0</v>
      </c>
      <c r="N4505" s="3">
        <v>0</v>
      </c>
      <c r="P4505" s="8">
        <f t="shared" si="141"/>
        <v>0</v>
      </c>
    </row>
    <row r="4506" spans="1:16" x14ac:dyDescent="0.35">
      <c r="A4506" s="4">
        <v>45115</v>
      </c>
      <c r="B4506" s="3">
        <v>19</v>
      </c>
      <c r="C4506" s="3">
        <v>100773</v>
      </c>
      <c r="D4506" s="3">
        <v>21333</v>
      </c>
      <c r="E4506" s="3">
        <v>-19845</v>
      </c>
      <c r="G4506" s="3">
        <v>29231</v>
      </c>
      <c r="H4506" s="3">
        <v>9130</v>
      </c>
      <c r="I4506" s="3">
        <v>-8494</v>
      </c>
      <c r="K4506" s="7">
        <f t="shared" si="140"/>
        <v>0.29206637916703337</v>
      </c>
      <c r="M4506" s="3">
        <v>0</v>
      </c>
      <c r="N4506" s="3">
        <v>0</v>
      </c>
      <c r="P4506" s="8">
        <f t="shared" si="141"/>
        <v>0</v>
      </c>
    </row>
    <row r="4507" spans="1:16" x14ac:dyDescent="0.35">
      <c r="A4507" s="4">
        <v>45115</v>
      </c>
      <c r="B4507" s="3">
        <v>20</v>
      </c>
      <c r="C4507" s="3">
        <v>98864</v>
      </c>
      <c r="D4507" s="3">
        <v>21323</v>
      </c>
      <c r="E4507" s="3">
        <v>-19606</v>
      </c>
      <c r="G4507" s="3">
        <v>31520</v>
      </c>
      <c r="H4507" s="3">
        <v>9126</v>
      </c>
      <c r="I4507" s="3">
        <v>-8391</v>
      </c>
      <c r="K4507" s="7">
        <f t="shared" si="140"/>
        <v>0.32068680963601476</v>
      </c>
      <c r="M4507" s="3">
        <v>7</v>
      </c>
      <c r="N4507" s="3">
        <v>0</v>
      </c>
      <c r="P4507" s="8">
        <f t="shared" si="141"/>
        <v>0</v>
      </c>
    </row>
    <row r="4508" spans="1:16" x14ac:dyDescent="0.35">
      <c r="A4508" s="4">
        <v>45115</v>
      </c>
      <c r="B4508" s="3">
        <v>21</v>
      </c>
      <c r="C4508" s="3">
        <v>95505</v>
      </c>
      <c r="D4508" s="3">
        <v>20830</v>
      </c>
      <c r="E4508" s="3">
        <v>-19015</v>
      </c>
      <c r="G4508" s="3">
        <v>30732</v>
      </c>
      <c r="H4508" s="3">
        <v>8915</v>
      </c>
      <c r="I4508" s="3">
        <v>-8139</v>
      </c>
      <c r="K4508" s="7">
        <f t="shared" si="140"/>
        <v>0.3237566789971229</v>
      </c>
      <c r="M4508" s="3">
        <v>74</v>
      </c>
      <c r="N4508" s="3">
        <v>0</v>
      </c>
      <c r="P4508" s="8">
        <f t="shared" si="141"/>
        <v>0</v>
      </c>
    </row>
    <row r="4509" spans="1:16" x14ac:dyDescent="0.35">
      <c r="A4509" s="4">
        <v>45115</v>
      </c>
      <c r="B4509" s="3">
        <v>22</v>
      </c>
      <c r="C4509" s="3">
        <v>92003</v>
      </c>
      <c r="D4509" s="3">
        <v>20388</v>
      </c>
      <c r="E4509" s="3">
        <v>-18719</v>
      </c>
      <c r="G4509" s="3">
        <v>29501</v>
      </c>
      <c r="H4509" s="3">
        <v>8726</v>
      </c>
      <c r="I4509" s="3">
        <v>-8012</v>
      </c>
      <c r="K4509" s="7">
        <f t="shared" si="140"/>
        <v>0.3225617046716201</v>
      </c>
      <c r="M4509" s="3">
        <v>447</v>
      </c>
      <c r="N4509" s="3">
        <v>0</v>
      </c>
      <c r="P4509" s="8">
        <f t="shared" si="141"/>
        <v>0</v>
      </c>
    </row>
    <row r="4510" spans="1:16" x14ac:dyDescent="0.35">
      <c r="A4510" s="4">
        <v>45115</v>
      </c>
      <c r="B4510" s="3">
        <v>23</v>
      </c>
      <c r="C4510" s="3">
        <v>86259</v>
      </c>
      <c r="D4510" s="3">
        <v>13734</v>
      </c>
      <c r="E4510" s="3">
        <v>-12244</v>
      </c>
      <c r="G4510" s="3">
        <v>28125</v>
      </c>
      <c r="H4510" s="3">
        <v>5878</v>
      </c>
      <c r="I4510" s="3">
        <v>-5241</v>
      </c>
      <c r="K4510" s="7">
        <f t="shared" si="140"/>
        <v>0.32777581510900411</v>
      </c>
      <c r="M4510" s="3">
        <v>0</v>
      </c>
      <c r="N4510" s="3">
        <v>0</v>
      </c>
      <c r="P4510" s="8">
        <f t="shared" si="141"/>
        <v>0</v>
      </c>
    </row>
    <row r="4511" spans="1:16" x14ac:dyDescent="0.35">
      <c r="A4511" s="4">
        <v>45115</v>
      </c>
      <c r="B4511" s="3">
        <v>24</v>
      </c>
      <c r="C4511" s="3">
        <v>80507</v>
      </c>
      <c r="D4511" s="3">
        <v>12905</v>
      </c>
      <c r="E4511" s="3">
        <v>-11488</v>
      </c>
      <c r="G4511" s="3">
        <v>27020</v>
      </c>
      <c r="H4511" s="3">
        <v>5523</v>
      </c>
      <c r="I4511" s="3">
        <v>-4917</v>
      </c>
      <c r="K4511" s="7">
        <f t="shared" si="140"/>
        <v>0.33721497973731751</v>
      </c>
      <c r="M4511" s="3">
        <v>0</v>
      </c>
      <c r="N4511" s="3">
        <v>0</v>
      </c>
      <c r="P4511" s="8">
        <f t="shared" si="141"/>
        <v>0</v>
      </c>
    </row>
    <row r="4512" spans="1:16" x14ac:dyDescent="0.35">
      <c r="A4512" s="4">
        <v>45116</v>
      </c>
      <c r="B4512" s="3">
        <v>1</v>
      </c>
      <c r="C4512" s="3">
        <v>75474</v>
      </c>
      <c r="D4512" s="3">
        <v>12083</v>
      </c>
      <c r="E4512" s="3">
        <v>-10764</v>
      </c>
      <c r="G4512" s="3">
        <v>25272</v>
      </c>
      <c r="H4512" s="3">
        <v>5172</v>
      </c>
      <c r="I4512" s="3">
        <v>-4607</v>
      </c>
      <c r="K4512" s="7">
        <f t="shared" si="140"/>
        <v>0.33644993684320185</v>
      </c>
      <c r="M4512" s="3">
        <v>470</v>
      </c>
      <c r="N4512" s="3">
        <v>0</v>
      </c>
      <c r="P4512" s="8">
        <f t="shared" si="141"/>
        <v>0</v>
      </c>
    </row>
    <row r="4513" spans="1:16" x14ac:dyDescent="0.35">
      <c r="A4513" s="4">
        <v>45116</v>
      </c>
      <c r="B4513" s="3">
        <v>2</v>
      </c>
      <c r="C4513" s="3">
        <v>71451</v>
      </c>
      <c r="D4513" s="3">
        <v>12293</v>
      </c>
      <c r="E4513" s="3">
        <v>-10710</v>
      </c>
      <c r="G4513" s="3">
        <v>23844</v>
      </c>
      <c r="H4513" s="3">
        <v>5261</v>
      </c>
      <c r="I4513" s="3">
        <v>-4584</v>
      </c>
      <c r="K4513" s="7">
        <f t="shared" si="140"/>
        <v>0.33574773393214119</v>
      </c>
      <c r="M4513" s="3">
        <v>507</v>
      </c>
      <c r="N4513" s="3">
        <v>0</v>
      </c>
      <c r="P4513" s="8">
        <f t="shared" si="141"/>
        <v>0</v>
      </c>
    </row>
    <row r="4514" spans="1:16" x14ac:dyDescent="0.35">
      <c r="A4514" s="4">
        <v>45116</v>
      </c>
      <c r="B4514" s="3">
        <v>3</v>
      </c>
      <c r="C4514" s="3">
        <v>68493</v>
      </c>
      <c r="D4514" s="3">
        <v>11876</v>
      </c>
      <c r="E4514" s="3">
        <v>-10564</v>
      </c>
      <c r="G4514" s="3">
        <v>22230</v>
      </c>
      <c r="H4514" s="3">
        <v>5083</v>
      </c>
      <c r="I4514" s="3">
        <v>-4521</v>
      </c>
      <c r="K4514" s="7">
        <f t="shared" si="140"/>
        <v>0.32650956235226702</v>
      </c>
      <c r="M4514" s="3">
        <v>781</v>
      </c>
      <c r="N4514" s="3">
        <v>0</v>
      </c>
      <c r="P4514" s="8">
        <f t="shared" si="141"/>
        <v>0</v>
      </c>
    </row>
    <row r="4515" spans="1:16" x14ac:dyDescent="0.35">
      <c r="A4515" s="4">
        <v>45116</v>
      </c>
      <c r="B4515" s="3">
        <v>4</v>
      </c>
      <c r="C4515" s="3">
        <v>66350</v>
      </c>
      <c r="D4515" s="3">
        <v>11715</v>
      </c>
      <c r="E4515" s="3">
        <v>-10392</v>
      </c>
      <c r="G4515" s="3">
        <v>21160</v>
      </c>
      <c r="H4515" s="3">
        <v>5014</v>
      </c>
      <c r="I4515" s="3">
        <v>-4448</v>
      </c>
      <c r="K4515" s="7">
        <f t="shared" si="140"/>
        <v>0.32104384318709084</v>
      </c>
      <c r="M4515" s="3">
        <v>797</v>
      </c>
      <c r="N4515" s="3">
        <v>0</v>
      </c>
      <c r="P4515" s="8">
        <f t="shared" si="141"/>
        <v>0</v>
      </c>
    </row>
    <row r="4516" spans="1:16" x14ac:dyDescent="0.35">
      <c r="A4516" s="4">
        <v>45116</v>
      </c>
      <c r="B4516" s="3">
        <v>5</v>
      </c>
      <c r="C4516" s="3">
        <v>65164</v>
      </c>
      <c r="D4516" s="3">
        <v>11603</v>
      </c>
      <c r="E4516" s="3">
        <v>-10341</v>
      </c>
      <c r="G4516" s="3">
        <v>20574</v>
      </c>
      <c r="H4516" s="3">
        <v>4966</v>
      </c>
      <c r="I4516" s="3">
        <v>-4426</v>
      </c>
      <c r="K4516" s="7">
        <f t="shared" si="140"/>
        <v>0.31785746545027549</v>
      </c>
      <c r="M4516" s="3">
        <v>688</v>
      </c>
      <c r="N4516" s="3">
        <v>0</v>
      </c>
      <c r="P4516" s="8">
        <f t="shared" si="141"/>
        <v>0</v>
      </c>
    </row>
    <row r="4517" spans="1:16" x14ac:dyDescent="0.35">
      <c r="A4517" s="4">
        <v>45116</v>
      </c>
      <c r="B4517" s="3">
        <v>6</v>
      </c>
      <c r="C4517" s="3">
        <v>64918</v>
      </c>
      <c r="D4517" s="3">
        <v>11970</v>
      </c>
      <c r="E4517" s="3">
        <v>-10834</v>
      </c>
      <c r="G4517" s="3">
        <v>20853</v>
      </c>
      <c r="H4517" s="3">
        <v>5123</v>
      </c>
      <c r="I4517" s="3">
        <v>-4637</v>
      </c>
      <c r="K4517" s="7">
        <f t="shared" si="140"/>
        <v>0.32305386501952948</v>
      </c>
      <c r="M4517" s="3">
        <v>431</v>
      </c>
      <c r="N4517" s="3">
        <v>0</v>
      </c>
      <c r="P4517" s="8">
        <f t="shared" si="141"/>
        <v>0</v>
      </c>
    </row>
    <row r="4518" spans="1:16" x14ac:dyDescent="0.35">
      <c r="A4518" s="4">
        <v>45116</v>
      </c>
      <c r="B4518" s="3">
        <v>7</v>
      </c>
      <c r="C4518" s="3">
        <v>65237</v>
      </c>
      <c r="D4518" s="3">
        <v>14868</v>
      </c>
      <c r="E4518" s="3">
        <v>-13555</v>
      </c>
      <c r="G4518" s="3">
        <v>20109</v>
      </c>
      <c r="H4518" s="3">
        <v>6364</v>
      </c>
      <c r="I4518" s="3">
        <v>-5802</v>
      </c>
      <c r="K4518" s="7">
        <f t="shared" si="140"/>
        <v>0.3106085649887303</v>
      </c>
      <c r="M4518" s="3">
        <v>292</v>
      </c>
      <c r="N4518" s="3">
        <v>0</v>
      </c>
      <c r="P4518" s="8">
        <f t="shared" si="141"/>
        <v>0</v>
      </c>
    </row>
    <row r="4519" spans="1:16" x14ac:dyDescent="0.35">
      <c r="A4519" s="4">
        <v>45116</v>
      </c>
      <c r="B4519" s="3">
        <v>8</v>
      </c>
      <c r="C4519" s="3">
        <v>68191</v>
      </c>
      <c r="D4519" s="3">
        <v>14118</v>
      </c>
      <c r="E4519" s="3">
        <v>-12671</v>
      </c>
      <c r="G4519" s="3">
        <v>17425</v>
      </c>
      <c r="H4519" s="3">
        <v>6043</v>
      </c>
      <c r="I4519" s="3">
        <v>-5423</v>
      </c>
      <c r="K4519" s="7">
        <f t="shared" si="140"/>
        <v>0.25912576466871534</v>
      </c>
      <c r="M4519" s="3">
        <v>81</v>
      </c>
      <c r="N4519" s="3">
        <v>0</v>
      </c>
      <c r="P4519" s="8">
        <f t="shared" si="141"/>
        <v>0</v>
      </c>
    </row>
    <row r="4520" spans="1:16" x14ac:dyDescent="0.35">
      <c r="A4520" s="4">
        <v>45116</v>
      </c>
      <c r="B4520" s="3">
        <v>9</v>
      </c>
      <c r="C4520" s="3">
        <v>71115</v>
      </c>
      <c r="D4520" s="3">
        <v>14155</v>
      </c>
      <c r="E4520" s="3">
        <v>-12684</v>
      </c>
      <c r="G4520" s="3">
        <v>16787</v>
      </c>
      <c r="H4520" s="3">
        <v>6058</v>
      </c>
      <c r="I4520" s="3">
        <v>-5429</v>
      </c>
      <c r="K4520" s="7">
        <f t="shared" si="140"/>
        <v>0.23993607582729451</v>
      </c>
      <c r="M4520" s="3">
        <v>0</v>
      </c>
      <c r="N4520" s="3">
        <v>0</v>
      </c>
      <c r="P4520" s="8">
        <f t="shared" si="141"/>
        <v>0</v>
      </c>
    </row>
    <row r="4521" spans="1:16" x14ac:dyDescent="0.35">
      <c r="A4521" s="4">
        <v>45116</v>
      </c>
      <c r="B4521" s="3">
        <v>10</v>
      </c>
      <c r="C4521" s="3">
        <v>73554</v>
      </c>
      <c r="D4521" s="3">
        <v>14052</v>
      </c>
      <c r="E4521" s="3">
        <v>-12598</v>
      </c>
      <c r="G4521" s="3">
        <v>17477</v>
      </c>
      <c r="H4521" s="3">
        <v>6014</v>
      </c>
      <c r="I4521" s="3">
        <v>-5392</v>
      </c>
      <c r="K4521" s="7">
        <f t="shared" si="140"/>
        <v>0.2412942619453925</v>
      </c>
      <c r="M4521" s="3">
        <v>0</v>
      </c>
      <c r="N4521" s="3">
        <v>0</v>
      </c>
      <c r="P4521" s="8">
        <f t="shared" si="141"/>
        <v>0</v>
      </c>
    </row>
    <row r="4522" spans="1:16" x14ac:dyDescent="0.35">
      <c r="A4522" s="4">
        <v>45116</v>
      </c>
      <c r="B4522" s="3">
        <v>11</v>
      </c>
      <c r="C4522" s="3">
        <v>75460</v>
      </c>
      <c r="D4522" s="3">
        <v>14443</v>
      </c>
      <c r="E4522" s="3">
        <v>-12679</v>
      </c>
      <c r="G4522" s="3">
        <v>18148</v>
      </c>
      <c r="H4522" s="3">
        <v>6181</v>
      </c>
      <c r="I4522" s="3">
        <v>-5427</v>
      </c>
      <c r="K4522" s="7">
        <f t="shared" si="140"/>
        <v>0.24476846576193928</v>
      </c>
      <c r="M4522" s="3">
        <v>0</v>
      </c>
      <c r="N4522" s="3">
        <v>0</v>
      </c>
      <c r="P4522" s="8">
        <f t="shared" si="141"/>
        <v>0</v>
      </c>
    </row>
    <row r="4523" spans="1:16" x14ac:dyDescent="0.35">
      <c r="A4523" s="4">
        <v>45116</v>
      </c>
      <c r="B4523" s="3">
        <v>12</v>
      </c>
      <c r="C4523" s="3">
        <v>77696</v>
      </c>
      <c r="D4523" s="3">
        <v>14834</v>
      </c>
      <c r="E4523" s="3">
        <v>-13041</v>
      </c>
      <c r="G4523" s="3">
        <v>19087</v>
      </c>
      <c r="H4523" s="3">
        <v>6349</v>
      </c>
      <c r="I4523" s="3">
        <v>-5582</v>
      </c>
      <c r="K4523" s="7">
        <f t="shared" si="140"/>
        <v>0.24977040848419277</v>
      </c>
      <c r="M4523" s="3">
        <v>0</v>
      </c>
      <c r="N4523" s="3">
        <v>0</v>
      </c>
      <c r="P4523" s="8">
        <f t="shared" si="141"/>
        <v>0</v>
      </c>
    </row>
    <row r="4524" spans="1:16" x14ac:dyDescent="0.35">
      <c r="A4524" s="4">
        <v>45116</v>
      </c>
      <c r="B4524" s="3">
        <v>13</v>
      </c>
      <c r="C4524" s="3">
        <v>80657</v>
      </c>
      <c r="D4524" s="3">
        <v>14960</v>
      </c>
      <c r="E4524" s="3">
        <v>-13183</v>
      </c>
      <c r="G4524" s="3">
        <v>20253</v>
      </c>
      <c r="H4524" s="3">
        <v>6403</v>
      </c>
      <c r="I4524" s="3">
        <v>-5642</v>
      </c>
      <c r="K4524" s="7">
        <f t="shared" si="140"/>
        <v>0.2549190867845792</v>
      </c>
      <c r="M4524" s="3">
        <v>0</v>
      </c>
      <c r="N4524" s="3">
        <v>0</v>
      </c>
      <c r="P4524" s="8">
        <f t="shared" si="141"/>
        <v>0</v>
      </c>
    </row>
    <row r="4525" spans="1:16" x14ac:dyDescent="0.35">
      <c r="A4525" s="4">
        <v>45116</v>
      </c>
      <c r="B4525" s="3">
        <v>14</v>
      </c>
      <c r="C4525" s="3">
        <v>84779</v>
      </c>
      <c r="D4525" s="3">
        <v>15234</v>
      </c>
      <c r="E4525" s="3">
        <v>-13887</v>
      </c>
      <c r="G4525" s="3">
        <v>21591</v>
      </c>
      <c r="H4525" s="3">
        <v>6520</v>
      </c>
      <c r="I4525" s="3">
        <v>-5944</v>
      </c>
      <c r="K4525" s="7">
        <f t="shared" si="140"/>
        <v>0.25737872419478436</v>
      </c>
      <c r="M4525" s="3">
        <v>0</v>
      </c>
      <c r="N4525" s="3">
        <v>0</v>
      </c>
      <c r="P4525" s="8">
        <f t="shared" si="141"/>
        <v>0</v>
      </c>
    </row>
    <row r="4526" spans="1:16" x14ac:dyDescent="0.35">
      <c r="A4526" s="4">
        <v>45116</v>
      </c>
      <c r="B4526" s="3">
        <v>15</v>
      </c>
      <c r="C4526" s="3">
        <v>88611</v>
      </c>
      <c r="D4526" s="3">
        <v>16873</v>
      </c>
      <c r="E4526" s="3">
        <v>-15340</v>
      </c>
      <c r="G4526" s="3">
        <v>22464</v>
      </c>
      <c r="H4526" s="3">
        <v>7222</v>
      </c>
      <c r="I4526" s="3">
        <v>-6565</v>
      </c>
      <c r="K4526" s="7">
        <f t="shared" si="140"/>
        <v>0.25648961661341851</v>
      </c>
      <c r="M4526" s="3">
        <v>0</v>
      </c>
      <c r="N4526" s="3">
        <v>0</v>
      </c>
      <c r="P4526" s="8">
        <f t="shared" si="141"/>
        <v>0</v>
      </c>
    </row>
    <row r="4527" spans="1:16" x14ac:dyDescent="0.35">
      <c r="A4527" s="4">
        <v>45116</v>
      </c>
      <c r="B4527" s="3">
        <v>16</v>
      </c>
      <c r="C4527" s="3">
        <v>92800</v>
      </c>
      <c r="D4527" s="3">
        <v>17312</v>
      </c>
      <c r="E4527" s="3">
        <v>-15896</v>
      </c>
      <c r="G4527" s="3">
        <v>23811</v>
      </c>
      <c r="H4527" s="3">
        <v>7410</v>
      </c>
      <c r="I4527" s="3">
        <v>-6803</v>
      </c>
      <c r="K4527" s="7">
        <f t="shared" si="140"/>
        <v>0.25917041691432452</v>
      </c>
      <c r="M4527" s="3">
        <v>0</v>
      </c>
      <c r="N4527" s="3">
        <v>0</v>
      </c>
      <c r="P4527" s="8">
        <f t="shared" si="141"/>
        <v>0</v>
      </c>
    </row>
    <row r="4528" spans="1:16" x14ac:dyDescent="0.35">
      <c r="A4528" s="4">
        <v>45116</v>
      </c>
      <c r="B4528" s="3">
        <v>17</v>
      </c>
      <c r="C4528" s="3">
        <v>96669</v>
      </c>
      <c r="D4528" s="3">
        <v>18113</v>
      </c>
      <c r="E4528" s="3">
        <v>-16535</v>
      </c>
      <c r="G4528" s="3">
        <v>25386</v>
      </c>
      <c r="H4528" s="3">
        <v>7752</v>
      </c>
      <c r="I4528" s="3">
        <v>-7077</v>
      </c>
      <c r="K4528" s="7">
        <f t="shared" si="140"/>
        <v>0.2652600079391737</v>
      </c>
      <c r="M4528" s="3">
        <v>0</v>
      </c>
      <c r="N4528" s="3">
        <v>0</v>
      </c>
      <c r="P4528" s="8">
        <f t="shared" si="141"/>
        <v>0</v>
      </c>
    </row>
    <row r="4529" spans="1:16" x14ac:dyDescent="0.35">
      <c r="A4529" s="4">
        <v>45116</v>
      </c>
      <c r="B4529" s="3">
        <v>18</v>
      </c>
      <c r="C4529" s="3">
        <v>100625</v>
      </c>
      <c r="D4529" s="3">
        <v>18273</v>
      </c>
      <c r="E4529" s="3">
        <v>-16739</v>
      </c>
      <c r="G4529" s="3">
        <v>27248</v>
      </c>
      <c r="H4529" s="3">
        <v>7821</v>
      </c>
      <c r="I4529" s="3">
        <v>-7164</v>
      </c>
      <c r="K4529" s="7">
        <f t="shared" si="140"/>
        <v>0.27315263461858474</v>
      </c>
      <c r="M4529" s="3">
        <v>0</v>
      </c>
      <c r="N4529" s="3">
        <v>0</v>
      </c>
      <c r="P4529" s="8">
        <f t="shared" si="141"/>
        <v>0</v>
      </c>
    </row>
    <row r="4530" spans="1:16" x14ac:dyDescent="0.35">
      <c r="A4530" s="4">
        <v>45116</v>
      </c>
      <c r="B4530" s="3">
        <v>19</v>
      </c>
      <c r="C4530" s="3">
        <v>101942</v>
      </c>
      <c r="D4530" s="3">
        <v>18990</v>
      </c>
      <c r="E4530" s="3">
        <v>-16992</v>
      </c>
      <c r="G4530" s="3">
        <v>29049</v>
      </c>
      <c r="H4530" s="3">
        <v>8128</v>
      </c>
      <c r="I4530" s="3">
        <v>-7273</v>
      </c>
      <c r="K4530" s="7">
        <f t="shared" si="140"/>
        <v>0.28770444487204155</v>
      </c>
      <c r="M4530" s="3">
        <v>0</v>
      </c>
      <c r="N4530" s="3">
        <v>0</v>
      </c>
      <c r="P4530" s="8">
        <f t="shared" si="141"/>
        <v>0</v>
      </c>
    </row>
    <row r="4531" spans="1:16" x14ac:dyDescent="0.35">
      <c r="A4531" s="4">
        <v>45116</v>
      </c>
      <c r="B4531" s="3">
        <v>20</v>
      </c>
      <c r="C4531" s="3">
        <v>99887</v>
      </c>
      <c r="D4531" s="3">
        <v>18373</v>
      </c>
      <c r="E4531" s="3">
        <v>-16655</v>
      </c>
      <c r="G4531" s="3">
        <v>30994</v>
      </c>
      <c r="H4531" s="3">
        <v>7864</v>
      </c>
      <c r="I4531" s="3">
        <v>-7128</v>
      </c>
      <c r="K4531" s="7">
        <f t="shared" si="140"/>
        <v>0.31228778111313421</v>
      </c>
      <c r="M4531" s="3">
        <v>0</v>
      </c>
      <c r="N4531" s="3">
        <v>0</v>
      </c>
      <c r="P4531" s="8">
        <f t="shared" si="141"/>
        <v>0</v>
      </c>
    </row>
    <row r="4532" spans="1:16" x14ac:dyDescent="0.35">
      <c r="A4532" s="4">
        <v>45116</v>
      </c>
      <c r="B4532" s="3">
        <v>21</v>
      </c>
      <c r="C4532" s="3">
        <v>97059</v>
      </c>
      <c r="D4532" s="3">
        <v>18379</v>
      </c>
      <c r="E4532" s="3">
        <v>-16957</v>
      </c>
      <c r="G4532" s="3">
        <v>30952</v>
      </c>
      <c r="H4532" s="3">
        <v>7866</v>
      </c>
      <c r="I4532" s="3">
        <v>-7258</v>
      </c>
      <c r="K4532" s="7">
        <f t="shared" si="140"/>
        <v>0.32046790751515519</v>
      </c>
      <c r="M4532" s="3">
        <v>0</v>
      </c>
      <c r="N4532" s="3">
        <v>0</v>
      </c>
      <c r="P4532" s="8">
        <f t="shared" si="141"/>
        <v>0</v>
      </c>
    </row>
    <row r="4533" spans="1:16" x14ac:dyDescent="0.35">
      <c r="A4533" s="4">
        <v>45116</v>
      </c>
      <c r="B4533" s="3">
        <v>22</v>
      </c>
      <c r="C4533" s="3">
        <v>93455</v>
      </c>
      <c r="D4533" s="3">
        <v>17826</v>
      </c>
      <c r="E4533" s="3">
        <v>-16426</v>
      </c>
      <c r="G4533" s="3">
        <v>29984</v>
      </c>
      <c r="H4533" s="3">
        <v>7630</v>
      </c>
      <c r="I4533" s="3">
        <v>-7030</v>
      </c>
      <c r="K4533" s="7">
        <f t="shared" si="140"/>
        <v>0.3224289705339729</v>
      </c>
      <c r="M4533" s="3">
        <v>246</v>
      </c>
      <c r="N4533" s="3">
        <v>1</v>
      </c>
      <c r="P4533" s="8">
        <f t="shared" si="141"/>
        <v>4.0650406504065045E-3</v>
      </c>
    </row>
    <row r="4534" spans="1:16" x14ac:dyDescent="0.35">
      <c r="A4534" s="4">
        <v>45116</v>
      </c>
      <c r="B4534" s="3">
        <v>23</v>
      </c>
      <c r="C4534" s="3">
        <v>87471</v>
      </c>
      <c r="D4534" s="3">
        <v>13549</v>
      </c>
      <c r="E4534" s="3">
        <v>-12393</v>
      </c>
      <c r="G4534" s="3">
        <v>28837</v>
      </c>
      <c r="H4534" s="3">
        <v>5799</v>
      </c>
      <c r="I4534" s="3">
        <v>-5304</v>
      </c>
      <c r="K4534" s="7">
        <f t="shared" si="140"/>
        <v>0.33096009116860553</v>
      </c>
      <c r="M4534" s="3">
        <v>172</v>
      </c>
      <c r="N4534" s="3">
        <v>0</v>
      </c>
      <c r="P4534" s="8">
        <f t="shared" si="141"/>
        <v>0</v>
      </c>
    </row>
    <row r="4535" spans="1:16" x14ac:dyDescent="0.35">
      <c r="A4535" s="4">
        <v>45116</v>
      </c>
      <c r="B4535" s="3">
        <v>24</v>
      </c>
      <c r="C4535" s="3">
        <v>80904</v>
      </c>
      <c r="D4535" s="3">
        <v>13901</v>
      </c>
      <c r="E4535" s="3">
        <v>-12390</v>
      </c>
      <c r="G4535" s="3">
        <v>27058</v>
      </c>
      <c r="H4535" s="3">
        <v>5950</v>
      </c>
      <c r="I4535" s="3">
        <v>-5303</v>
      </c>
      <c r="K4535" s="7">
        <f t="shared" si="140"/>
        <v>0.3361645331553722</v>
      </c>
      <c r="M4535" s="3">
        <v>364</v>
      </c>
      <c r="N4535" s="3">
        <v>0</v>
      </c>
      <c r="P4535" s="8">
        <f t="shared" si="141"/>
        <v>0</v>
      </c>
    </row>
    <row r="4536" spans="1:16" x14ac:dyDescent="0.35">
      <c r="A4536" s="4">
        <v>45117</v>
      </c>
      <c r="B4536" s="3">
        <v>1</v>
      </c>
      <c r="C4536" s="3">
        <v>76466</v>
      </c>
      <c r="D4536" s="3">
        <v>13217</v>
      </c>
      <c r="E4536" s="3">
        <v>-12320</v>
      </c>
      <c r="G4536" s="3">
        <v>25364</v>
      </c>
      <c r="H4536" s="3">
        <v>5657</v>
      </c>
      <c r="I4536" s="3">
        <v>-5273</v>
      </c>
      <c r="K4536" s="7">
        <f t="shared" si="140"/>
        <v>0.33282059899435129</v>
      </c>
      <c r="M4536" s="3">
        <v>459</v>
      </c>
      <c r="N4536" s="3">
        <v>1</v>
      </c>
      <c r="P4536" s="8">
        <f t="shared" si="141"/>
        <v>2.1786492374727671E-3</v>
      </c>
    </row>
    <row r="4537" spans="1:16" x14ac:dyDescent="0.35">
      <c r="A4537" s="4">
        <v>45117</v>
      </c>
      <c r="B4537" s="3">
        <v>2</v>
      </c>
      <c r="C4537" s="3">
        <v>72478</v>
      </c>
      <c r="D4537" s="3">
        <v>13538</v>
      </c>
      <c r="E4537" s="3">
        <v>-12490</v>
      </c>
      <c r="G4537" s="3">
        <v>23894</v>
      </c>
      <c r="H4537" s="3">
        <v>5794</v>
      </c>
      <c r="I4537" s="3">
        <v>-5346</v>
      </c>
      <c r="K4537" s="7">
        <f t="shared" si="140"/>
        <v>0.33106656148845304</v>
      </c>
      <c r="M4537" s="3">
        <v>528</v>
      </c>
      <c r="N4537" s="3">
        <v>2</v>
      </c>
      <c r="P4537" s="8">
        <f t="shared" si="141"/>
        <v>3.787878787878788E-3</v>
      </c>
    </row>
    <row r="4538" spans="1:16" x14ac:dyDescent="0.35">
      <c r="A4538" s="4">
        <v>45117</v>
      </c>
      <c r="B4538" s="3">
        <v>3</v>
      </c>
      <c r="C4538" s="3">
        <v>69846</v>
      </c>
      <c r="D4538" s="3">
        <v>13086</v>
      </c>
      <c r="E4538" s="3">
        <v>-11960</v>
      </c>
      <c r="G4538" s="3">
        <v>22372</v>
      </c>
      <c r="H4538" s="3">
        <v>5601</v>
      </c>
      <c r="I4538" s="3">
        <v>-5119</v>
      </c>
      <c r="K4538" s="7">
        <f t="shared" si="140"/>
        <v>0.32201431550470611</v>
      </c>
      <c r="M4538" s="3">
        <v>652</v>
      </c>
      <c r="N4538" s="3">
        <v>3</v>
      </c>
      <c r="P4538" s="8">
        <f t="shared" si="141"/>
        <v>4.601226993865031E-3</v>
      </c>
    </row>
    <row r="4539" spans="1:16" x14ac:dyDescent="0.35">
      <c r="A4539" s="4">
        <v>45117</v>
      </c>
      <c r="B4539" s="3">
        <v>4</v>
      </c>
      <c r="C4539" s="3">
        <v>68539</v>
      </c>
      <c r="D4539" s="3">
        <v>12782</v>
      </c>
      <c r="E4539" s="3">
        <v>-11673</v>
      </c>
      <c r="G4539" s="3">
        <v>21686</v>
      </c>
      <c r="H4539" s="3">
        <v>5471</v>
      </c>
      <c r="I4539" s="3">
        <v>-4996</v>
      </c>
      <c r="K4539" s="7">
        <f t="shared" si="140"/>
        <v>0.31818573397656791</v>
      </c>
      <c r="M4539" s="3">
        <v>609</v>
      </c>
      <c r="N4539" s="3">
        <v>0</v>
      </c>
      <c r="P4539" s="8">
        <f t="shared" si="141"/>
        <v>0</v>
      </c>
    </row>
    <row r="4540" spans="1:16" x14ac:dyDescent="0.35">
      <c r="A4540" s="4">
        <v>45117</v>
      </c>
      <c r="B4540" s="3">
        <v>5</v>
      </c>
      <c r="C4540" s="3">
        <v>69110</v>
      </c>
      <c r="D4540" s="3">
        <v>12743</v>
      </c>
      <c r="E4540" s="3">
        <v>-11552</v>
      </c>
      <c r="G4540" s="3">
        <v>22140</v>
      </c>
      <c r="H4540" s="3">
        <v>5454</v>
      </c>
      <c r="I4540" s="3">
        <v>-4944</v>
      </c>
      <c r="K4540" s="7">
        <f t="shared" si="140"/>
        <v>0.32218602864824114</v>
      </c>
      <c r="M4540" s="3">
        <v>676</v>
      </c>
      <c r="N4540" s="3">
        <v>1</v>
      </c>
      <c r="P4540" s="8">
        <f t="shared" si="141"/>
        <v>1.4792899408284023E-3</v>
      </c>
    </row>
    <row r="4541" spans="1:16" x14ac:dyDescent="0.35">
      <c r="A4541" s="4">
        <v>45117</v>
      </c>
      <c r="B4541" s="3">
        <v>6</v>
      </c>
      <c r="C4541" s="3">
        <v>71125</v>
      </c>
      <c r="D4541" s="3">
        <v>13488</v>
      </c>
      <c r="E4541" s="3">
        <v>-11827</v>
      </c>
      <c r="G4541" s="3">
        <v>23144</v>
      </c>
      <c r="H4541" s="3">
        <v>5773</v>
      </c>
      <c r="I4541" s="3">
        <v>-5062</v>
      </c>
      <c r="K4541" s="7">
        <f t="shared" si="140"/>
        <v>0.32774159865908281</v>
      </c>
      <c r="M4541" s="3">
        <v>794</v>
      </c>
      <c r="N4541" s="3">
        <v>9</v>
      </c>
      <c r="P4541" s="8">
        <f t="shared" si="141"/>
        <v>1.1335012594458438E-2</v>
      </c>
    </row>
    <row r="4542" spans="1:16" x14ac:dyDescent="0.35">
      <c r="A4542" s="4">
        <v>45117</v>
      </c>
      <c r="B4542" s="3">
        <v>7</v>
      </c>
      <c r="C4542" s="3">
        <v>75038</v>
      </c>
      <c r="D4542" s="3">
        <v>16213</v>
      </c>
      <c r="E4542" s="3">
        <v>-15033</v>
      </c>
      <c r="G4542" s="3">
        <v>22601</v>
      </c>
      <c r="H4542" s="3">
        <v>6939</v>
      </c>
      <c r="I4542" s="3">
        <v>-6434</v>
      </c>
      <c r="K4542" s="7">
        <f t="shared" si="140"/>
        <v>0.30315673462961507</v>
      </c>
      <c r="M4542" s="3">
        <v>892</v>
      </c>
      <c r="N4542" s="3">
        <v>79</v>
      </c>
      <c r="P4542" s="8">
        <f t="shared" si="141"/>
        <v>8.856502242152467E-2</v>
      </c>
    </row>
    <row r="4543" spans="1:16" x14ac:dyDescent="0.35">
      <c r="A4543" s="4">
        <v>45117</v>
      </c>
      <c r="B4543" s="3">
        <v>8</v>
      </c>
      <c r="C4543" s="3">
        <v>79266</v>
      </c>
      <c r="D4543" s="3">
        <v>15439</v>
      </c>
      <c r="E4543" s="3">
        <v>-14344</v>
      </c>
      <c r="G4543" s="3">
        <v>20456</v>
      </c>
      <c r="H4543" s="3">
        <v>6608</v>
      </c>
      <c r="I4543" s="3">
        <v>-6139</v>
      </c>
      <c r="K4543" s="7">
        <f t="shared" si="140"/>
        <v>0.26038750139993283</v>
      </c>
      <c r="M4543" s="3">
        <v>115</v>
      </c>
      <c r="N4543" s="3">
        <v>0</v>
      </c>
      <c r="P4543" s="8">
        <f t="shared" si="141"/>
        <v>0</v>
      </c>
    </row>
    <row r="4544" spans="1:16" x14ac:dyDescent="0.35">
      <c r="A4544" s="4">
        <v>45117</v>
      </c>
      <c r="B4544" s="3">
        <v>9</v>
      </c>
      <c r="C4544" s="3">
        <v>82923</v>
      </c>
      <c r="D4544" s="3">
        <v>15128</v>
      </c>
      <c r="E4544" s="3">
        <v>-14158</v>
      </c>
      <c r="G4544" s="3">
        <v>20241</v>
      </c>
      <c r="H4544" s="3">
        <v>6475</v>
      </c>
      <c r="I4544" s="3">
        <v>-6060</v>
      </c>
      <c r="K4544" s="7">
        <f t="shared" si="140"/>
        <v>0.24621839724410857</v>
      </c>
      <c r="M4544" s="3">
        <v>0</v>
      </c>
      <c r="N4544" s="3">
        <v>0</v>
      </c>
      <c r="P4544" s="8">
        <f t="shared" si="141"/>
        <v>0</v>
      </c>
    </row>
    <row r="4545" spans="1:16" x14ac:dyDescent="0.35">
      <c r="A4545" s="4">
        <v>45117</v>
      </c>
      <c r="B4545" s="3">
        <v>10</v>
      </c>
      <c r="C4545" s="3">
        <v>84647</v>
      </c>
      <c r="D4545" s="3">
        <v>15202</v>
      </c>
      <c r="E4545" s="3">
        <v>-14030</v>
      </c>
      <c r="G4545" s="3">
        <v>20638</v>
      </c>
      <c r="H4545" s="3">
        <v>6507</v>
      </c>
      <c r="I4545" s="3">
        <v>-6005</v>
      </c>
      <c r="K4545" s="7">
        <f t="shared" si="140"/>
        <v>0.2463323972546872</v>
      </c>
      <c r="M4545" s="3">
        <v>0</v>
      </c>
      <c r="N4545" s="3">
        <v>0</v>
      </c>
      <c r="P4545" s="8">
        <f t="shared" si="141"/>
        <v>0</v>
      </c>
    </row>
    <row r="4546" spans="1:16" x14ac:dyDescent="0.35">
      <c r="A4546" s="4">
        <v>45117</v>
      </c>
      <c r="B4546" s="3">
        <v>11</v>
      </c>
      <c r="C4546" s="3">
        <v>86331</v>
      </c>
      <c r="D4546" s="3">
        <v>15311</v>
      </c>
      <c r="E4546" s="3">
        <v>-14292</v>
      </c>
      <c r="G4546" s="3">
        <v>20808</v>
      </c>
      <c r="H4546" s="3">
        <v>6553</v>
      </c>
      <c r="I4546" s="3">
        <v>-6117</v>
      </c>
      <c r="K4546" s="7">
        <f t="shared" si="140"/>
        <v>0.24320549513451631</v>
      </c>
      <c r="M4546" s="3">
        <v>0</v>
      </c>
      <c r="N4546" s="3">
        <v>0</v>
      </c>
      <c r="P4546" s="8">
        <f t="shared" si="141"/>
        <v>0</v>
      </c>
    </row>
    <row r="4547" spans="1:16" x14ac:dyDescent="0.35">
      <c r="A4547" s="4">
        <v>45117</v>
      </c>
      <c r="B4547" s="3">
        <v>12</v>
      </c>
      <c r="C4547" s="3">
        <v>89103</v>
      </c>
      <c r="D4547" s="3">
        <v>15539</v>
      </c>
      <c r="E4547" s="3">
        <v>-14474</v>
      </c>
      <c r="G4547" s="3">
        <v>21879</v>
      </c>
      <c r="H4547" s="3">
        <v>6651</v>
      </c>
      <c r="I4547" s="3">
        <v>-6195</v>
      </c>
      <c r="K4547" s="7">
        <f t="shared" ref="K4547:K4610" si="142">SUM(G4547:I4547)/SUM(C4547:E4547)</f>
        <v>0.24770428533404312</v>
      </c>
      <c r="M4547" s="3">
        <v>0</v>
      </c>
      <c r="N4547" s="3">
        <v>0</v>
      </c>
      <c r="P4547" s="8">
        <f t="shared" ref="P4547:P4610" si="143">IFERROR(N4547/M4547, 0)</f>
        <v>0</v>
      </c>
    </row>
    <row r="4548" spans="1:16" x14ac:dyDescent="0.35">
      <c r="A4548" s="4">
        <v>45117</v>
      </c>
      <c r="B4548" s="3">
        <v>13</v>
      </c>
      <c r="C4548" s="3">
        <v>91740</v>
      </c>
      <c r="D4548" s="3">
        <v>16478</v>
      </c>
      <c r="E4548" s="3">
        <v>-15336</v>
      </c>
      <c r="G4548" s="3">
        <v>23056</v>
      </c>
      <c r="H4548" s="3">
        <v>7053</v>
      </c>
      <c r="I4548" s="3">
        <v>-6564</v>
      </c>
      <c r="K4548" s="7">
        <f t="shared" si="142"/>
        <v>0.25349368015331281</v>
      </c>
      <c r="M4548" s="3">
        <v>0</v>
      </c>
      <c r="N4548" s="3">
        <v>0</v>
      </c>
      <c r="P4548" s="8">
        <f t="shared" si="143"/>
        <v>0</v>
      </c>
    </row>
    <row r="4549" spans="1:16" x14ac:dyDescent="0.35">
      <c r="A4549" s="4">
        <v>45117</v>
      </c>
      <c r="B4549" s="3">
        <v>14</v>
      </c>
      <c r="C4549" s="3">
        <v>94772</v>
      </c>
      <c r="D4549" s="3">
        <v>16976</v>
      </c>
      <c r="E4549" s="3">
        <v>-15601</v>
      </c>
      <c r="G4549" s="3">
        <v>24030</v>
      </c>
      <c r="H4549" s="3">
        <v>7266</v>
      </c>
      <c r="I4549" s="3">
        <v>-6677</v>
      </c>
      <c r="K4549" s="7">
        <f t="shared" si="142"/>
        <v>0.25605583117517966</v>
      </c>
      <c r="M4549" s="3">
        <v>0</v>
      </c>
      <c r="N4549" s="3">
        <v>0</v>
      </c>
      <c r="P4549" s="8">
        <f t="shared" si="143"/>
        <v>0</v>
      </c>
    </row>
    <row r="4550" spans="1:16" x14ac:dyDescent="0.35">
      <c r="A4550" s="4">
        <v>45117</v>
      </c>
      <c r="B4550" s="3">
        <v>15</v>
      </c>
      <c r="C4550" s="3">
        <v>98159</v>
      </c>
      <c r="D4550" s="3">
        <v>18409</v>
      </c>
      <c r="E4550" s="3">
        <v>-16933</v>
      </c>
      <c r="G4550" s="3">
        <v>25253</v>
      </c>
      <c r="H4550" s="3">
        <v>7879</v>
      </c>
      <c r="I4550" s="3">
        <v>-7247</v>
      </c>
      <c r="K4550" s="7">
        <f t="shared" si="142"/>
        <v>0.25979826366236763</v>
      </c>
      <c r="M4550" s="3">
        <v>0</v>
      </c>
      <c r="N4550" s="3">
        <v>0</v>
      </c>
      <c r="P4550" s="8">
        <f t="shared" si="143"/>
        <v>0</v>
      </c>
    </row>
    <row r="4551" spans="1:16" x14ac:dyDescent="0.35">
      <c r="A4551" s="4">
        <v>45117</v>
      </c>
      <c r="B4551" s="3">
        <v>16</v>
      </c>
      <c r="C4551" s="3">
        <v>101898</v>
      </c>
      <c r="D4551" s="3">
        <v>19395</v>
      </c>
      <c r="E4551" s="3">
        <v>-18085</v>
      </c>
      <c r="G4551" s="3">
        <v>26509</v>
      </c>
      <c r="H4551" s="3">
        <v>8301</v>
      </c>
      <c r="I4551" s="3">
        <v>-7740</v>
      </c>
      <c r="K4551" s="7">
        <f t="shared" si="142"/>
        <v>0.2622858693124564</v>
      </c>
      <c r="M4551" s="3">
        <v>0</v>
      </c>
      <c r="N4551" s="3">
        <v>0</v>
      </c>
      <c r="P4551" s="8">
        <f t="shared" si="143"/>
        <v>0</v>
      </c>
    </row>
    <row r="4552" spans="1:16" x14ac:dyDescent="0.35">
      <c r="A4552" s="4">
        <v>45117</v>
      </c>
      <c r="B4552" s="3">
        <v>17</v>
      </c>
      <c r="C4552" s="3">
        <v>105197</v>
      </c>
      <c r="D4552" s="3">
        <v>20560</v>
      </c>
      <c r="E4552" s="3">
        <v>-19287</v>
      </c>
      <c r="G4552" s="3">
        <v>28383</v>
      </c>
      <c r="H4552" s="3">
        <v>8800</v>
      </c>
      <c r="I4552" s="3">
        <v>-8255</v>
      </c>
      <c r="K4552" s="7">
        <f t="shared" si="142"/>
        <v>0.27170094862402555</v>
      </c>
      <c r="M4552" s="3">
        <v>0</v>
      </c>
      <c r="N4552" s="3">
        <v>0</v>
      </c>
      <c r="P4552" s="8">
        <f t="shared" si="143"/>
        <v>0</v>
      </c>
    </row>
    <row r="4553" spans="1:16" x14ac:dyDescent="0.35">
      <c r="A4553" s="4">
        <v>45117</v>
      </c>
      <c r="B4553" s="3">
        <v>18</v>
      </c>
      <c r="C4553" s="3">
        <v>108074</v>
      </c>
      <c r="D4553" s="3">
        <v>21413</v>
      </c>
      <c r="E4553" s="3">
        <v>-19759</v>
      </c>
      <c r="G4553" s="3">
        <v>30195</v>
      </c>
      <c r="H4553" s="3">
        <v>9165</v>
      </c>
      <c r="I4553" s="3">
        <v>-8457</v>
      </c>
      <c r="K4553" s="7">
        <f t="shared" si="142"/>
        <v>0.28163276465441822</v>
      </c>
      <c r="M4553" s="3">
        <v>321</v>
      </c>
      <c r="N4553" s="3">
        <v>0</v>
      </c>
      <c r="P4553" s="8">
        <f t="shared" si="143"/>
        <v>0</v>
      </c>
    </row>
    <row r="4554" spans="1:16" x14ac:dyDescent="0.35">
      <c r="A4554" s="4">
        <v>45117</v>
      </c>
      <c r="B4554" s="3">
        <v>19</v>
      </c>
      <c r="C4554" s="3">
        <v>108191</v>
      </c>
      <c r="D4554" s="3">
        <v>21554</v>
      </c>
      <c r="E4554" s="3">
        <v>-19486</v>
      </c>
      <c r="G4554" s="3">
        <v>31965</v>
      </c>
      <c r="H4554" s="3">
        <v>9225</v>
      </c>
      <c r="I4554" s="3">
        <v>-8340</v>
      </c>
      <c r="K4554" s="7">
        <f t="shared" si="142"/>
        <v>0.29793486246020734</v>
      </c>
      <c r="M4554" s="3">
        <v>792</v>
      </c>
      <c r="N4554" s="3">
        <v>46</v>
      </c>
      <c r="P4554" s="8">
        <f t="shared" si="143"/>
        <v>5.808080808080808E-2</v>
      </c>
    </row>
    <row r="4555" spans="1:16" x14ac:dyDescent="0.35">
      <c r="A4555" s="4">
        <v>45117</v>
      </c>
      <c r="B4555" s="3">
        <v>20</v>
      </c>
      <c r="C4555" s="3">
        <v>105921</v>
      </c>
      <c r="D4555" s="3">
        <v>21901</v>
      </c>
      <c r="E4555" s="3">
        <v>-19825</v>
      </c>
      <c r="G4555" s="3">
        <v>34875</v>
      </c>
      <c r="H4555" s="3">
        <v>9374</v>
      </c>
      <c r="I4555" s="3">
        <v>-8485</v>
      </c>
      <c r="K4555" s="7">
        <f t="shared" si="142"/>
        <v>0.33115734696334159</v>
      </c>
      <c r="M4555" s="3">
        <v>795</v>
      </c>
      <c r="N4555" s="3">
        <v>41</v>
      </c>
      <c r="P4555" s="8">
        <f t="shared" si="143"/>
        <v>5.157232704402516E-2</v>
      </c>
    </row>
    <row r="4556" spans="1:16" x14ac:dyDescent="0.35">
      <c r="A4556" s="4">
        <v>45117</v>
      </c>
      <c r="B4556" s="3">
        <v>21</v>
      </c>
      <c r="C4556" s="3">
        <v>101910</v>
      </c>
      <c r="D4556" s="3">
        <v>21863</v>
      </c>
      <c r="E4556" s="3">
        <v>-19579</v>
      </c>
      <c r="G4556" s="3">
        <v>34182</v>
      </c>
      <c r="H4556" s="3">
        <v>9357</v>
      </c>
      <c r="I4556" s="3">
        <v>-8380</v>
      </c>
      <c r="K4556" s="7">
        <f t="shared" si="142"/>
        <v>0.33743785630650519</v>
      </c>
      <c r="M4556" s="3">
        <v>973</v>
      </c>
      <c r="N4556" s="3">
        <v>26</v>
      </c>
      <c r="P4556" s="8">
        <f t="shared" si="143"/>
        <v>2.6721479958890029E-2</v>
      </c>
    </row>
    <row r="4557" spans="1:16" x14ac:dyDescent="0.35">
      <c r="A4557" s="4">
        <v>45117</v>
      </c>
      <c r="B4557" s="3">
        <v>22</v>
      </c>
      <c r="C4557" s="3">
        <v>97156</v>
      </c>
      <c r="D4557" s="3">
        <v>20954</v>
      </c>
      <c r="E4557" s="3">
        <v>-18390</v>
      </c>
      <c r="G4557" s="3">
        <v>32607</v>
      </c>
      <c r="H4557" s="3">
        <v>8968</v>
      </c>
      <c r="I4557" s="3">
        <v>-7871</v>
      </c>
      <c r="K4557" s="7">
        <f t="shared" si="142"/>
        <v>0.33798636181307662</v>
      </c>
      <c r="M4557" s="3">
        <v>1759</v>
      </c>
      <c r="N4557" s="3">
        <v>370</v>
      </c>
      <c r="P4557" s="8">
        <f t="shared" si="143"/>
        <v>0.21034678794769757</v>
      </c>
    </row>
    <row r="4558" spans="1:16" x14ac:dyDescent="0.35">
      <c r="A4558" s="4">
        <v>45117</v>
      </c>
      <c r="B4558" s="3">
        <v>23</v>
      </c>
      <c r="C4558" s="3">
        <v>90800</v>
      </c>
      <c r="D4558" s="3">
        <v>15681</v>
      </c>
      <c r="E4558" s="3">
        <v>-13447</v>
      </c>
      <c r="G4558" s="3">
        <v>30271</v>
      </c>
      <c r="H4558" s="3">
        <v>6712</v>
      </c>
      <c r="I4558" s="3">
        <v>-5755</v>
      </c>
      <c r="K4558" s="7">
        <f t="shared" si="142"/>
        <v>0.33566223101231807</v>
      </c>
      <c r="M4558" s="3">
        <v>1429</v>
      </c>
      <c r="N4558" s="3">
        <v>184</v>
      </c>
      <c r="P4558" s="8">
        <f t="shared" si="143"/>
        <v>0.12876137158852344</v>
      </c>
    </row>
    <row r="4559" spans="1:16" x14ac:dyDescent="0.35">
      <c r="A4559" s="4">
        <v>45117</v>
      </c>
      <c r="B4559" s="3">
        <v>24</v>
      </c>
      <c r="C4559" s="3">
        <v>83908</v>
      </c>
      <c r="D4559" s="3">
        <v>14431</v>
      </c>
      <c r="E4559" s="3">
        <v>-12283</v>
      </c>
      <c r="G4559" s="3">
        <v>28056</v>
      </c>
      <c r="H4559" s="3">
        <v>6176</v>
      </c>
      <c r="I4559" s="3">
        <v>-5257</v>
      </c>
      <c r="K4559" s="7">
        <f t="shared" si="142"/>
        <v>0.33669935855721855</v>
      </c>
      <c r="M4559" s="3">
        <v>1699</v>
      </c>
      <c r="N4559" s="3">
        <v>232</v>
      </c>
      <c r="P4559" s="8">
        <f t="shared" si="143"/>
        <v>0.13655091230135374</v>
      </c>
    </row>
    <row r="4560" spans="1:16" x14ac:dyDescent="0.35">
      <c r="A4560" s="4">
        <v>45118</v>
      </c>
      <c r="B4560" s="3">
        <v>1</v>
      </c>
      <c r="C4560" s="3">
        <v>78277</v>
      </c>
      <c r="D4560" s="3">
        <v>15075</v>
      </c>
      <c r="E4560" s="3">
        <v>-12885</v>
      </c>
      <c r="G4560" s="3">
        <v>25642</v>
      </c>
      <c r="H4560" s="3">
        <v>6452</v>
      </c>
      <c r="I4560" s="3">
        <v>-5515</v>
      </c>
      <c r="K4560" s="7">
        <f t="shared" si="142"/>
        <v>0.33030931934830426</v>
      </c>
      <c r="M4560" s="3">
        <v>948</v>
      </c>
      <c r="N4560" s="3">
        <v>0</v>
      </c>
      <c r="P4560" s="8">
        <f t="shared" si="143"/>
        <v>0</v>
      </c>
    </row>
    <row r="4561" spans="1:16" x14ac:dyDescent="0.35">
      <c r="A4561" s="4">
        <v>45118</v>
      </c>
      <c r="B4561" s="3">
        <v>2</v>
      </c>
      <c r="C4561" s="3">
        <v>74206</v>
      </c>
      <c r="D4561" s="3">
        <v>15493</v>
      </c>
      <c r="E4561" s="3">
        <v>-12962</v>
      </c>
      <c r="G4561" s="3">
        <v>24253</v>
      </c>
      <c r="H4561" s="3">
        <v>6631</v>
      </c>
      <c r="I4561" s="3">
        <v>-5548</v>
      </c>
      <c r="K4561" s="7">
        <f t="shared" si="142"/>
        <v>0.33016667318242832</v>
      </c>
      <c r="M4561" s="3">
        <v>776</v>
      </c>
      <c r="N4561" s="3">
        <v>0</v>
      </c>
      <c r="P4561" s="8">
        <f t="shared" si="143"/>
        <v>0</v>
      </c>
    </row>
    <row r="4562" spans="1:16" x14ac:dyDescent="0.35">
      <c r="A4562" s="4">
        <v>45118</v>
      </c>
      <c r="B4562" s="3">
        <v>3</v>
      </c>
      <c r="C4562" s="3">
        <v>71850</v>
      </c>
      <c r="D4562" s="3">
        <v>14429</v>
      </c>
      <c r="E4562" s="3">
        <v>-12258</v>
      </c>
      <c r="G4562" s="3">
        <v>23389</v>
      </c>
      <c r="H4562" s="3">
        <v>6176</v>
      </c>
      <c r="I4562" s="3">
        <v>-5246</v>
      </c>
      <c r="K4562" s="7">
        <f t="shared" si="142"/>
        <v>0.32854190027154456</v>
      </c>
      <c r="M4562" s="3">
        <v>729</v>
      </c>
      <c r="N4562" s="3">
        <v>0</v>
      </c>
      <c r="P4562" s="8">
        <f t="shared" si="143"/>
        <v>0</v>
      </c>
    </row>
    <row r="4563" spans="1:16" x14ac:dyDescent="0.35">
      <c r="A4563" s="4">
        <v>45118</v>
      </c>
      <c r="B4563" s="3">
        <v>4</v>
      </c>
      <c r="C4563" s="3">
        <v>70190</v>
      </c>
      <c r="D4563" s="3">
        <v>14237</v>
      </c>
      <c r="E4563" s="3">
        <v>-12129</v>
      </c>
      <c r="G4563" s="3">
        <v>23198</v>
      </c>
      <c r="H4563" s="3">
        <v>6094</v>
      </c>
      <c r="I4563" s="3">
        <v>-5191</v>
      </c>
      <c r="K4563" s="7">
        <f t="shared" si="142"/>
        <v>0.33335638606877094</v>
      </c>
      <c r="M4563" s="3">
        <v>663</v>
      </c>
      <c r="N4563" s="3">
        <v>0</v>
      </c>
      <c r="P4563" s="8">
        <f t="shared" si="143"/>
        <v>0</v>
      </c>
    </row>
    <row r="4564" spans="1:16" x14ac:dyDescent="0.35">
      <c r="A4564" s="4">
        <v>45118</v>
      </c>
      <c r="B4564" s="3">
        <v>5</v>
      </c>
      <c r="C4564" s="3">
        <v>70297</v>
      </c>
      <c r="D4564" s="3">
        <v>14360</v>
      </c>
      <c r="E4564" s="3">
        <v>-12245</v>
      </c>
      <c r="G4564" s="3">
        <v>23569</v>
      </c>
      <c r="H4564" s="3">
        <v>6146</v>
      </c>
      <c r="I4564" s="3">
        <v>-5241</v>
      </c>
      <c r="K4564" s="7">
        <f t="shared" si="142"/>
        <v>0.33798265480859524</v>
      </c>
      <c r="M4564" s="3">
        <v>558</v>
      </c>
      <c r="N4564" s="3">
        <v>0</v>
      </c>
      <c r="P4564" s="8">
        <f t="shared" si="143"/>
        <v>0</v>
      </c>
    </row>
    <row r="4565" spans="1:16" x14ac:dyDescent="0.35">
      <c r="A4565" s="4">
        <v>45118</v>
      </c>
      <c r="B4565" s="3">
        <v>6</v>
      </c>
      <c r="C4565" s="3">
        <v>72263</v>
      </c>
      <c r="D4565" s="3">
        <v>14723</v>
      </c>
      <c r="E4565" s="3">
        <v>-12488</v>
      </c>
      <c r="G4565" s="3">
        <v>24191</v>
      </c>
      <c r="H4565" s="3">
        <v>6301</v>
      </c>
      <c r="I4565" s="3">
        <v>-5345</v>
      </c>
      <c r="K4565" s="7">
        <f t="shared" si="142"/>
        <v>0.33755268597814708</v>
      </c>
      <c r="M4565" s="3">
        <v>497</v>
      </c>
      <c r="N4565" s="3">
        <v>0</v>
      </c>
      <c r="P4565" s="8">
        <f t="shared" si="143"/>
        <v>0</v>
      </c>
    </row>
    <row r="4566" spans="1:16" x14ac:dyDescent="0.35">
      <c r="A4566" s="4">
        <v>45118</v>
      </c>
      <c r="B4566" s="3">
        <v>7</v>
      </c>
      <c r="C4566" s="3">
        <v>76209</v>
      </c>
      <c r="D4566" s="3">
        <v>17140</v>
      </c>
      <c r="E4566" s="3">
        <v>-15151</v>
      </c>
      <c r="G4566" s="3">
        <v>23485</v>
      </c>
      <c r="H4566" s="3">
        <v>7336</v>
      </c>
      <c r="I4566" s="3">
        <v>-6485</v>
      </c>
      <c r="K4566" s="7">
        <f t="shared" si="142"/>
        <v>0.31121000537098137</v>
      </c>
      <c r="M4566" s="3">
        <v>706</v>
      </c>
      <c r="N4566" s="3">
        <v>43</v>
      </c>
      <c r="P4566" s="8">
        <f t="shared" si="143"/>
        <v>6.0906515580736544E-2</v>
      </c>
    </row>
    <row r="4567" spans="1:16" x14ac:dyDescent="0.35">
      <c r="A4567" s="4">
        <v>45118</v>
      </c>
      <c r="B4567" s="3">
        <v>8</v>
      </c>
      <c r="C4567" s="3">
        <v>80065</v>
      </c>
      <c r="D4567" s="3">
        <v>16861</v>
      </c>
      <c r="E4567" s="3">
        <v>-14896</v>
      </c>
      <c r="G4567" s="3">
        <v>21507</v>
      </c>
      <c r="H4567" s="3">
        <v>7216</v>
      </c>
      <c r="I4567" s="3">
        <v>-6375</v>
      </c>
      <c r="K4567" s="7">
        <f t="shared" si="142"/>
        <v>0.27243691332439351</v>
      </c>
      <c r="M4567" s="3">
        <v>170</v>
      </c>
      <c r="N4567" s="3">
        <v>0</v>
      </c>
      <c r="P4567" s="8">
        <f t="shared" si="143"/>
        <v>0</v>
      </c>
    </row>
    <row r="4568" spans="1:16" x14ac:dyDescent="0.35">
      <c r="A4568" s="4">
        <v>45118</v>
      </c>
      <c r="B4568" s="3">
        <v>9</v>
      </c>
      <c r="C4568" s="3">
        <v>82189</v>
      </c>
      <c r="D4568" s="3">
        <v>16576</v>
      </c>
      <c r="E4568" s="3">
        <v>-14540</v>
      </c>
      <c r="G4568" s="3">
        <v>20682</v>
      </c>
      <c r="H4568" s="3">
        <v>7094</v>
      </c>
      <c r="I4568" s="3">
        <v>-6223</v>
      </c>
      <c r="K4568" s="7">
        <f t="shared" si="142"/>
        <v>0.25589789254971801</v>
      </c>
      <c r="M4568" s="3">
        <v>0</v>
      </c>
      <c r="N4568" s="3">
        <v>0</v>
      </c>
      <c r="P4568" s="8">
        <f t="shared" si="143"/>
        <v>0</v>
      </c>
    </row>
    <row r="4569" spans="1:16" x14ac:dyDescent="0.35">
      <c r="A4569" s="4">
        <v>45118</v>
      </c>
      <c r="B4569" s="3">
        <v>10</v>
      </c>
      <c r="C4569" s="3">
        <v>84489</v>
      </c>
      <c r="D4569" s="3">
        <v>16443</v>
      </c>
      <c r="E4569" s="3">
        <v>-14010</v>
      </c>
      <c r="G4569" s="3">
        <v>21367</v>
      </c>
      <c r="H4569" s="3">
        <v>7038</v>
      </c>
      <c r="I4569" s="3">
        <v>-5996</v>
      </c>
      <c r="K4569" s="7">
        <f t="shared" si="142"/>
        <v>0.25780584892202202</v>
      </c>
      <c r="M4569" s="3">
        <v>0</v>
      </c>
      <c r="N4569" s="3">
        <v>0</v>
      </c>
      <c r="P4569" s="8">
        <f t="shared" si="143"/>
        <v>0</v>
      </c>
    </row>
    <row r="4570" spans="1:16" x14ac:dyDescent="0.35">
      <c r="A4570" s="4">
        <v>45118</v>
      </c>
      <c r="B4570" s="3">
        <v>11</v>
      </c>
      <c r="C4570" s="3">
        <v>87350</v>
      </c>
      <c r="D4570" s="3">
        <v>16066</v>
      </c>
      <c r="E4570" s="3">
        <v>-13707</v>
      </c>
      <c r="G4570" s="3">
        <v>22037</v>
      </c>
      <c r="H4570" s="3">
        <v>6876</v>
      </c>
      <c r="I4570" s="3">
        <v>-5867</v>
      </c>
      <c r="K4570" s="7">
        <f t="shared" si="142"/>
        <v>0.25689730127411964</v>
      </c>
      <c r="M4570" s="3">
        <v>0</v>
      </c>
      <c r="N4570" s="3">
        <v>0</v>
      </c>
      <c r="P4570" s="8">
        <f t="shared" si="143"/>
        <v>0</v>
      </c>
    </row>
    <row r="4571" spans="1:16" x14ac:dyDescent="0.35">
      <c r="A4571" s="4">
        <v>45118</v>
      </c>
      <c r="B4571" s="3">
        <v>12</v>
      </c>
      <c r="C4571" s="3">
        <v>90603</v>
      </c>
      <c r="D4571" s="3">
        <v>16137</v>
      </c>
      <c r="E4571" s="3">
        <v>-13982</v>
      </c>
      <c r="G4571" s="3">
        <v>23483</v>
      </c>
      <c r="H4571" s="3">
        <v>6907</v>
      </c>
      <c r="I4571" s="3">
        <v>-5984</v>
      </c>
      <c r="K4571" s="7">
        <f t="shared" si="142"/>
        <v>0.263114771771707</v>
      </c>
      <c r="M4571" s="3">
        <v>0</v>
      </c>
      <c r="N4571" s="3">
        <v>0</v>
      </c>
      <c r="P4571" s="8">
        <f t="shared" si="143"/>
        <v>0</v>
      </c>
    </row>
    <row r="4572" spans="1:16" x14ac:dyDescent="0.35">
      <c r="A4572" s="4">
        <v>45118</v>
      </c>
      <c r="B4572" s="3">
        <v>13</v>
      </c>
      <c r="C4572" s="3">
        <v>95260</v>
      </c>
      <c r="D4572" s="3">
        <v>17214</v>
      </c>
      <c r="E4572" s="3">
        <v>-15295</v>
      </c>
      <c r="G4572" s="3">
        <v>25083</v>
      </c>
      <c r="H4572" s="3">
        <v>7368</v>
      </c>
      <c r="I4572" s="3">
        <v>-6546</v>
      </c>
      <c r="K4572" s="7">
        <f t="shared" si="142"/>
        <v>0.26656993794955702</v>
      </c>
      <c r="M4572" s="3">
        <v>0</v>
      </c>
      <c r="N4572" s="3">
        <v>0</v>
      </c>
      <c r="P4572" s="8">
        <f t="shared" si="143"/>
        <v>0</v>
      </c>
    </row>
    <row r="4573" spans="1:16" x14ac:dyDescent="0.35">
      <c r="A4573" s="4">
        <v>45118</v>
      </c>
      <c r="B4573" s="3">
        <v>14</v>
      </c>
      <c r="C4573" s="3">
        <v>99992</v>
      </c>
      <c r="D4573" s="3">
        <v>17523</v>
      </c>
      <c r="E4573" s="3">
        <v>-15923</v>
      </c>
      <c r="G4573" s="3">
        <v>26861</v>
      </c>
      <c r="H4573" s="3">
        <v>7500</v>
      </c>
      <c r="I4573" s="3">
        <v>-6815</v>
      </c>
      <c r="K4573" s="7">
        <f t="shared" si="142"/>
        <v>0.27114339711788332</v>
      </c>
      <c r="M4573" s="3">
        <v>0</v>
      </c>
      <c r="N4573" s="3">
        <v>0</v>
      </c>
      <c r="P4573" s="8">
        <f t="shared" si="143"/>
        <v>0</v>
      </c>
    </row>
    <row r="4574" spans="1:16" x14ac:dyDescent="0.35">
      <c r="A4574" s="4">
        <v>45118</v>
      </c>
      <c r="B4574" s="3">
        <v>15</v>
      </c>
      <c r="C4574" s="3">
        <v>104359</v>
      </c>
      <c r="D4574" s="3">
        <v>18651</v>
      </c>
      <c r="E4574" s="3">
        <v>-16905</v>
      </c>
      <c r="G4574" s="3">
        <v>28408</v>
      </c>
      <c r="H4574" s="3">
        <v>7983</v>
      </c>
      <c r="I4574" s="3">
        <v>-7236</v>
      </c>
      <c r="K4574" s="7">
        <f t="shared" si="142"/>
        <v>0.27477498704113851</v>
      </c>
      <c r="M4574" s="3">
        <v>0</v>
      </c>
      <c r="N4574" s="3">
        <v>0</v>
      </c>
      <c r="P4574" s="8">
        <f t="shared" si="143"/>
        <v>0</v>
      </c>
    </row>
    <row r="4575" spans="1:16" x14ac:dyDescent="0.35">
      <c r="A4575" s="4">
        <v>45118</v>
      </c>
      <c r="B4575" s="3">
        <v>16</v>
      </c>
      <c r="C4575" s="3">
        <v>108889</v>
      </c>
      <c r="D4575" s="3">
        <v>19142</v>
      </c>
      <c r="E4575" s="3">
        <v>-17567</v>
      </c>
      <c r="G4575" s="3">
        <v>29677</v>
      </c>
      <c r="H4575" s="3">
        <v>8193</v>
      </c>
      <c r="I4575" s="3">
        <v>-7519</v>
      </c>
      <c r="K4575" s="7">
        <f t="shared" si="142"/>
        <v>0.27475919756662803</v>
      </c>
      <c r="M4575" s="3">
        <v>187</v>
      </c>
      <c r="N4575" s="3">
        <v>0</v>
      </c>
      <c r="P4575" s="8">
        <f t="shared" si="143"/>
        <v>0</v>
      </c>
    </row>
    <row r="4576" spans="1:16" x14ac:dyDescent="0.35">
      <c r="A4576" s="4">
        <v>45118</v>
      </c>
      <c r="B4576" s="3">
        <v>17</v>
      </c>
      <c r="C4576" s="3">
        <v>113227</v>
      </c>
      <c r="D4576" s="3">
        <v>20418</v>
      </c>
      <c r="E4576" s="3">
        <v>-19524</v>
      </c>
      <c r="G4576" s="3">
        <v>30719</v>
      </c>
      <c r="H4576" s="3">
        <v>8739</v>
      </c>
      <c r="I4576" s="3">
        <v>-8356</v>
      </c>
      <c r="K4576" s="7">
        <f t="shared" si="142"/>
        <v>0.2725352914888583</v>
      </c>
      <c r="M4576" s="3">
        <v>36</v>
      </c>
      <c r="N4576" s="3">
        <v>0</v>
      </c>
      <c r="P4576" s="8">
        <f t="shared" si="143"/>
        <v>0</v>
      </c>
    </row>
    <row r="4577" spans="1:16" x14ac:dyDescent="0.35">
      <c r="A4577" s="4">
        <v>45118</v>
      </c>
      <c r="B4577" s="3">
        <v>18</v>
      </c>
      <c r="C4577" s="3">
        <v>116110</v>
      </c>
      <c r="D4577" s="3">
        <v>22021</v>
      </c>
      <c r="E4577" s="3">
        <v>-20890</v>
      </c>
      <c r="G4577" s="3">
        <v>32272</v>
      </c>
      <c r="H4577" s="3">
        <v>9425</v>
      </c>
      <c r="I4577" s="3">
        <v>-8941</v>
      </c>
      <c r="K4577" s="7">
        <f t="shared" si="142"/>
        <v>0.27939031567455069</v>
      </c>
      <c r="M4577" s="3">
        <v>34</v>
      </c>
      <c r="N4577" s="3">
        <v>0</v>
      </c>
      <c r="P4577" s="8">
        <f t="shared" si="143"/>
        <v>0</v>
      </c>
    </row>
    <row r="4578" spans="1:16" x14ac:dyDescent="0.35">
      <c r="A4578" s="4">
        <v>45118</v>
      </c>
      <c r="B4578" s="3">
        <v>19</v>
      </c>
      <c r="C4578" s="3">
        <v>115979</v>
      </c>
      <c r="D4578" s="3">
        <v>22655</v>
      </c>
      <c r="E4578" s="3">
        <v>-21027</v>
      </c>
      <c r="G4578" s="3">
        <v>34352</v>
      </c>
      <c r="H4578" s="3">
        <v>9696</v>
      </c>
      <c r="I4578" s="3">
        <v>-8999</v>
      </c>
      <c r="K4578" s="7">
        <f t="shared" si="142"/>
        <v>0.29801797512052852</v>
      </c>
      <c r="M4578" s="3">
        <v>5</v>
      </c>
      <c r="N4578" s="3">
        <v>0</v>
      </c>
      <c r="P4578" s="8">
        <f t="shared" si="143"/>
        <v>0</v>
      </c>
    </row>
    <row r="4579" spans="1:16" x14ac:dyDescent="0.35">
      <c r="A4579" s="4">
        <v>45118</v>
      </c>
      <c r="B4579" s="3">
        <v>20</v>
      </c>
      <c r="C4579" s="3">
        <v>112445</v>
      </c>
      <c r="D4579" s="3">
        <v>22106</v>
      </c>
      <c r="E4579" s="3">
        <v>-19782</v>
      </c>
      <c r="G4579" s="3">
        <v>36150</v>
      </c>
      <c r="H4579" s="3">
        <v>9461</v>
      </c>
      <c r="I4579" s="3">
        <v>-8467</v>
      </c>
      <c r="K4579" s="7">
        <f t="shared" si="142"/>
        <v>0.32364140142372938</v>
      </c>
      <c r="M4579" s="3">
        <v>505</v>
      </c>
      <c r="N4579" s="3">
        <v>0</v>
      </c>
      <c r="P4579" s="8">
        <f t="shared" si="143"/>
        <v>0</v>
      </c>
    </row>
    <row r="4580" spans="1:16" x14ac:dyDescent="0.35">
      <c r="A4580" s="4">
        <v>45118</v>
      </c>
      <c r="B4580" s="3">
        <v>21</v>
      </c>
      <c r="C4580" s="3">
        <v>108864</v>
      </c>
      <c r="D4580" s="3">
        <v>21785</v>
      </c>
      <c r="E4580" s="3">
        <v>-19466</v>
      </c>
      <c r="G4580" s="3">
        <v>36189</v>
      </c>
      <c r="H4580" s="3">
        <v>9324</v>
      </c>
      <c r="I4580" s="3">
        <v>-8332</v>
      </c>
      <c r="K4580" s="7">
        <f t="shared" si="142"/>
        <v>0.33441263502513874</v>
      </c>
      <c r="M4580" s="3">
        <v>678</v>
      </c>
      <c r="N4580" s="3">
        <v>5</v>
      </c>
      <c r="P4580" s="8">
        <f t="shared" si="143"/>
        <v>7.3746312684365781E-3</v>
      </c>
    </row>
    <row r="4581" spans="1:16" x14ac:dyDescent="0.35">
      <c r="A4581" s="4">
        <v>45118</v>
      </c>
      <c r="B4581" s="3">
        <v>22</v>
      </c>
      <c r="C4581" s="3">
        <v>103971</v>
      </c>
      <c r="D4581" s="3">
        <v>21026</v>
      </c>
      <c r="E4581" s="3">
        <v>-18854</v>
      </c>
      <c r="G4581" s="3">
        <v>34151</v>
      </c>
      <c r="H4581" s="3">
        <v>8999</v>
      </c>
      <c r="I4581" s="3">
        <v>-8069</v>
      </c>
      <c r="K4581" s="7">
        <f t="shared" si="142"/>
        <v>0.3305069575949427</v>
      </c>
      <c r="M4581" s="3">
        <v>489</v>
      </c>
      <c r="N4581" s="3">
        <v>9</v>
      </c>
      <c r="P4581" s="8">
        <f t="shared" si="143"/>
        <v>1.8404907975460124E-2</v>
      </c>
    </row>
    <row r="4582" spans="1:16" x14ac:dyDescent="0.35">
      <c r="A4582" s="4">
        <v>45118</v>
      </c>
      <c r="B4582" s="3">
        <v>23</v>
      </c>
      <c r="C4582" s="3">
        <v>96045</v>
      </c>
      <c r="D4582" s="3">
        <v>18030</v>
      </c>
      <c r="E4582" s="3">
        <v>-15765</v>
      </c>
      <c r="G4582" s="3">
        <v>31496</v>
      </c>
      <c r="H4582" s="3">
        <v>7717</v>
      </c>
      <c r="I4582" s="3">
        <v>-6747</v>
      </c>
      <c r="K4582" s="7">
        <f t="shared" si="142"/>
        <v>0.33024107415318887</v>
      </c>
      <c r="M4582" s="3">
        <v>230</v>
      </c>
      <c r="N4582" s="3">
        <v>0</v>
      </c>
      <c r="P4582" s="8">
        <f t="shared" si="143"/>
        <v>0</v>
      </c>
    </row>
    <row r="4583" spans="1:16" x14ac:dyDescent="0.35">
      <c r="A4583" s="4">
        <v>45118</v>
      </c>
      <c r="B4583" s="3">
        <v>24</v>
      </c>
      <c r="C4583" s="3">
        <v>87758</v>
      </c>
      <c r="D4583" s="3">
        <v>17364</v>
      </c>
      <c r="E4583" s="3">
        <v>-14864</v>
      </c>
      <c r="G4583" s="3">
        <v>29647</v>
      </c>
      <c r="H4583" s="3">
        <v>7432</v>
      </c>
      <c r="I4583" s="3">
        <v>-6362</v>
      </c>
      <c r="K4583" s="7">
        <f t="shared" si="142"/>
        <v>0.340324403376986</v>
      </c>
      <c r="M4583" s="3">
        <v>246</v>
      </c>
      <c r="N4583" s="3">
        <v>0</v>
      </c>
      <c r="P4583" s="8">
        <f t="shared" si="143"/>
        <v>0</v>
      </c>
    </row>
    <row r="4584" spans="1:16" x14ac:dyDescent="0.35">
      <c r="A4584" s="4">
        <v>45119</v>
      </c>
      <c r="B4584" s="3">
        <v>1</v>
      </c>
      <c r="C4584" s="3">
        <v>81902</v>
      </c>
      <c r="D4584" s="3">
        <v>15969</v>
      </c>
      <c r="E4584" s="3">
        <v>-13450</v>
      </c>
      <c r="G4584" s="3">
        <v>27836</v>
      </c>
      <c r="H4584" s="3">
        <v>6835</v>
      </c>
      <c r="I4584" s="3">
        <v>-5757</v>
      </c>
      <c r="K4584" s="7">
        <f t="shared" si="142"/>
        <v>0.34249771976167065</v>
      </c>
      <c r="M4584" s="3">
        <v>216</v>
      </c>
      <c r="N4584" s="3">
        <v>0</v>
      </c>
      <c r="P4584" s="8">
        <f t="shared" si="143"/>
        <v>0</v>
      </c>
    </row>
    <row r="4585" spans="1:16" x14ac:dyDescent="0.35">
      <c r="A4585" s="4">
        <v>45119</v>
      </c>
      <c r="B4585" s="3">
        <v>2</v>
      </c>
      <c r="C4585" s="3">
        <v>77372</v>
      </c>
      <c r="D4585" s="3">
        <v>15820</v>
      </c>
      <c r="E4585" s="3">
        <v>-13222</v>
      </c>
      <c r="G4585" s="3">
        <v>26722</v>
      </c>
      <c r="H4585" s="3">
        <v>6771</v>
      </c>
      <c r="I4585" s="3">
        <v>-5659</v>
      </c>
      <c r="K4585" s="7">
        <f t="shared" si="142"/>
        <v>0.34805552082030761</v>
      </c>
      <c r="M4585" s="3">
        <v>103</v>
      </c>
      <c r="N4585" s="3">
        <v>0</v>
      </c>
      <c r="P4585" s="8">
        <f t="shared" si="143"/>
        <v>0</v>
      </c>
    </row>
    <row r="4586" spans="1:16" x14ac:dyDescent="0.35">
      <c r="A4586" s="4">
        <v>45119</v>
      </c>
      <c r="B4586" s="3">
        <v>3</v>
      </c>
      <c r="C4586" s="3">
        <v>73287</v>
      </c>
      <c r="D4586" s="3">
        <v>15352</v>
      </c>
      <c r="E4586" s="3">
        <v>-12670</v>
      </c>
      <c r="G4586" s="3">
        <v>25558</v>
      </c>
      <c r="H4586" s="3">
        <v>6571</v>
      </c>
      <c r="I4586" s="3">
        <v>-5423</v>
      </c>
      <c r="K4586" s="7">
        <f t="shared" si="142"/>
        <v>0.35153812739406864</v>
      </c>
      <c r="M4586" s="3">
        <v>338</v>
      </c>
      <c r="N4586" s="3">
        <v>0</v>
      </c>
      <c r="P4586" s="8">
        <f t="shared" si="143"/>
        <v>0</v>
      </c>
    </row>
    <row r="4587" spans="1:16" x14ac:dyDescent="0.35">
      <c r="A4587" s="4">
        <v>45119</v>
      </c>
      <c r="B4587" s="3">
        <v>4</v>
      </c>
      <c r="C4587" s="3">
        <v>71337</v>
      </c>
      <c r="D4587" s="3">
        <v>15237</v>
      </c>
      <c r="E4587" s="3">
        <v>-12586</v>
      </c>
      <c r="G4587" s="3">
        <v>24977</v>
      </c>
      <c r="H4587" s="3">
        <v>6521</v>
      </c>
      <c r="I4587" s="3">
        <v>-5387</v>
      </c>
      <c r="K4587" s="7">
        <f t="shared" si="142"/>
        <v>0.35290857976969237</v>
      </c>
      <c r="M4587" s="3">
        <v>528</v>
      </c>
      <c r="N4587" s="3">
        <v>0</v>
      </c>
      <c r="P4587" s="8">
        <f t="shared" si="143"/>
        <v>0</v>
      </c>
    </row>
    <row r="4588" spans="1:16" x14ac:dyDescent="0.35">
      <c r="A4588" s="4">
        <v>45119</v>
      </c>
      <c r="B4588" s="3">
        <v>5</v>
      </c>
      <c r="C4588" s="3">
        <v>71267</v>
      </c>
      <c r="D4588" s="3">
        <v>15287</v>
      </c>
      <c r="E4588" s="3">
        <v>-12582</v>
      </c>
      <c r="G4588" s="3">
        <v>24955</v>
      </c>
      <c r="H4588" s="3">
        <v>6543</v>
      </c>
      <c r="I4588" s="3">
        <v>-5385</v>
      </c>
      <c r="K4588" s="7">
        <f t="shared" si="142"/>
        <v>0.35301195046774453</v>
      </c>
      <c r="M4588" s="3">
        <v>665</v>
      </c>
      <c r="N4588" s="3">
        <v>0</v>
      </c>
      <c r="P4588" s="8">
        <f t="shared" si="143"/>
        <v>0</v>
      </c>
    </row>
    <row r="4589" spans="1:16" x14ac:dyDescent="0.35">
      <c r="A4589" s="4">
        <v>45119</v>
      </c>
      <c r="B4589" s="3">
        <v>6</v>
      </c>
      <c r="C4589" s="3">
        <v>73646</v>
      </c>
      <c r="D4589" s="3">
        <v>15924</v>
      </c>
      <c r="E4589" s="3">
        <v>-13229</v>
      </c>
      <c r="G4589" s="3">
        <v>25241</v>
      </c>
      <c r="H4589" s="3">
        <v>6816</v>
      </c>
      <c r="I4589" s="3">
        <v>-5662</v>
      </c>
      <c r="K4589" s="7">
        <f t="shared" si="142"/>
        <v>0.34575130008776411</v>
      </c>
      <c r="M4589" s="3">
        <v>590</v>
      </c>
      <c r="N4589" s="3">
        <v>0</v>
      </c>
      <c r="P4589" s="8">
        <f t="shared" si="143"/>
        <v>0</v>
      </c>
    </row>
    <row r="4590" spans="1:16" x14ac:dyDescent="0.35">
      <c r="A4590" s="4">
        <v>45119</v>
      </c>
      <c r="B4590" s="3">
        <v>7</v>
      </c>
      <c r="C4590" s="3">
        <v>77111</v>
      </c>
      <c r="D4590" s="3">
        <v>17798</v>
      </c>
      <c r="E4590" s="3">
        <v>-15339</v>
      </c>
      <c r="G4590" s="3">
        <v>24556</v>
      </c>
      <c r="H4590" s="3">
        <v>7617</v>
      </c>
      <c r="I4590" s="3">
        <v>-6565</v>
      </c>
      <c r="K4590" s="7">
        <f t="shared" si="142"/>
        <v>0.32182983536508736</v>
      </c>
      <c r="M4590" s="3">
        <v>774</v>
      </c>
      <c r="N4590" s="3">
        <v>3</v>
      </c>
      <c r="P4590" s="8">
        <f t="shared" si="143"/>
        <v>3.875968992248062E-3</v>
      </c>
    </row>
    <row r="4591" spans="1:16" x14ac:dyDescent="0.35">
      <c r="A4591" s="4">
        <v>45119</v>
      </c>
      <c r="B4591" s="3">
        <v>8</v>
      </c>
      <c r="C4591" s="3">
        <v>81423</v>
      </c>
      <c r="D4591" s="3">
        <v>16693</v>
      </c>
      <c r="E4591" s="3">
        <v>-14449</v>
      </c>
      <c r="G4591" s="3">
        <v>22769</v>
      </c>
      <c r="H4591" s="3">
        <v>7144</v>
      </c>
      <c r="I4591" s="3">
        <v>-6184</v>
      </c>
      <c r="K4591" s="7">
        <f t="shared" si="142"/>
        <v>0.28361241588678932</v>
      </c>
      <c r="M4591" s="3">
        <v>289</v>
      </c>
      <c r="N4591" s="3">
        <v>0</v>
      </c>
      <c r="P4591" s="8">
        <f t="shared" si="143"/>
        <v>0</v>
      </c>
    </row>
    <row r="4592" spans="1:16" x14ac:dyDescent="0.35">
      <c r="A4592" s="4">
        <v>45119</v>
      </c>
      <c r="B4592" s="3">
        <v>9</v>
      </c>
      <c r="C4592" s="3">
        <v>85128</v>
      </c>
      <c r="D4592" s="3">
        <v>16377</v>
      </c>
      <c r="E4592" s="3">
        <v>-14375</v>
      </c>
      <c r="G4592" s="3">
        <v>22296</v>
      </c>
      <c r="H4592" s="3">
        <v>7010</v>
      </c>
      <c r="I4592" s="3">
        <v>-6152</v>
      </c>
      <c r="K4592" s="7">
        <f t="shared" si="142"/>
        <v>0.26574084701021461</v>
      </c>
      <c r="M4592" s="3">
        <v>113</v>
      </c>
      <c r="N4592" s="3">
        <v>0</v>
      </c>
      <c r="P4592" s="8">
        <f t="shared" si="143"/>
        <v>0</v>
      </c>
    </row>
    <row r="4593" spans="1:16" x14ac:dyDescent="0.35">
      <c r="A4593" s="4">
        <v>45119</v>
      </c>
      <c r="B4593" s="3">
        <v>10</v>
      </c>
      <c r="C4593" s="3">
        <v>88046</v>
      </c>
      <c r="D4593" s="3">
        <v>16260</v>
      </c>
      <c r="E4593" s="3">
        <v>-14449</v>
      </c>
      <c r="G4593" s="3">
        <v>22899</v>
      </c>
      <c r="H4593" s="3">
        <v>6959</v>
      </c>
      <c r="I4593" s="3">
        <v>-6184</v>
      </c>
      <c r="K4593" s="7">
        <f t="shared" si="142"/>
        <v>0.26346305796988551</v>
      </c>
      <c r="M4593" s="3">
        <v>0</v>
      </c>
      <c r="N4593" s="3">
        <v>0</v>
      </c>
      <c r="P4593" s="8">
        <f t="shared" si="143"/>
        <v>0</v>
      </c>
    </row>
    <row r="4594" spans="1:16" x14ac:dyDescent="0.35">
      <c r="A4594" s="4">
        <v>45119</v>
      </c>
      <c r="B4594" s="3">
        <v>11</v>
      </c>
      <c r="C4594" s="3">
        <v>90589</v>
      </c>
      <c r="D4594" s="3">
        <v>16406</v>
      </c>
      <c r="E4594" s="3">
        <v>-14491</v>
      </c>
      <c r="G4594" s="3">
        <v>23749</v>
      </c>
      <c r="H4594" s="3">
        <v>7022</v>
      </c>
      <c r="I4594" s="3">
        <v>-6202</v>
      </c>
      <c r="K4594" s="7">
        <f t="shared" si="142"/>
        <v>0.26559932543457582</v>
      </c>
      <c r="M4594" s="3">
        <v>0</v>
      </c>
      <c r="N4594" s="3">
        <v>0</v>
      </c>
      <c r="P4594" s="8">
        <f t="shared" si="143"/>
        <v>0</v>
      </c>
    </row>
    <row r="4595" spans="1:16" x14ac:dyDescent="0.35">
      <c r="A4595" s="4">
        <v>45119</v>
      </c>
      <c r="B4595" s="3">
        <v>12</v>
      </c>
      <c r="C4595" s="3">
        <v>93842</v>
      </c>
      <c r="D4595" s="3">
        <v>16433</v>
      </c>
      <c r="E4595" s="3">
        <v>-14485</v>
      </c>
      <c r="G4595" s="3">
        <v>24765</v>
      </c>
      <c r="H4595" s="3">
        <v>7033</v>
      </c>
      <c r="I4595" s="3">
        <v>-6199</v>
      </c>
      <c r="K4595" s="7">
        <f t="shared" si="142"/>
        <v>0.26724083933604759</v>
      </c>
      <c r="M4595" s="3">
        <v>0</v>
      </c>
      <c r="N4595" s="3">
        <v>0</v>
      </c>
      <c r="P4595" s="8">
        <f t="shared" si="143"/>
        <v>0</v>
      </c>
    </row>
    <row r="4596" spans="1:16" x14ac:dyDescent="0.35">
      <c r="A4596" s="4">
        <v>45119</v>
      </c>
      <c r="B4596" s="3">
        <v>13</v>
      </c>
      <c r="C4596" s="3">
        <v>98608</v>
      </c>
      <c r="D4596" s="3">
        <v>16679</v>
      </c>
      <c r="E4596" s="3">
        <v>-15262</v>
      </c>
      <c r="G4596" s="3">
        <v>25931</v>
      </c>
      <c r="H4596" s="3">
        <v>7139</v>
      </c>
      <c r="I4596" s="3">
        <v>-6532</v>
      </c>
      <c r="K4596" s="7">
        <f t="shared" si="142"/>
        <v>0.26531367158210445</v>
      </c>
      <c r="M4596" s="3">
        <v>30</v>
      </c>
      <c r="N4596" s="3">
        <v>0</v>
      </c>
      <c r="P4596" s="8">
        <f t="shared" si="143"/>
        <v>0</v>
      </c>
    </row>
    <row r="4597" spans="1:16" x14ac:dyDescent="0.35">
      <c r="A4597" s="4">
        <v>45119</v>
      </c>
      <c r="B4597" s="3">
        <v>14</v>
      </c>
      <c r="C4597" s="3">
        <v>103519</v>
      </c>
      <c r="D4597" s="3">
        <v>17353</v>
      </c>
      <c r="E4597" s="3">
        <v>-16339</v>
      </c>
      <c r="G4597" s="3">
        <v>27351</v>
      </c>
      <c r="H4597" s="3">
        <v>7427</v>
      </c>
      <c r="I4597" s="3">
        <v>-6993</v>
      </c>
      <c r="K4597" s="7">
        <f t="shared" si="142"/>
        <v>0.26580123023351476</v>
      </c>
      <c r="M4597" s="3">
        <v>0</v>
      </c>
      <c r="N4597" s="3">
        <v>0</v>
      </c>
      <c r="P4597" s="8">
        <f t="shared" si="143"/>
        <v>0</v>
      </c>
    </row>
    <row r="4598" spans="1:16" x14ac:dyDescent="0.35">
      <c r="A4598" s="4">
        <v>45119</v>
      </c>
      <c r="B4598" s="3">
        <v>15</v>
      </c>
      <c r="C4598" s="3">
        <v>107629</v>
      </c>
      <c r="D4598" s="3">
        <v>19095</v>
      </c>
      <c r="E4598" s="3">
        <v>-17707</v>
      </c>
      <c r="G4598" s="3">
        <v>28274</v>
      </c>
      <c r="H4598" s="3">
        <v>8173</v>
      </c>
      <c r="I4598" s="3">
        <v>-7579</v>
      </c>
      <c r="K4598" s="7">
        <f t="shared" si="142"/>
        <v>0.26480273718777803</v>
      </c>
      <c r="M4598" s="3">
        <v>129</v>
      </c>
      <c r="N4598" s="3">
        <v>0</v>
      </c>
      <c r="P4598" s="8">
        <f t="shared" si="143"/>
        <v>0</v>
      </c>
    </row>
    <row r="4599" spans="1:16" x14ac:dyDescent="0.35">
      <c r="A4599" s="4">
        <v>45119</v>
      </c>
      <c r="B4599" s="3">
        <v>16</v>
      </c>
      <c r="C4599" s="3">
        <v>111681</v>
      </c>
      <c r="D4599" s="3">
        <v>20824</v>
      </c>
      <c r="E4599" s="3">
        <v>-19777</v>
      </c>
      <c r="G4599" s="3">
        <v>29402</v>
      </c>
      <c r="H4599" s="3">
        <v>8913</v>
      </c>
      <c r="I4599" s="3">
        <v>-8465</v>
      </c>
      <c r="K4599" s="7">
        <f t="shared" si="142"/>
        <v>0.26479667873110496</v>
      </c>
      <c r="M4599" s="3">
        <v>186</v>
      </c>
      <c r="N4599" s="3">
        <v>0</v>
      </c>
      <c r="P4599" s="8">
        <f t="shared" si="143"/>
        <v>0</v>
      </c>
    </row>
    <row r="4600" spans="1:16" x14ac:dyDescent="0.35">
      <c r="A4600" s="4">
        <v>45119</v>
      </c>
      <c r="B4600" s="3">
        <v>17</v>
      </c>
      <c r="C4600" s="3">
        <v>114576</v>
      </c>
      <c r="D4600" s="3">
        <v>21923</v>
      </c>
      <c r="E4600" s="3">
        <v>-20827</v>
      </c>
      <c r="G4600" s="3">
        <v>30743</v>
      </c>
      <c r="H4600" s="3">
        <v>9383</v>
      </c>
      <c r="I4600" s="3">
        <v>-8914</v>
      </c>
      <c r="K4600" s="7">
        <f t="shared" si="142"/>
        <v>0.2698319385849644</v>
      </c>
      <c r="M4600" s="3">
        <v>4</v>
      </c>
      <c r="N4600" s="3">
        <v>0</v>
      </c>
      <c r="P4600" s="8">
        <f t="shared" si="143"/>
        <v>0</v>
      </c>
    </row>
    <row r="4601" spans="1:16" x14ac:dyDescent="0.35">
      <c r="A4601" s="4">
        <v>45119</v>
      </c>
      <c r="B4601" s="3">
        <v>18</v>
      </c>
      <c r="C4601" s="3">
        <v>117341</v>
      </c>
      <c r="D4601" s="3">
        <v>22360</v>
      </c>
      <c r="E4601" s="3">
        <v>-21263</v>
      </c>
      <c r="G4601" s="3">
        <v>32572</v>
      </c>
      <c r="H4601" s="3">
        <v>9570</v>
      </c>
      <c r="I4601" s="3">
        <v>-9101</v>
      </c>
      <c r="K4601" s="7">
        <f t="shared" si="142"/>
        <v>0.27897296475793243</v>
      </c>
      <c r="M4601" s="3">
        <v>112</v>
      </c>
      <c r="N4601" s="3">
        <v>0</v>
      </c>
      <c r="P4601" s="8">
        <f t="shared" si="143"/>
        <v>0</v>
      </c>
    </row>
    <row r="4602" spans="1:16" x14ac:dyDescent="0.35">
      <c r="A4602" s="4">
        <v>45119</v>
      </c>
      <c r="B4602" s="3">
        <v>19</v>
      </c>
      <c r="C4602" s="3">
        <v>116078</v>
      </c>
      <c r="D4602" s="3">
        <v>21941</v>
      </c>
      <c r="E4602" s="3">
        <v>-20309</v>
      </c>
      <c r="G4602" s="3">
        <v>34654</v>
      </c>
      <c r="H4602" s="3">
        <v>9391</v>
      </c>
      <c r="I4602" s="3">
        <v>-8692</v>
      </c>
      <c r="K4602" s="7">
        <f t="shared" si="142"/>
        <v>0.30033981819726446</v>
      </c>
      <c r="M4602" s="3">
        <v>579</v>
      </c>
      <c r="N4602" s="3">
        <v>0</v>
      </c>
      <c r="P4602" s="8">
        <f t="shared" si="143"/>
        <v>0</v>
      </c>
    </row>
    <row r="4603" spans="1:16" x14ac:dyDescent="0.35">
      <c r="A4603" s="4">
        <v>45119</v>
      </c>
      <c r="B4603" s="3">
        <v>20</v>
      </c>
      <c r="C4603" s="3">
        <v>113218</v>
      </c>
      <c r="D4603" s="3">
        <v>22483</v>
      </c>
      <c r="E4603" s="3">
        <v>-20253</v>
      </c>
      <c r="G4603" s="3">
        <v>36876</v>
      </c>
      <c r="H4603" s="3">
        <v>9623</v>
      </c>
      <c r="I4603" s="3">
        <v>-8668</v>
      </c>
      <c r="K4603" s="7">
        <f t="shared" si="142"/>
        <v>0.32768865636477029</v>
      </c>
      <c r="M4603" s="3">
        <v>400</v>
      </c>
      <c r="N4603" s="3">
        <v>3</v>
      </c>
      <c r="P4603" s="8">
        <f t="shared" si="143"/>
        <v>7.4999999999999997E-3</v>
      </c>
    </row>
    <row r="4604" spans="1:16" x14ac:dyDescent="0.35">
      <c r="A4604" s="4">
        <v>45119</v>
      </c>
      <c r="B4604" s="3">
        <v>21</v>
      </c>
      <c r="C4604" s="3">
        <v>109024</v>
      </c>
      <c r="D4604" s="3">
        <v>21769</v>
      </c>
      <c r="E4604" s="3">
        <v>-19383</v>
      </c>
      <c r="G4604" s="3">
        <v>36596</v>
      </c>
      <c r="H4604" s="3">
        <v>9317</v>
      </c>
      <c r="I4604" s="3">
        <v>-8296</v>
      </c>
      <c r="K4604" s="7">
        <f t="shared" si="142"/>
        <v>0.33764473566107173</v>
      </c>
      <c r="M4604" s="3">
        <v>364</v>
      </c>
      <c r="N4604" s="3">
        <v>0</v>
      </c>
      <c r="P4604" s="8">
        <f t="shared" si="143"/>
        <v>0</v>
      </c>
    </row>
    <row r="4605" spans="1:16" x14ac:dyDescent="0.35">
      <c r="A4605" s="4">
        <v>45119</v>
      </c>
      <c r="B4605" s="3">
        <v>22</v>
      </c>
      <c r="C4605" s="3">
        <v>52597</v>
      </c>
      <c r="D4605" s="3">
        <v>10218</v>
      </c>
      <c r="E4605" s="3">
        <v>-9030</v>
      </c>
      <c r="G4605" s="3">
        <v>17760</v>
      </c>
      <c r="H4605" s="3">
        <v>4373</v>
      </c>
      <c r="I4605" s="3">
        <v>-3865</v>
      </c>
      <c r="K4605" s="7">
        <f t="shared" si="142"/>
        <v>0.33964860091103466</v>
      </c>
      <c r="M4605" s="3">
        <v>49</v>
      </c>
      <c r="N4605" s="3">
        <v>0</v>
      </c>
      <c r="P4605" s="8">
        <f t="shared" si="143"/>
        <v>0</v>
      </c>
    </row>
    <row r="4606" spans="1:16" x14ac:dyDescent="0.35">
      <c r="A4606" s="4">
        <v>45119</v>
      </c>
      <c r="B4606" s="3">
        <v>23</v>
      </c>
      <c r="C4606" s="3">
        <v>47025</v>
      </c>
      <c r="D4606" s="3">
        <v>7960</v>
      </c>
      <c r="E4606" s="3">
        <v>-6622</v>
      </c>
      <c r="G4606" s="3">
        <v>16160</v>
      </c>
      <c r="H4606" s="3">
        <v>3407</v>
      </c>
      <c r="I4606" s="3">
        <v>-2834</v>
      </c>
      <c r="K4606" s="7">
        <f t="shared" si="142"/>
        <v>0.34598763517565079</v>
      </c>
      <c r="M4606" s="3">
        <v>528</v>
      </c>
      <c r="N4606" s="3">
        <v>96</v>
      </c>
      <c r="P4606" s="8">
        <f t="shared" si="143"/>
        <v>0.18181818181818182</v>
      </c>
    </row>
    <row r="4607" spans="1:16" x14ac:dyDescent="0.35">
      <c r="A4607" s="4">
        <v>45119</v>
      </c>
      <c r="B4607" s="3">
        <v>24</v>
      </c>
      <c r="C4607" s="3">
        <v>88194</v>
      </c>
      <c r="D4607" s="3">
        <v>15244</v>
      </c>
      <c r="E4607" s="3">
        <v>-12470</v>
      </c>
      <c r="G4607" s="3">
        <v>30739</v>
      </c>
      <c r="H4607" s="3">
        <v>6524</v>
      </c>
      <c r="I4607" s="3">
        <v>-5337</v>
      </c>
      <c r="K4607" s="7">
        <f t="shared" si="142"/>
        <v>0.35095857884091108</v>
      </c>
      <c r="M4607" s="3">
        <v>584</v>
      </c>
      <c r="N4607" s="3">
        <v>35</v>
      </c>
      <c r="P4607" s="8">
        <f t="shared" si="143"/>
        <v>5.9931506849315065E-2</v>
      </c>
    </row>
    <row r="4608" spans="1:16" x14ac:dyDescent="0.35">
      <c r="A4608" s="4">
        <v>45120</v>
      </c>
      <c r="B4608" s="3">
        <v>1</v>
      </c>
      <c r="C4608" s="3">
        <v>82928</v>
      </c>
      <c r="D4608" s="3">
        <v>13308</v>
      </c>
      <c r="E4608" s="3">
        <v>-11153</v>
      </c>
      <c r="G4608" s="3">
        <v>28921</v>
      </c>
      <c r="H4608" s="3">
        <v>5696</v>
      </c>
      <c r="I4608" s="3">
        <v>-4774</v>
      </c>
      <c r="K4608" s="7">
        <f t="shared" si="142"/>
        <v>0.35075161900732227</v>
      </c>
      <c r="M4608" s="3">
        <v>694</v>
      </c>
      <c r="N4608" s="3">
        <v>66</v>
      </c>
      <c r="P4608" s="8">
        <f t="shared" si="143"/>
        <v>9.5100864553314124E-2</v>
      </c>
    </row>
    <row r="4609" spans="1:16" x14ac:dyDescent="0.35">
      <c r="A4609" s="4">
        <v>45120</v>
      </c>
      <c r="B4609" s="3">
        <v>2</v>
      </c>
      <c r="C4609" s="3">
        <v>77808</v>
      </c>
      <c r="D4609" s="3">
        <v>13168</v>
      </c>
      <c r="E4609" s="3">
        <v>-10690</v>
      </c>
      <c r="G4609" s="3">
        <v>27141</v>
      </c>
      <c r="H4609" s="3">
        <v>5636</v>
      </c>
      <c r="I4609" s="3">
        <v>-4575</v>
      </c>
      <c r="K4609" s="7">
        <f t="shared" si="142"/>
        <v>0.35126921256507981</v>
      </c>
      <c r="M4609" s="3">
        <v>374</v>
      </c>
      <c r="N4609" s="3">
        <v>0</v>
      </c>
      <c r="P4609" s="8">
        <f t="shared" si="143"/>
        <v>0</v>
      </c>
    </row>
    <row r="4610" spans="1:16" x14ac:dyDescent="0.35">
      <c r="A4610" s="4">
        <v>45120</v>
      </c>
      <c r="B4610" s="3">
        <v>3</v>
      </c>
      <c r="C4610" s="3">
        <v>74369</v>
      </c>
      <c r="D4610" s="3">
        <v>12543</v>
      </c>
      <c r="E4610" s="3">
        <v>-10148</v>
      </c>
      <c r="G4610" s="3">
        <v>26198</v>
      </c>
      <c r="H4610" s="3">
        <v>5368</v>
      </c>
      <c r="I4610" s="3">
        <v>-4343</v>
      </c>
      <c r="K4610" s="7">
        <f t="shared" si="142"/>
        <v>0.35463237976134648</v>
      </c>
      <c r="M4610" s="3">
        <v>208</v>
      </c>
      <c r="N4610" s="3">
        <v>0</v>
      </c>
      <c r="P4610" s="8">
        <f t="shared" si="143"/>
        <v>0</v>
      </c>
    </row>
    <row r="4611" spans="1:16" x14ac:dyDescent="0.35">
      <c r="A4611" s="4">
        <v>45120</v>
      </c>
      <c r="B4611" s="3">
        <v>4</v>
      </c>
      <c r="C4611" s="3">
        <v>71998</v>
      </c>
      <c r="D4611" s="3">
        <v>12805</v>
      </c>
      <c r="E4611" s="3">
        <v>-10092</v>
      </c>
      <c r="G4611" s="3">
        <v>25672</v>
      </c>
      <c r="H4611" s="3">
        <v>5480</v>
      </c>
      <c r="I4611" s="3">
        <v>-4319</v>
      </c>
      <c r="K4611" s="7">
        <f t="shared" ref="K4611:K4674" si="144">SUM(G4611:I4611)/SUM(C4611:E4611)</f>
        <v>0.35915728607567826</v>
      </c>
      <c r="M4611" s="3">
        <v>53</v>
      </c>
      <c r="N4611" s="3">
        <v>0</v>
      </c>
      <c r="P4611" s="8">
        <f t="shared" ref="P4611:P4674" si="145">IFERROR(N4611/M4611, 0)</f>
        <v>0</v>
      </c>
    </row>
    <row r="4612" spans="1:16" x14ac:dyDescent="0.35">
      <c r="A4612" s="4">
        <v>45120</v>
      </c>
      <c r="B4612" s="3">
        <v>5</v>
      </c>
      <c r="C4612" s="3">
        <v>71833</v>
      </c>
      <c r="D4612" s="3">
        <v>12896</v>
      </c>
      <c r="E4612" s="3">
        <v>-10074</v>
      </c>
      <c r="G4612" s="3">
        <v>25658</v>
      </c>
      <c r="H4612" s="3">
        <v>5520</v>
      </c>
      <c r="I4612" s="3">
        <v>-4312</v>
      </c>
      <c r="K4612" s="7">
        <f t="shared" si="144"/>
        <v>0.35986872948898263</v>
      </c>
      <c r="M4612" s="3">
        <v>0</v>
      </c>
      <c r="N4612" s="3">
        <v>0</v>
      </c>
      <c r="P4612" s="8">
        <f t="shared" si="145"/>
        <v>0</v>
      </c>
    </row>
    <row r="4613" spans="1:16" x14ac:dyDescent="0.35">
      <c r="A4613" s="4">
        <v>45120</v>
      </c>
      <c r="B4613" s="3">
        <v>6</v>
      </c>
      <c r="C4613" s="3">
        <v>74021</v>
      </c>
      <c r="D4613" s="3">
        <v>13539</v>
      </c>
      <c r="E4613" s="3">
        <v>-10872</v>
      </c>
      <c r="G4613" s="3">
        <v>26006</v>
      </c>
      <c r="H4613" s="3">
        <v>5795</v>
      </c>
      <c r="I4613" s="3">
        <v>-4653</v>
      </c>
      <c r="K4613" s="7">
        <f t="shared" si="144"/>
        <v>0.35400584185270184</v>
      </c>
      <c r="M4613" s="3">
        <v>39</v>
      </c>
      <c r="N4613" s="3">
        <v>0</v>
      </c>
      <c r="P4613" s="8">
        <f t="shared" si="145"/>
        <v>0</v>
      </c>
    </row>
    <row r="4614" spans="1:16" x14ac:dyDescent="0.35">
      <c r="A4614" s="4">
        <v>45120</v>
      </c>
      <c r="B4614" s="3">
        <v>7</v>
      </c>
      <c r="C4614" s="3">
        <v>77523</v>
      </c>
      <c r="D4614" s="3">
        <v>17557</v>
      </c>
      <c r="E4614" s="3">
        <v>-14972</v>
      </c>
      <c r="G4614" s="3">
        <v>25444</v>
      </c>
      <c r="H4614" s="3">
        <v>7514</v>
      </c>
      <c r="I4614" s="3">
        <v>-6408</v>
      </c>
      <c r="K4614" s="7">
        <f t="shared" si="144"/>
        <v>0.33142757277675139</v>
      </c>
      <c r="M4614" s="3">
        <v>526</v>
      </c>
      <c r="N4614" s="3">
        <v>6</v>
      </c>
      <c r="P4614" s="8">
        <f t="shared" si="145"/>
        <v>1.1406844106463879E-2</v>
      </c>
    </row>
    <row r="4615" spans="1:16" x14ac:dyDescent="0.35">
      <c r="A4615" s="4">
        <v>45120</v>
      </c>
      <c r="B4615" s="3">
        <v>8</v>
      </c>
      <c r="C4615" s="3">
        <v>82084</v>
      </c>
      <c r="D4615" s="3">
        <v>16952</v>
      </c>
      <c r="E4615" s="3">
        <v>-14750</v>
      </c>
      <c r="G4615" s="3">
        <v>24370</v>
      </c>
      <c r="H4615" s="3">
        <v>7256</v>
      </c>
      <c r="I4615" s="3">
        <v>-6313</v>
      </c>
      <c r="K4615" s="7">
        <f t="shared" si="144"/>
        <v>0.30032271077047196</v>
      </c>
      <c r="M4615" s="3">
        <v>68</v>
      </c>
      <c r="N4615" s="3">
        <v>0</v>
      </c>
      <c r="P4615" s="8">
        <f t="shared" si="145"/>
        <v>0</v>
      </c>
    </row>
    <row r="4616" spans="1:16" x14ac:dyDescent="0.35">
      <c r="A4616" s="4">
        <v>45120</v>
      </c>
      <c r="B4616" s="3">
        <v>9</v>
      </c>
      <c r="C4616" s="3">
        <v>86017</v>
      </c>
      <c r="D4616" s="3">
        <v>16679</v>
      </c>
      <c r="E4616" s="3">
        <v>-14667</v>
      </c>
      <c r="G4616" s="3">
        <v>23807</v>
      </c>
      <c r="H4616" s="3">
        <v>7139</v>
      </c>
      <c r="I4616" s="3">
        <v>-6277</v>
      </c>
      <c r="K4616" s="7">
        <f t="shared" si="144"/>
        <v>0.28023719456088336</v>
      </c>
      <c r="M4616" s="3">
        <v>0</v>
      </c>
      <c r="N4616" s="3">
        <v>0</v>
      </c>
      <c r="P4616" s="8">
        <f t="shared" si="145"/>
        <v>0</v>
      </c>
    </row>
    <row r="4617" spans="1:16" x14ac:dyDescent="0.35">
      <c r="A4617" s="4">
        <v>45120</v>
      </c>
      <c r="B4617" s="3">
        <v>10</v>
      </c>
      <c r="C4617" s="3">
        <v>88933</v>
      </c>
      <c r="D4617" s="3">
        <v>17161</v>
      </c>
      <c r="E4617" s="3">
        <v>-15217</v>
      </c>
      <c r="G4617" s="3">
        <v>23790</v>
      </c>
      <c r="H4617" s="3">
        <v>7345</v>
      </c>
      <c r="I4617" s="3">
        <v>-6513</v>
      </c>
      <c r="K4617" s="7">
        <f t="shared" si="144"/>
        <v>0.27093764098726852</v>
      </c>
      <c r="M4617" s="3">
        <v>0</v>
      </c>
      <c r="N4617" s="3">
        <v>0</v>
      </c>
      <c r="P4617" s="8">
        <f t="shared" si="145"/>
        <v>0</v>
      </c>
    </row>
    <row r="4618" spans="1:16" x14ac:dyDescent="0.35">
      <c r="A4618" s="4">
        <v>45120</v>
      </c>
      <c r="B4618" s="3">
        <v>11</v>
      </c>
      <c r="C4618" s="3">
        <v>92460</v>
      </c>
      <c r="D4618" s="3">
        <v>17344</v>
      </c>
      <c r="E4618" s="3">
        <v>-15549</v>
      </c>
      <c r="G4618" s="3">
        <v>24411</v>
      </c>
      <c r="H4618" s="3">
        <v>7423</v>
      </c>
      <c r="I4618" s="3">
        <v>-6655</v>
      </c>
      <c r="K4618" s="7">
        <f t="shared" si="144"/>
        <v>0.26713702190865207</v>
      </c>
      <c r="M4618" s="3">
        <v>0</v>
      </c>
      <c r="N4618" s="3">
        <v>0</v>
      </c>
      <c r="P4618" s="8">
        <f t="shared" si="145"/>
        <v>0</v>
      </c>
    </row>
    <row r="4619" spans="1:16" x14ac:dyDescent="0.35">
      <c r="A4619" s="4">
        <v>45120</v>
      </c>
      <c r="B4619" s="3">
        <v>12</v>
      </c>
      <c r="C4619" s="3">
        <v>97163</v>
      </c>
      <c r="D4619" s="3">
        <v>17776</v>
      </c>
      <c r="E4619" s="3">
        <v>-16010</v>
      </c>
      <c r="G4619" s="3">
        <v>26245</v>
      </c>
      <c r="H4619" s="3">
        <v>7608</v>
      </c>
      <c r="I4619" s="3">
        <v>-6852</v>
      </c>
      <c r="K4619" s="7">
        <f t="shared" si="144"/>
        <v>0.27293311364716111</v>
      </c>
      <c r="M4619" s="3">
        <v>0</v>
      </c>
      <c r="N4619" s="3">
        <v>0</v>
      </c>
      <c r="P4619" s="8">
        <f t="shared" si="145"/>
        <v>0</v>
      </c>
    </row>
    <row r="4620" spans="1:16" x14ac:dyDescent="0.35">
      <c r="A4620" s="4">
        <v>45120</v>
      </c>
      <c r="B4620" s="3">
        <v>13</v>
      </c>
      <c r="C4620" s="3">
        <v>101839</v>
      </c>
      <c r="D4620" s="3">
        <v>18455</v>
      </c>
      <c r="E4620" s="3">
        <v>-16842</v>
      </c>
      <c r="G4620" s="3">
        <v>27578</v>
      </c>
      <c r="H4620" s="3">
        <v>7899</v>
      </c>
      <c r="I4620" s="3">
        <v>-7208</v>
      </c>
      <c r="K4620" s="7">
        <f t="shared" si="144"/>
        <v>0.27325716274214129</v>
      </c>
      <c r="M4620" s="3">
        <v>7</v>
      </c>
      <c r="N4620" s="3">
        <v>0</v>
      </c>
      <c r="P4620" s="8">
        <f t="shared" si="145"/>
        <v>0</v>
      </c>
    </row>
    <row r="4621" spans="1:16" x14ac:dyDescent="0.35">
      <c r="A4621" s="4">
        <v>45120</v>
      </c>
      <c r="B4621" s="3">
        <v>14</v>
      </c>
      <c r="C4621" s="3">
        <v>106341</v>
      </c>
      <c r="D4621" s="3">
        <v>18583</v>
      </c>
      <c r="E4621" s="3">
        <v>-16828</v>
      </c>
      <c r="G4621" s="3">
        <v>29096</v>
      </c>
      <c r="H4621" s="3">
        <v>7953</v>
      </c>
      <c r="I4621" s="3">
        <v>-7202</v>
      </c>
      <c r="K4621" s="7">
        <f t="shared" si="144"/>
        <v>0.27611567495559503</v>
      </c>
      <c r="M4621" s="3">
        <v>0</v>
      </c>
      <c r="N4621" s="3">
        <v>0</v>
      </c>
      <c r="P4621" s="8">
        <f t="shared" si="145"/>
        <v>0</v>
      </c>
    </row>
    <row r="4622" spans="1:16" x14ac:dyDescent="0.35">
      <c r="A4622" s="4">
        <v>45120</v>
      </c>
      <c r="B4622" s="3">
        <v>15</v>
      </c>
      <c r="C4622" s="3">
        <v>110574</v>
      </c>
      <c r="D4622" s="3">
        <v>20073</v>
      </c>
      <c r="E4622" s="3">
        <v>-18241</v>
      </c>
      <c r="G4622" s="3">
        <v>30154</v>
      </c>
      <c r="H4622" s="3">
        <v>8591</v>
      </c>
      <c r="I4622" s="3">
        <v>-7807</v>
      </c>
      <c r="K4622" s="7">
        <f t="shared" si="144"/>
        <v>0.27523441809156096</v>
      </c>
      <c r="M4622" s="3">
        <v>0</v>
      </c>
      <c r="N4622" s="3">
        <v>0</v>
      </c>
      <c r="P4622" s="8">
        <f t="shared" si="145"/>
        <v>0</v>
      </c>
    </row>
    <row r="4623" spans="1:16" x14ac:dyDescent="0.35">
      <c r="A4623" s="4">
        <v>45120</v>
      </c>
      <c r="B4623" s="3">
        <v>16</v>
      </c>
      <c r="C4623" s="3">
        <v>113317</v>
      </c>
      <c r="D4623" s="3">
        <v>21326</v>
      </c>
      <c r="E4623" s="3">
        <v>-19289</v>
      </c>
      <c r="G4623" s="3">
        <v>30918</v>
      </c>
      <c r="H4623" s="3">
        <v>9127</v>
      </c>
      <c r="I4623" s="3">
        <v>-8256</v>
      </c>
      <c r="K4623" s="7">
        <f t="shared" si="144"/>
        <v>0.27557778663938831</v>
      </c>
      <c r="M4623" s="3">
        <v>0</v>
      </c>
      <c r="N4623" s="3">
        <v>0</v>
      </c>
      <c r="P4623" s="8">
        <f t="shared" si="145"/>
        <v>0</v>
      </c>
    </row>
    <row r="4624" spans="1:16" x14ac:dyDescent="0.35">
      <c r="A4624" s="4">
        <v>45120</v>
      </c>
      <c r="B4624" s="3">
        <v>17</v>
      </c>
      <c r="C4624" s="3">
        <v>115932</v>
      </c>
      <c r="D4624" s="3">
        <v>22111</v>
      </c>
      <c r="E4624" s="3">
        <v>-19905</v>
      </c>
      <c r="G4624" s="3">
        <v>31647</v>
      </c>
      <c r="H4624" s="3">
        <v>9463</v>
      </c>
      <c r="I4624" s="3">
        <v>-8519</v>
      </c>
      <c r="K4624" s="7">
        <f t="shared" si="144"/>
        <v>0.27587228495488325</v>
      </c>
      <c r="M4624" s="3">
        <v>0</v>
      </c>
      <c r="N4624" s="3">
        <v>0</v>
      </c>
      <c r="P4624" s="8">
        <f t="shared" si="145"/>
        <v>0</v>
      </c>
    </row>
    <row r="4625" spans="1:16" x14ac:dyDescent="0.35">
      <c r="A4625" s="4">
        <v>45120</v>
      </c>
      <c r="B4625" s="3">
        <v>18</v>
      </c>
      <c r="C4625" s="3">
        <v>118753</v>
      </c>
      <c r="D4625" s="3">
        <v>22681</v>
      </c>
      <c r="E4625" s="3">
        <v>-20436</v>
      </c>
      <c r="G4625" s="3">
        <v>32664</v>
      </c>
      <c r="H4625" s="3">
        <v>9708</v>
      </c>
      <c r="I4625" s="3">
        <v>-8747</v>
      </c>
      <c r="K4625" s="7">
        <f t="shared" si="144"/>
        <v>0.27789715532488141</v>
      </c>
      <c r="M4625" s="3">
        <v>0</v>
      </c>
      <c r="N4625" s="3">
        <v>0</v>
      </c>
      <c r="P4625" s="8">
        <f t="shared" si="145"/>
        <v>0</v>
      </c>
    </row>
    <row r="4626" spans="1:16" x14ac:dyDescent="0.35">
      <c r="A4626" s="4">
        <v>45120</v>
      </c>
      <c r="B4626" s="3">
        <v>19</v>
      </c>
      <c r="C4626" s="3">
        <v>118450</v>
      </c>
      <c r="D4626" s="3">
        <v>22816</v>
      </c>
      <c r="E4626" s="3">
        <v>-20408</v>
      </c>
      <c r="G4626" s="3">
        <v>34781</v>
      </c>
      <c r="H4626" s="3">
        <v>9765</v>
      </c>
      <c r="I4626" s="3">
        <v>-8735</v>
      </c>
      <c r="K4626" s="7">
        <f t="shared" si="144"/>
        <v>0.29630640917440304</v>
      </c>
      <c r="M4626" s="3">
        <v>0</v>
      </c>
      <c r="N4626" s="3">
        <v>0</v>
      </c>
      <c r="P4626" s="8">
        <f t="shared" si="145"/>
        <v>0</v>
      </c>
    </row>
    <row r="4627" spans="1:16" x14ac:dyDescent="0.35">
      <c r="A4627" s="4">
        <v>45120</v>
      </c>
      <c r="B4627" s="3">
        <v>20</v>
      </c>
      <c r="C4627" s="3">
        <v>115715</v>
      </c>
      <c r="D4627" s="3">
        <v>23329</v>
      </c>
      <c r="E4627" s="3">
        <v>-20628</v>
      </c>
      <c r="G4627" s="3">
        <v>37312</v>
      </c>
      <c r="H4627" s="3">
        <v>9985</v>
      </c>
      <c r="I4627" s="3">
        <v>-8829</v>
      </c>
      <c r="K4627" s="7">
        <f t="shared" si="144"/>
        <v>0.32485474935819486</v>
      </c>
      <c r="M4627" s="3">
        <v>69</v>
      </c>
      <c r="N4627" s="3">
        <v>0</v>
      </c>
      <c r="P4627" s="8">
        <f t="shared" si="145"/>
        <v>0</v>
      </c>
    </row>
    <row r="4628" spans="1:16" x14ac:dyDescent="0.35">
      <c r="A4628" s="4">
        <v>45120</v>
      </c>
      <c r="B4628" s="3">
        <v>21</v>
      </c>
      <c r="C4628" s="3">
        <v>111355</v>
      </c>
      <c r="D4628" s="3">
        <v>22585</v>
      </c>
      <c r="E4628" s="3">
        <v>-19787</v>
      </c>
      <c r="G4628" s="3">
        <v>36906</v>
      </c>
      <c r="H4628" s="3">
        <v>9666</v>
      </c>
      <c r="I4628" s="3">
        <v>-8469</v>
      </c>
      <c r="K4628" s="7">
        <f t="shared" si="144"/>
        <v>0.3337888623163649</v>
      </c>
      <c r="M4628" s="3">
        <v>84</v>
      </c>
      <c r="N4628" s="3">
        <v>0</v>
      </c>
      <c r="P4628" s="8">
        <f t="shared" si="145"/>
        <v>0</v>
      </c>
    </row>
    <row r="4629" spans="1:16" x14ac:dyDescent="0.35">
      <c r="A4629" s="4">
        <v>45120</v>
      </c>
      <c r="B4629" s="3">
        <v>22</v>
      </c>
      <c r="C4629" s="3">
        <v>105751</v>
      </c>
      <c r="D4629" s="3">
        <v>21287</v>
      </c>
      <c r="E4629" s="3">
        <v>-18166</v>
      </c>
      <c r="G4629" s="3">
        <v>35200</v>
      </c>
      <c r="H4629" s="3">
        <v>9111</v>
      </c>
      <c r="I4629" s="3">
        <v>-7775</v>
      </c>
      <c r="K4629" s="7">
        <f t="shared" si="144"/>
        <v>0.33558674406642663</v>
      </c>
      <c r="M4629" s="3">
        <v>600</v>
      </c>
      <c r="N4629" s="3">
        <v>25</v>
      </c>
      <c r="P4629" s="8">
        <f t="shared" si="145"/>
        <v>4.1666666666666664E-2</v>
      </c>
    </row>
    <row r="4630" spans="1:16" x14ac:dyDescent="0.35">
      <c r="A4630" s="4">
        <v>45120</v>
      </c>
      <c r="B4630" s="3">
        <v>23</v>
      </c>
      <c r="C4630" s="3">
        <v>97390</v>
      </c>
      <c r="D4630" s="3">
        <v>14471</v>
      </c>
      <c r="E4630" s="3">
        <v>-11487</v>
      </c>
      <c r="G4630" s="3">
        <v>32725</v>
      </c>
      <c r="H4630" s="3">
        <v>6194</v>
      </c>
      <c r="I4630" s="3">
        <v>-4916</v>
      </c>
      <c r="K4630" s="7">
        <f t="shared" si="144"/>
        <v>0.3387630262817064</v>
      </c>
      <c r="M4630" s="3">
        <v>464</v>
      </c>
      <c r="N4630" s="3">
        <v>0</v>
      </c>
      <c r="P4630" s="8">
        <f t="shared" si="145"/>
        <v>0</v>
      </c>
    </row>
    <row r="4631" spans="1:16" x14ac:dyDescent="0.35">
      <c r="A4631" s="4">
        <v>45120</v>
      </c>
      <c r="B4631" s="3">
        <v>24</v>
      </c>
      <c r="C4631" s="3">
        <v>88834</v>
      </c>
      <c r="D4631" s="3">
        <v>13568</v>
      </c>
      <c r="E4631" s="3">
        <v>-10577</v>
      </c>
      <c r="G4631" s="3">
        <v>30088</v>
      </c>
      <c r="H4631" s="3">
        <v>5807</v>
      </c>
      <c r="I4631" s="3">
        <v>-4527</v>
      </c>
      <c r="K4631" s="7">
        <f t="shared" si="144"/>
        <v>0.34160631636264632</v>
      </c>
      <c r="M4631" s="3">
        <v>534</v>
      </c>
      <c r="N4631" s="3">
        <v>0</v>
      </c>
      <c r="P4631" s="8">
        <f t="shared" si="145"/>
        <v>0</v>
      </c>
    </row>
    <row r="4632" spans="1:16" x14ac:dyDescent="0.35">
      <c r="A4632" s="4">
        <v>45121</v>
      </c>
      <c r="B4632" s="3">
        <v>1</v>
      </c>
      <c r="C4632" s="3">
        <v>82981</v>
      </c>
      <c r="D4632" s="3">
        <v>13006</v>
      </c>
      <c r="E4632" s="3">
        <v>-10140</v>
      </c>
      <c r="G4632" s="3">
        <v>28587</v>
      </c>
      <c r="H4632" s="3">
        <v>5567</v>
      </c>
      <c r="I4632" s="3">
        <v>-4340</v>
      </c>
      <c r="K4632" s="7">
        <f t="shared" si="144"/>
        <v>0.34729227579298055</v>
      </c>
      <c r="M4632" s="3">
        <v>492</v>
      </c>
      <c r="N4632" s="3">
        <v>0</v>
      </c>
      <c r="P4632" s="8">
        <f t="shared" si="145"/>
        <v>0</v>
      </c>
    </row>
    <row r="4633" spans="1:16" x14ac:dyDescent="0.35">
      <c r="A4633" s="4">
        <v>45121</v>
      </c>
      <c r="B4633" s="3">
        <v>2</v>
      </c>
      <c r="C4633" s="3">
        <v>77454</v>
      </c>
      <c r="D4633" s="3">
        <v>12757</v>
      </c>
      <c r="E4633" s="3">
        <v>-9742</v>
      </c>
      <c r="G4633" s="3">
        <v>26516</v>
      </c>
      <c r="H4633" s="3">
        <v>5460</v>
      </c>
      <c r="I4633" s="3">
        <v>-4170</v>
      </c>
      <c r="K4633" s="7">
        <f t="shared" si="144"/>
        <v>0.34554921771116826</v>
      </c>
      <c r="M4633" s="3">
        <v>800</v>
      </c>
      <c r="N4633" s="3">
        <v>0</v>
      </c>
      <c r="P4633" s="8">
        <f t="shared" si="145"/>
        <v>0</v>
      </c>
    </row>
    <row r="4634" spans="1:16" x14ac:dyDescent="0.35">
      <c r="A4634" s="4">
        <v>45121</v>
      </c>
      <c r="B4634" s="3">
        <v>3</v>
      </c>
      <c r="C4634" s="3">
        <v>73815</v>
      </c>
      <c r="D4634" s="3">
        <v>12577</v>
      </c>
      <c r="E4634" s="3">
        <v>-9602</v>
      </c>
      <c r="G4634" s="3">
        <v>24919</v>
      </c>
      <c r="H4634" s="3">
        <v>5383</v>
      </c>
      <c r="I4634" s="3">
        <v>-4110</v>
      </c>
      <c r="K4634" s="7">
        <f t="shared" si="144"/>
        <v>0.34108607891652559</v>
      </c>
      <c r="M4634" s="3">
        <v>817</v>
      </c>
      <c r="N4634" s="3">
        <v>1</v>
      </c>
      <c r="P4634" s="8">
        <f t="shared" si="145"/>
        <v>1.2239902080783353E-3</v>
      </c>
    </row>
    <row r="4635" spans="1:16" x14ac:dyDescent="0.35">
      <c r="A4635" s="4">
        <v>45121</v>
      </c>
      <c r="B4635" s="3">
        <v>4</v>
      </c>
      <c r="C4635" s="3">
        <v>71698</v>
      </c>
      <c r="D4635" s="3">
        <v>12588</v>
      </c>
      <c r="E4635" s="3">
        <v>-9508</v>
      </c>
      <c r="G4635" s="3">
        <v>24560</v>
      </c>
      <c r="H4635" s="3">
        <v>5388</v>
      </c>
      <c r="I4635" s="3">
        <v>-4070</v>
      </c>
      <c r="K4635" s="7">
        <f t="shared" si="144"/>
        <v>0.34606435047741313</v>
      </c>
      <c r="M4635" s="3">
        <v>640</v>
      </c>
      <c r="N4635" s="3">
        <v>0</v>
      </c>
      <c r="P4635" s="8">
        <f t="shared" si="145"/>
        <v>0</v>
      </c>
    </row>
    <row r="4636" spans="1:16" x14ac:dyDescent="0.35">
      <c r="A4636" s="4">
        <v>45121</v>
      </c>
      <c r="B4636" s="3">
        <v>5</v>
      </c>
      <c r="C4636" s="3">
        <v>71680</v>
      </c>
      <c r="D4636" s="3">
        <v>12411</v>
      </c>
      <c r="E4636" s="3">
        <v>-9426</v>
      </c>
      <c r="G4636" s="3">
        <v>25296</v>
      </c>
      <c r="H4636" s="3">
        <v>5312</v>
      </c>
      <c r="I4636" s="3">
        <v>-4034</v>
      </c>
      <c r="K4636" s="7">
        <f t="shared" si="144"/>
        <v>0.35590973012790467</v>
      </c>
      <c r="M4636" s="3">
        <v>640</v>
      </c>
      <c r="N4636" s="3">
        <v>1</v>
      </c>
      <c r="P4636" s="8">
        <f t="shared" si="145"/>
        <v>1.5625000000000001E-3</v>
      </c>
    </row>
    <row r="4637" spans="1:16" x14ac:dyDescent="0.35">
      <c r="A4637" s="4">
        <v>45121</v>
      </c>
      <c r="B4637" s="3">
        <v>6</v>
      </c>
      <c r="C4637" s="3">
        <v>73548</v>
      </c>
      <c r="D4637" s="3">
        <v>12918</v>
      </c>
      <c r="E4637" s="3">
        <v>-9992</v>
      </c>
      <c r="G4637" s="3">
        <v>26681</v>
      </c>
      <c r="H4637" s="3">
        <v>5529</v>
      </c>
      <c r="I4637" s="3">
        <v>-4277</v>
      </c>
      <c r="K4637" s="7">
        <f t="shared" si="144"/>
        <v>0.36526139603002328</v>
      </c>
      <c r="M4637" s="3">
        <v>265</v>
      </c>
      <c r="N4637" s="3">
        <v>0</v>
      </c>
      <c r="P4637" s="8">
        <f t="shared" si="145"/>
        <v>0</v>
      </c>
    </row>
    <row r="4638" spans="1:16" x14ac:dyDescent="0.35">
      <c r="A4638" s="4">
        <v>45121</v>
      </c>
      <c r="B4638" s="3">
        <v>7</v>
      </c>
      <c r="C4638" s="3">
        <v>76288</v>
      </c>
      <c r="D4638" s="3">
        <v>20170</v>
      </c>
      <c r="E4638" s="3">
        <v>-16943</v>
      </c>
      <c r="G4638" s="3">
        <v>25607</v>
      </c>
      <c r="H4638" s="3">
        <v>8633</v>
      </c>
      <c r="I4638" s="3">
        <v>-7252</v>
      </c>
      <c r="K4638" s="7">
        <f t="shared" si="144"/>
        <v>0.33940765893227692</v>
      </c>
      <c r="M4638" s="3">
        <v>725</v>
      </c>
      <c r="N4638" s="3">
        <v>43</v>
      </c>
      <c r="P4638" s="8">
        <f t="shared" si="145"/>
        <v>5.9310344827586209E-2</v>
      </c>
    </row>
    <row r="4639" spans="1:16" x14ac:dyDescent="0.35">
      <c r="A4639" s="4">
        <v>45121</v>
      </c>
      <c r="B4639" s="3">
        <v>8</v>
      </c>
      <c r="C4639" s="3">
        <v>80867</v>
      </c>
      <c r="D4639" s="3">
        <v>19880</v>
      </c>
      <c r="E4639" s="3">
        <v>-16482</v>
      </c>
      <c r="G4639" s="3">
        <v>23718</v>
      </c>
      <c r="H4639" s="3">
        <v>8509</v>
      </c>
      <c r="I4639" s="3">
        <v>-7054</v>
      </c>
      <c r="K4639" s="7">
        <f t="shared" si="144"/>
        <v>0.29873613006586364</v>
      </c>
      <c r="M4639" s="3">
        <v>318</v>
      </c>
      <c r="N4639" s="3">
        <v>0</v>
      </c>
      <c r="P4639" s="8">
        <f t="shared" si="145"/>
        <v>0</v>
      </c>
    </row>
    <row r="4640" spans="1:16" x14ac:dyDescent="0.35">
      <c r="A4640" s="4">
        <v>45121</v>
      </c>
      <c r="B4640" s="3">
        <v>9</v>
      </c>
      <c r="C4640" s="3">
        <v>85094</v>
      </c>
      <c r="D4640" s="3">
        <v>19548</v>
      </c>
      <c r="E4640" s="3">
        <v>-16170</v>
      </c>
      <c r="G4640" s="3">
        <v>23599</v>
      </c>
      <c r="H4640" s="3">
        <v>8367</v>
      </c>
      <c r="I4640" s="3">
        <v>-6921</v>
      </c>
      <c r="K4640" s="7">
        <f t="shared" si="144"/>
        <v>0.28308391355457097</v>
      </c>
      <c r="M4640" s="3">
        <v>0</v>
      </c>
      <c r="N4640" s="3">
        <v>0</v>
      </c>
      <c r="P4640" s="8">
        <f t="shared" si="145"/>
        <v>0</v>
      </c>
    </row>
    <row r="4641" spans="1:16" x14ac:dyDescent="0.35">
      <c r="A4641" s="4">
        <v>45121</v>
      </c>
      <c r="B4641" s="3">
        <v>10</v>
      </c>
      <c r="C4641" s="3">
        <v>88584</v>
      </c>
      <c r="D4641" s="3">
        <v>19372</v>
      </c>
      <c r="E4641" s="3">
        <v>-15955</v>
      </c>
      <c r="G4641" s="3">
        <v>24321</v>
      </c>
      <c r="H4641" s="3">
        <v>8291</v>
      </c>
      <c r="I4641" s="3">
        <v>-6829</v>
      </c>
      <c r="K4641" s="7">
        <f t="shared" si="144"/>
        <v>0.28024695383745829</v>
      </c>
      <c r="M4641" s="3">
        <v>0</v>
      </c>
      <c r="N4641" s="3">
        <v>0</v>
      </c>
      <c r="P4641" s="8">
        <f t="shared" si="145"/>
        <v>0</v>
      </c>
    </row>
    <row r="4642" spans="1:16" x14ac:dyDescent="0.35">
      <c r="A4642" s="4">
        <v>45121</v>
      </c>
      <c r="B4642" s="3">
        <v>11</v>
      </c>
      <c r="C4642" s="3">
        <v>92797</v>
      </c>
      <c r="D4642" s="3">
        <v>19305</v>
      </c>
      <c r="E4642" s="3">
        <v>-16031</v>
      </c>
      <c r="G4642" s="3">
        <v>26055</v>
      </c>
      <c r="H4642" s="3">
        <v>8262</v>
      </c>
      <c r="I4642" s="3">
        <v>-6861</v>
      </c>
      <c r="K4642" s="7">
        <f t="shared" si="144"/>
        <v>0.28578863548833677</v>
      </c>
      <c r="M4642" s="3">
        <v>0</v>
      </c>
      <c r="N4642" s="3">
        <v>0</v>
      </c>
      <c r="P4642" s="8">
        <f t="shared" si="145"/>
        <v>0</v>
      </c>
    </row>
    <row r="4643" spans="1:16" x14ac:dyDescent="0.35">
      <c r="A4643" s="4">
        <v>45121</v>
      </c>
      <c r="B4643" s="3">
        <v>12</v>
      </c>
      <c r="C4643" s="3">
        <v>97347</v>
      </c>
      <c r="D4643" s="3">
        <v>19834</v>
      </c>
      <c r="E4643" s="3">
        <v>-16515</v>
      </c>
      <c r="G4643" s="3">
        <v>27895</v>
      </c>
      <c r="H4643" s="3">
        <v>8489</v>
      </c>
      <c r="I4643" s="3">
        <v>-7068</v>
      </c>
      <c r="K4643" s="7">
        <f t="shared" si="144"/>
        <v>0.2912204716587527</v>
      </c>
      <c r="M4643" s="3">
        <v>0</v>
      </c>
      <c r="N4643" s="3">
        <v>0</v>
      </c>
      <c r="P4643" s="8">
        <f t="shared" si="145"/>
        <v>0</v>
      </c>
    </row>
    <row r="4644" spans="1:16" x14ac:dyDescent="0.35">
      <c r="A4644" s="4">
        <v>45121</v>
      </c>
      <c r="B4644" s="3">
        <v>13</v>
      </c>
      <c r="C4644" s="3">
        <v>101990</v>
      </c>
      <c r="D4644" s="3">
        <v>20888</v>
      </c>
      <c r="E4644" s="3">
        <v>-17374</v>
      </c>
      <c r="G4644" s="3">
        <v>29023</v>
      </c>
      <c r="H4644" s="3">
        <v>8940</v>
      </c>
      <c r="I4644" s="3">
        <v>-7436</v>
      </c>
      <c r="K4644" s="7">
        <f t="shared" si="144"/>
        <v>0.2893444798301486</v>
      </c>
      <c r="M4644" s="3">
        <v>0</v>
      </c>
      <c r="N4644" s="3">
        <v>0</v>
      </c>
      <c r="P4644" s="8">
        <f t="shared" si="145"/>
        <v>0</v>
      </c>
    </row>
    <row r="4645" spans="1:16" x14ac:dyDescent="0.35">
      <c r="A4645" s="4">
        <v>45121</v>
      </c>
      <c r="B4645" s="3">
        <v>14</v>
      </c>
      <c r="C4645" s="3">
        <v>107228</v>
      </c>
      <c r="D4645" s="3">
        <v>21452</v>
      </c>
      <c r="E4645" s="3">
        <v>-17832</v>
      </c>
      <c r="G4645" s="3">
        <v>30219</v>
      </c>
      <c r="H4645" s="3">
        <v>9181</v>
      </c>
      <c r="I4645" s="3">
        <v>-7632</v>
      </c>
      <c r="K4645" s="7">
        <f t="shared" si="144"/>
        <v>0.28659064665127021</v>
      </c>
      <c r="M4645" s="3">
        <v>0</v>
      </c>
      <c r="N4645" s="3">
        <v>0</v>
      </c>
      <c r="P4645" s="8">
        <f t="shared" si="145"/>
        <v>0</v>
      </c>
    </row>
    <row r="4646" spans="1:16" x14ac:dyDescent="0.35">
      <c r="A4646" s="4">
        <v>45121</v>
      </c>
      <c r="B4646" s="3">
        <v>15</v>
      </c>
      <c r="C4646" s="3">
        <v>112128</v>
      </c>
      <c r="D4646" s="3">
        <v>23546</v>
      </c>
      <c r="E4646" s="3">
        <v>-19870</v>
      </c>
      <c r="G4646" s="3">
        <v>31280</v>
      </c>
      <c r="H4646" s="3">
        <v>10078</v>
      </c>
      <c r="I4646" s="3">
        <v>-8504</v>
      </c>
      <c r="K4646" s="7">
        <f t="shared" si="144"/>
        <v>0.28370349901557806</v>
      </c>
      <c r="M4646" s="3">
        <v>0</v>
      </c>
      <c r="N4646" s="3">
        <v>0</v>
      </c>
      <c r="P4646" s="8">
        <f t="shared" si="145"/>
        <v>0</v>
      </c>
    </row>
    <row r="4647" spans="1:16" x14ac:dyDescent="0.35">
      <c r="A4647" s="4">
        <v>45121</v>
      </c>
      <c r="B4647" s="3">
        <v>16</v>
      </c>
      <c r="C4647" s="3">
        <v>116440</v>
      </c>
      <c r="D4647" s="3">
        <v>23976</v>
      </c>
      <c r="E4647" s="3">
        <v>-20367</v>
      </c>
      <c r="G4647" s="3">
        <v>33787</v>
      </c>
      <c r="H4647" s="3">
        <v>10262</v>
      </c>
      <c r="I4647" s="3">
        <v>-8717</v>
      </c>
      <c r="K4647" s="7">
        <f t="shared" si="144"/>
        <v>0.29431315546151987</v>
      </c>
      <c r="M4647" s="3">
        <v>0</v>
      </c>
      <c r="N4647" s="3">
        <v>0</v>
      </c>
      <c r="P4647" s="8">
        <f t="shared" si="145"/>
        <v>0</v>
      </c>
    </row>
    <row r="4648" spans="1:16" x14ac:dyDescent="0.35">
      <c r="A4648" s="4">
        <v>45121</v>
      </c>
      <c r="B4648" s="3">
        <v>17</v>
      </c>
      <c r="C4648" s="3">
        <v>119958</v>
      </c>
      <c r="D4648" s="3">
        <v>24959</v>
      </c>
      <c r="E4648" s="3">
        <v>-21330</v>
      </c>
      <c r="G4648" s="3">
        <v>35685</v>
      </c>
      <c r="H4648" s="3">
        <v>10683</v>
      </c>
      <c r="I4648" s="3">
        <v>-9129</v>
      </c>
      <c r="K4648" s="7">
        <f t="shared" si="144"/>
        <v>0.30131809980014079</v>
      </c>
      <c r="M4648" s="3">
        <v>82</v>
      </c>
      <c r="N4648" s="3">
        <v>0</v>
      </c>
      <c r="P4648" s="8">
        <f t="shared" si="145"/>
        <v>0</v>
      </c>
    </row>
    <row r="4649" spans="1:16" x14ac:dyDescent="0.35">
      <c r="A4649" s="4">
        <v>45121</v>
      </c>
      <c r="B4649" s="3">
        <v>18</v>
      </c>
      <c r="C4649" s="3">
        <v>121866</v>
      </c>
      <c r="D4649" s="3">
        <v>25512</v>
      </c>
      <c r="E4649" s="3">
        <v>-22080</v>
      </c>
      <c r="G4649" s="3">
        <v>36943</v>
      </c>
      <c r="H4649" s="3">
        <v>10919</v>
      </c>
      <c r="I4649" s="3">
        <v>-9450</v>
      </c>
      <c r="K4649" s="7">
        <f t="shared" si="144"/>
        <v>0.30656514868553369</v>
      </c>
      <c r="M4649" s="3">
        <v>0</v>
      </c>
      <c r="N4649" s="3">
        <v>0</v>
      </c>
      <c r="P4649" s="8">
        <f t="shared" si="145"/>
        <v>0</v>
      </c>
    </row>
    <row r="4650" spans="1:16" x14ac:dyDescent="0.35">
      <c r="A4650" s="4">
        <v>45121</v>
      </c>
      <c r="B4650" s="3">
        <v>19</v>
      </c>
      <c r="C4650" s="3">
        <v>121333</v>
      </c>
      <c r="D4650" s="3">
        <v>25751</v>
      </c>
      <c r="E4650" s="3">
        <v>-22622</v>
      </c>
      <c r="G4650" s="3">
        <v>38199</v>
      </c>
      <c r="H4650" s="3">
        <v>11021</v>
      </c>
      <c r="I4650" s="3">
        <v>-9682</v>
      </c>
      <c r="K4650" s="7">
        <f t="shared" si="144"/>
        <v>0.31767125709051758</v>
      </c>
      <c r="M4650" s="3">
        <v>324</v>
      </c>
      <c r="N4650" s="3">
        <v>0</v>
      </c>
      <c r="P4650" s="8">
        <f t="shared" si="145"/>
        <v>0</v>
      </c>
    </row>
    <row r="4651" spans="1:16" x14ac:dyDescent="0.35">
      <c r="A4651" s="4">
        <v>45121</v>
      </c>
      <c r="B4651" s="3">
        <v>20</v>
      </c>
      <c r="C4651" s="3">
        <v>118505</v>
      </c>
      <c r="D4651" s="3">
        <v>25870</v>
      </c>
      <c r="E4651" s="3">
        <v>-22774</v>
      </c>
      <c r="G4651" s="3">
        <v>40091</v>
      </c>
      <c r="H4651" s="3">
        <v>11072</v>
      </c>
      <c r="I4651" s="3">
        <v>-9747</v>
      </c>
      <c r="K4651" s="7">
        <f t="shared" si="144"/>
        <v>0.34058930436427332</v>
      </c>
      <c r="M4651" s="3">
        <v>1083</v>
      </c>
      <c r="N4651" s="3">
        <v>171</v>
      </c>
      <c r="P4651" s="8">
        <f t="shared" si="145"/>
        <v>0.15789473684210525</v>
      </c>
    </row>
    <row r="4652" spans="1:16" x14ac:dyDescent="0.35">
      <c r="A4652" s="4">
        <v>45121</v>
      </c>
      <c r="B4652" s="3">
        <v>21</v>
      </c>
      <c r="C4652" s="3">
        <v>112585</v>
      </c>
      <c r="D4652" s="3">
        <v>25288</v>
      </c>
      <c r="E4652" s="3">
        <v>-21990</v>
      </c>
      <c r="G4652" s="3">
        <v>39189</v>
      </c>
      <c r="H4652" s="3">
        <v>10823</v>
      </c>
      <c r="I4652" s="3">
        <v>-9412</v>
      </c>
      <c r="K4652" s="7">
        <f t="shared" si="144"/>
        <v>0.35035337366136532</v>
      </c>
      <c r="M4652" s="3">
        <v>1350</v>
      </c>
      <c r="N4652" s="3">
        <v>284</v>
      </c>
      <c r="P4652" s="8">
        <f t="shared" si="145"/>
        <v>0.21037037037037037</v>
      </c>
    </row>
    <row r="4653" spans="1:16" x14ac:dyDescent="0.35">
      <c r="A4653" s="4">
        <v>45121</v>
      </c>
      <c r="B4653" s="3">
        <v>22</v>
      </c>
      <c r="C4653" s="3">
        <v>106919</v>
      </c>
      <c r="D4653" s="3">
        <v>23293</v>
      </c>
      <c r="E4653" s="3">
        <v>-20113</v>
      </c>
      <c r="G4653" s="3">
        <v>37806</v>
      </c>
      <c r="H4653" s="3">
        <v>9970</v>
      </c>
      <c r="I4653" s="3">
        <v>-8608</v>
      </c>
      <c r="K4653" s="7">
        <f t="shared" si="144"/>
        <v>0.3557525499777473</v>
      </c>
      <c r="M4653" s="3">
        <v>1510</v>
      </c>
      <c r="N4653" s="3">
        <v>342</v>
      </c>
      <c r="P4653" s="8">
        <f t="shared" si="145"/>
        <v>0.22649006622516557</v>
      </c>
    </row>
    <row r="4654" spans="1:16" x14ac:dyDescent="0.35">
      <c r="A4654" s="4">
        <v>45121</v>
      </c>
      <c r="B4654" s="3">
        <v>23</v>
      </c>
      <c r="C4654" s="3">
        <v>99796</v>
      </c>
      <c r="D4654" s="3">
        <v>14573</v>
      </c>
      <c r="E4654" s="3">
        <v>-11468</v>
      </c>
      <c r="G4654" s="3">
        <v>35898</v>
      </c>
      <c r="H4654" s="3">
        <v>6237</v>
      </c>
      <c r="I4654" s="3">
        <v>-4908</v>
      </c>
      <c r="K4654" s="7">
        <f t="shared" si="144"/>
        <v>0.36177490986482153</v>
      </c>
      <c r="M4654" s="3">
        <v>283</v>
      </c>
      <c r="N4654" s="3">
        <v>4</v>
      </c>
      <c r="P4654" s="8">
        <f t="shared" si="145"/>
        <v>1.4134275618374558E-2</v>
      </c>
    </row>
    <row r="4655" spans="1:16" x14ac:dyDescent="0.35">
      <c r="A4655" s="4">
        <v>45121</v>
      </c>
      <c r="B4655" s="3">
        <v>24</v>
      </c>
      <c r="C4655" s="3">
        <v>91819</v>
      </c>
      <c r="D4655" s="3">
        <v>13101</v>
      </c>
      <c r="E4655" s="3">
        <v>-10049</v>
      </c>
      <c r="G4655" s="3">
        <v>33378</v>
      </c>
      <c r="H4655" s="3">
        <v>5607</v>
      </c>
      <c r="I4655" s="3">
        <v>-4301</v>
      </c>
      <c r="K4655" s="7">
        <f t="shared" si="144"/>
        <v>0.36559117116927198</v>
      </c>
      <c r="M4655" s="3">
        <v>362</v>
      </c>
      <c r="N4655" s="3">
        <v>0</v>
      </c>
      <c r="P4655" s="8">
        <f t="shared" si="145"/>
        <v>0</v>
      </c>
    </row>
    <row r="4656" spans="1:16" x14ac:dyDescent="0.35">
      <c r="A4656" s="4">
        <v>45122</v>
      </c>
      <c r="B4656" s="3">
        <v>1</v>
      </c>
      <c r="C4656" s="3">
        <v>85841</v>
      </c>
      <c r="D4656" s="3">
        <v>12283</v>
      </c>
      <c r="E4656" s="3">
        <v>-9611</v>
      </c>
      <c r="G4656" s="3">
        <v>31045</v>
      </c>
      <c r="H4656" s="3">
        <v>5257</v>
      </c>
      <c r="I4656" s="3">
        <v>-4114</v>
      </c>
      <c r="K4656" s="7">
        <f t="shared" si="144"/>
        <v>0.36365279676431711</v>
      </c>
      <c r="M4656" s="3">
        <v>534</v>
      </c>
      <c r="N4656" s="3">
        <v>0</v>
      </c>
      <c r="P4656" s="8">
        <f t="shared" si="145"/>
        <v>0</v>
      </c>
    </row>
    <row r="4657" spans="1:16" x14ac:dyDescent="0.35">
      <c r="A4657" s="4">
        <v>45122</v>
      </c>
      <c r="B4657" s="3">
        <v>2</v>
      </c>
      <c r="C4657" s="3">
        <v>80645</v>
      </c>
      <c r="D4657" s="3">
        <v>12253</v>
      </c>
      <c r="E4657" s="3">
        <v>-9738</v>
      </c>
      <c r="G4657" s="3">
        <v>29501</v>
      </c>
      <c r="H4657" s="3">
        <v>5244</v>
      </c>
      <c r="I4657" s="3">
        <v>-4168</v>
      </c>
      <c r="K4657" s="7">
        <f t="shared" si="144"/>
        <v>0.36768879268879268</v>
      </c>
      <c r="M4657" s="3">
        <v>634</v>
      </c>
      <c r="N4657" s="3">
        <v>0</v>
      </c>
      <c r="P4657" s="8">
        <f t="shared" si="145"/>
        <v>0</v>
      </c>
    </row>
    <row r="4658" spans="1:16" x14ac:dyDescent="0.35">
      <c r="A4658" s="4">
        <v>45122</v>
      </c>
      <c r="B4658" s="3">
        <v>3</v>
      </c>
      <c r="C4658" s="3">
        <v>76086</v>
      </c>
      <c r="D4658" s="3">
        <v>12258</v>
      </c>
      <c r="E4658" s="3">
        <v>-9641</v>
      </c>
      <c r="G4658" s="3">
        <v>28129</v>
      </c>
      <c r="H4658" s="3">
        <v>5246</v>
      </c>
      <c r="I4658" s="3">
        <v>-4127</v>
      </c>
      <c r="K4658" s="7">
        <f t="shared" si="144"/>
        <v>0.3716249698232596</v>
      </c>
      <c r="M4658" s="3">
        <v>578</v>
      </c>
      <c r="N4658" s="3">
        <v>0</v>
      </c>
      <c r="P4658" s="8">
        <f t="shared" si="145"/>
        <v>0</v>
      </c>
    </row>
    <row r="4659" spans="1:16" x14ac:dyDescent="0.35">
      <c r="A4659" s="4">
        <v>45122</v>
      </c>
      <c r="B4659" s="3">
        <v>4</v>
      </c>
      <c r="C4659" s="3">
        <v>73879</v>
      </c>
      <c r="D4659" s="3">
        <v>12024</v>
      </c>
      <c r="E4659" s="3">
        <v>-9615</v>
      </c>
      <c r="G4659" s="3">
        <v>27686</v>
      </c>
      <c r="H4659" s="3">
        <v>5146</v>
      </c>
      <c r="I4659" s="3">
        <v>-4115</v>
      </c>
      <c r="K4659" s="7">
        <f t="shared" si="144"/>
        <v>0.3764287961409396</v>
      </c>
      <c r="M4659" s="3">
        <v>622</v>
      </c>
      <c r="N4659" s="3">
        <v>0</v>
      </c>
      <c r="P4659" s="8">
        <f t="shared" si="145"/>
        <v>0</v>
      </c>
    </row>
    <row r="4660" spans="1:16" x14ac:dyDescent="0.35">
      <c r="A4660" s="4">
        <v>45122</v>
      </c>
      <c r="B4660" s="3">
        <v>5</v>
      </c>
      <c r="C4660" s="3">
        <v>72228</v>
      </c>
      <c r="D4660" s="3">
        <v>12109</v>
      </c>
      <c r="E4660" s="3">
        <v>-9710</v>
      </c>
      <c r="G4660" s="3">
        <v>26939</v>
      </c>
      <c r="H4660" s="3">
        <v>5183</v>
      </c>
      <c r="I4660" s="3">
        <v>-4156</v>
      </c>
      <c r="K4660" s="7">
        <f t="shared" si="144"/>
        <v>0.3747437254612942</v>
      </c>
      <c r="M4660" s="3">
        <v>502</v>
      </c>
      <c r="N4660" s="3">
        <v>0</v>
      </c>
      <c r="P4660" s="8">
        <f t="shared" si="145"/>
        <v>0</v>
      </c>
    </row>
    <row r="4661" spans="1:16" x14ac:dyDescent="0.35">
      <c r="A4661" s="4">
        <v>45122</v>
      </c>
      <c r="B4661" s="3">
        <v>6</v>
      </c>
      <c r="C4661" s="3">
        <v>71842</v>
      </c>
      <c r="D4661" s="3">
        <v>12478</v>
      </c>
      <c r="E4661" s="3">
        <v>-10039</v>
      </c>
      <c r="G4661" s="3">
        <v>26805</v>
      </c>
      <c r="H4661" s="3">
        <v>5341</v>
      </c>
      <c r="I4661" s="3">
        <v>-4297</v>
      </c>
      <c r="K4661" s="7">
        <f t="shared" si="144"/>
        <v>0.37491417724586368</v>
      </c>
      <c r="M4661" s="3">
        <v>643</v>
      </c>
      <c r="N4661" s="3">
        <v>12</v>
      </c>
      <c r="P4661" s="8">
        <f t="shared" si="145"/>
        <v>1.8662519440124418E-2</v>
      </c>
    </row>
    <row r="4662" spans="1:16" x14ac:dyDescent="0.35">
      <c r="A4662" s="4">
        <v>45122</v>
      </c>
      <c r="B4662" s="3">
        <v>7</v>
      </c>
      <c r="C4662" s="3">
        <v>72396</v>
      </c>
      <c r="D4662" s="3">
        <v>19930</v>
      </c>
      <c r="E4662" s="3">
        <v>-17157</v>
      </c>
      <c r="G4662" s="3">
        <v>25397</v>
      </c>
      <c r="H4662" s="3">
        <v>8530</v>
      </c>
      <c r="I4662" s="3">
        <v>-7343</v>
      </c>
      <c r="K4662" s="7">
        <f t="shared" si="144"/>
        <v>0.35365642751666243</v>
      </c>
      <c r="M4662" s="3">
        <v>979</v>
      </c>
      <c r="N4662" s="3">
        <v>200</v>
      </c>
      <c r="P4662" s="8">
        <f t="shared" si="145"/>
        <v>0.20429009193054137</v>
      </c>
    </row>
    <row r="4663" spans="1:16" x14ac:dyDescent="0.35">
      <c r="A4663" s="4">
        <v>45122</v>
      </c>
      <c r="B4663" s="3">
        <v>8</v>
      </c>
      <c r="C4663" s="3">
        <v>76236</v>
      </c>
      <c r="D4663" s="3">
        <v>19423</v>
      </c>
      <c r="E4663" s="3">
        <v>-16884</v>
      </c>
      <c r="G4663" s="3">
        <v>23308</v>
      </c>
      <c r="H4663" s="3">
        <v>8313</v>
      </c>
      <c r="I4663" s="3">
        <v>-7226</v>
      </c>
      <c r="K4663" s="7">
        <f t="shared" si="144"/>
        <v>0.30967946683592512</v>
      </c>
      <c r="M4663" s="3">
        <v>690</v>
      </c>
      <c r="N4663" s="3">
        <v>53</v>
      </c>
      <c r="P4663" s="8">
        <f t="shared" si="145"/>
        <v>7.6811594202898556E-2</v>
      </c>
    </row>
    <row r="4664" spans="1:16" x14ac:dyDescent="0.35">
      <c r="A4664" s="4">
        <v>45122</v>
      </c>
      <c r="B4664" s="3">
        <v>9</v>
      </c>
      <c r="C4664" s="3">
        <v>80908</v>
      </c>
      <c r="D4664" s="3">
        <v>19208</v>
      </c>
      <c r="E4664" s="3">
        <v>-16850</v>
      </c>
      <c r="G4664" s="3">
        <v>23223</v>
      </c>
      <c r="H4664" s="3">
        <v>8221</v>
      </c>
      <c r="I4664" s="3">
        <v>-7212</v>
      </c>
      <c r="K4664" s="7">
        <f t="shared" si="144"/>
        <v>0.29101914346792207</v>
      </c>
      <c r="M4664" s="3">
        <v>284</v>
      </c>
      <c r="N4664" s="3">
        <v>7</v>
      </c>
      <c r="P4664" s="8">
        <f t="shared" si="145"/>
        <v>2.464788732394366E-2</v>
      </c>
    </row>
    <row r="4665" spans="1:16" x14ac:dyDescent="0.35">
      <c r="A4665" s="4">
        <v>45122</v>
      </c>
      <c r="B4665" s="3">
        <v>10</v>
      </c>
      <c r="C4665" s="3">
        <v>84958</v>
      </c>
      <c r="D4665" s="3">
        <v>18996</v>
      </c>
      <c r="E4665" s="3">
        <v>-16425</v>
      </c>
      <c r="G4665" s="3">
        <v>24409</v>
      </c>
      <c r="H4665" s="3">
        <v>8130</v>
      </c>
      <c r="I4665" s="3">
        <v>-7030</v>
      </c>
      <c r="K4665" s="7">
        <f t="shared" si="144"/>
        <v>0.29143483873916076</v>
      </c>
      <c r="M4665" s="3">
        <v>177</v>
      </c>
      <c r="N4665" s="3">
        <v>0</v>
      </c>
      <c r="P4665" s="8">
        <f t="shared" si="145"/>
        <v>0</v>
      </c>
    </row>
    <row r="4666" spans="1:16" x14ac:dyDescent="0.35">
      <c r="A4666" s="4">
        <v>45122</v>
      </c>
      <c r="B4666" s="3">
        <v>11</v>
      </c>
      <c r="C4666" s="3">
        <v>88836</v>
      </c>
      <c r="D4666" s="3">
        <v>19403</v>
      </c>
      <c r="E4666" s="3">
        <v>-16644</v>
      </c>
      <c r="G4666" s="3">
        <v>25868</v>
      </c>
      <c r="H4666" s="3">
        <v>8305</v>
      </c>
      <c r="I4666" s="3">
        <v>-7124</v>
      </c>
      <c r="K4666" s="7">
        <f t="shared" si="144"/>
        <v>0.29531087941481521</v>
      </c>
      <c r="M4666" s="3">
        <v>202</v>
      </c>
      <c r="N4666" s="3">
        <v>0</v>
      </c>
      <c r="P4666" s="8">
        <f t="shared" si="145"/>
        <v>0</v>
      </c>
    </row>
    <row r="4667" spans="1:16" x14ac:dyDescent="0.35">
      <c r="A4667" s="4">
        <v>45122</v>
      </c>
      <c r="B4667" s="3">
        <v>12</v>
      </c>
      <c r="C4667" s="3">
        <v>94130</v>
      </c>
      <c r="D4667" s="3">
        <v>19446</v>
      </c>
      <c r="E4667" s="3">
        <v>-16784</v>
      </c>
      <c r="G4667" s="3">
        <v>27777</v>
      </c>
      <c r="H4667" s="3">
        <v>8323</v>
      </c>
      <c r="I4667" s="3">
        <v>-7184</v>
      </c>
      <c r="K4667" s="7">
        <f t="shared" si="144"/>
        <v>0.29874369782626664</v>
      </c>
      <c r="M4667" s="3">
        <v>72</v>
      </c>
      <c r="N4667" s="3">
        <v>0</v>
      </c>
      <c r="P4667" s="8">
        <f t="shared" si="145"/>
        <v>0</v>
      </c>
    </row>
    <row r="4668" spans="1:16" x14ac:dyDescent="0.35">
      <c r="A4668" s="4">
        <v>45122</v>
      </c>
      <c r="B4668" s="3">
        <v>13</v>
      </c>
      <c r="C4668" s="3">
        <v>99807</v>
      </c>
      <c r="D4668" s="3">
        <v>20261</v>
      </c>
      <c r="E4668" s="3">
        <v>-17584</v>
      </c>
      <c r="G4668" s="3">
        <v>28935</v>
      </c>
      <c r="H4668" s="3">
        <v>8672</v>
      </c>
      <c r="I4668" s="3">
        <v>-7526</v>
      </c>
      <c r="K4668" s="7">
        <f t="shared" si="144"/>
        <v>0.29351898832988566</v>
      </c>
      <c r="M4668" s="3">
        <v>0</v>
      </c>
      <c r="N4668" s="3">
        <v>0</v>
      </c>
      <c r="P4668" s="8">
        <f t="shared" si="145"/>
        <v>0</v>
      </c>
    </row>
    <row r="4669" spans="1:16" x14ac:dyDescent="0.35">
      <c r="A4669" s="4">
        <v>45122</v>
      </c>
      <c r="B4669" s="3">
        <v>14</v>
      </c>
      <c r="C4669" s="3">
        <v>105202</v>
      </c>
      <c r="D4669" s="3">
        <v>20444</v>
      </c>
      <c r="E4669" s="3">
        <v>-17872</v>
      </c>
      <c r="G4669" s="3">
        <v>30406</v>
      </c>
      <c r="H4669" s="3">
        <v>8750</v>
      </c>
      <c r="I4669" s="3">
        <v>-7649</v>
      </c>
      <c r="K4669" s="7">
        <f t="shared" si="144"/>
        <v>0.29234323677324769</v>
      </c>
      <c r="M4669" s="3">
        <v>0</v>
      </c>
      <c r="N4669" s="3">
        <v>0</v>
      </c>
      <c r="P4669" s="8">
        <f t="shared" si="145"/>
        <v>0</v>
      </c>
    </row>
    <row r="4670" spans="1:16" x14ac:dyDescent="0.35">
      <c r="A4670" s="4">
        <v>45122</v>
      </c>
      <c r="B4670" s="3">
        <v>15</v>
      </c>
      <c r="C4670" s="3">
        <v>111081</v>
      </c>
      <c r="D4670" s="3">
        <v>21418</v>
      </c>
      <c r="E4670" s="3">
        <v>-19203</v>
      </c>
      <c r="G4670" s="3">
        <v>32048</v>
      </c>
      <c r="H4670" s="3">
        <v>9167</v>
      </c>
      <c r="I4670" s="3">
        <v>-8219</v>
      </c>
      <c r="K4670" s="7">
        <f t="shared" si="144"/>
        <v>0.29123711340206188</v>
      </c>
      <c r="M4670" s="3">
        <v>0</v>
      </c>
      <c r="N4670" s="3">
        <v>0</v>
      </c>
      <c r="P4670" s="8">
        <f t="shared" si="145"/>
        <v>0</v>
      </c>
    </row>
    <row r="4671" spans="1:16" x14ac:dyDescent="0.35">
      <c r="A4671" s="4">
        <v>45122</v>
      </c>
      <c r="B4671" s="3">
        <v>16</v>
      </c>
      <c r="C4671" s="3">
        <v>116120</v>
      </c>
      <c r="D4671" s="3">
        <v>23340</v>
      </c>
      <c r="E4671" s="3">
        <v>-20882</v>
      </c>
      <c r="G4671" s="3">
        <v>33759</v>
      </c>
      <c r="H4671" s="3">
        <v>9990</v>
      </c>
      <c r="I4671" s="3">
        <v>-8937</v>
      </c>
      <c r="K4671" s="7">
        <f t="shared" si="144"/>
        <v>0.29357891008450132</v>
      </c>
      <c r="M4671" s="3">
        <v>7</v>
      </c>
      <c r="N4671" s="3">
        <v>0</v>
      </c>
      <c r="P4671" s="8">
        <f t="shared" si="145"/>
        <v>0</v>
      </c>
    </row>
    <row r="4672" spans="1:16" x14ac:dyDescent="0.35">
      <c r="A4672" s="4">
        <v>45122</v>
      </c>
      <c r="B4672" s="3">
        <v>17</v>
      </c>
      <c r="C4672" s="3">
        <v>119874</v>
      </c>
      <c r="D4672" s="3">
        <v>24190</v>
      </c>
      <c r="E4672" s="3">
        <v>-22002</v>
      </c>
      <c r="G4672" s="3">
        <v>35540</v>
      </c>
      <c r="H4672" s="3">
        <v>10354</v>
      </c>
      <c r="I4672" s="3">
        <v>-9417</v>
      </c>
      <c r="K4672" s="7">
        <f t="shared" si="144"/>
        <v>0.29883993380413232</v>
      </c>
      <c r="M4672" s="3">
        <v>182</v>
      </c>
      <c r="N4672" s="3">
        <v>0</v>
      </c>
      <c r="P4672" s="8">
        <f t="shared" si="145"/>
        <v>0</v>
      </c>
    </row>
    <row r="4673" spans="1:16" x14ac:dyDescent="0.35">
      <c r="A4673" s="4">
        <v>45122</v>
      </c>
      <c r="B4673" s="3">
        <v>18</v>
      </c>
      <c r="C4673" s="3">
        <v>122610</v>
      </c>
      <c r="D4673" s="3">
        <v>24711</v>
      </c>
      <c r="E4673" s="3">
        <v>-22644</v>
      </c>
      <c r="G4673" s="3">
        <v>37259</v>
      </c>
      <c r="H4673" s="3">
        <v>10576</v>
      </c>
      <c r="I4673" s="3">
        <v>-9692</v>
      </c>
      <c r="K4673" s="7">
        <f t="shared" si="144"/>
        <v>0.30593453483802147</v>
      </c>
      <c r="M4673" s="3">
        <v>431</v>
      </c>
      <c r="N4673" s="3">
        <v>0</v>
      </c>
      <c r="P4673" s="8">
        <f t="shared" si="145"/>
        <v>0</v>
      </c>
    </row>
    <row r="4674" spans="1:16" x14ac:dyDescent="0.35">
      <c r="A4674" s="4">
        <v>45122</v>
      </c>
      <c r="B4674" s="3">
        <v>19</v>
      </c>
      <c r="C4674" s="3">
        <v>122933</v>
      </c>
      <c r="D4674" s="3">
        <v>24482</v>
      </c>
      <c r="E4674" s="3">
        <v>-22377</v>
      </c>
      <c r="G4674" s="3">
        <v>39546</v>
      </c>
      <c r="H4674" s="3">
        <v>10479</v>
      </c>
      <c r="I4674" s="3">
        <v>-9577</v>
      </c>
      <c r="K4674" s="7">
        <f t="shared" si="144"/>
        <v>0.3234856603592508</v>
      </c>
      <c r="M4674" s="3">
        <v>405</v>
      </c>
      <c r="N4674" s="3">
        <v>0</v>
      </c>
      <c r="P4674" s="8">
        <f t="shared" si="145"/>
        <v>0</v>
      </c>
    </row>
    <row r="4675" spans="1:16" x14ac:dyDescent="0.35">
      <c r="A4675" s="4">
        <v>45122</v>
      </c>
      <c r="B4675" s="3">
        <v>20</v>
      </c>
      <c r="C4675" s="3">
        <v>119145</v>
      </c>
      <c r="D4675" s="3">
        <v>25188</v>
      </c>
      <c r="E4675" s="3">
        <v>-22778</v>
      </c>
      <c r="G4675" s="3">
        <v>41469</v>
      </c>
      <c r="H4675" s="3">
        <v>10781</v>
      </c>
      <c r="I4675" s="3">
        <v>-9749</v>
      </c>
      <c r="K4675" s="7">
        <f t="shared" ref="K4675:K4738" si="146">SUM(G4675:I4675)/SUM(C4675:E4675)</f>
        <v>0.34964419398626134</v>
      </c>
      <c r="M4675" s="3">
        <v>1389</v>
      </c>
      <c r="N4675" s="3">
        <v>296</v>
      </c>
      <c r="P4675" s="8">
        <f t="shared" ref="P4675:P4738" si="147">IFERROR(N4675/M4675, 0)</f>
        <v>0.21310295176385888</v>
      </c>
    </row>
    <row r="4676" spans="1:16" x14ac:dyDescent="0.35">
      <c r="A4676" s="4">
        <v>45122</v>
      </c>
      <c r="B4676" s="3">
        <v>21</v>
      </c>
      <c r="C4676" s="3">
        <v>113562</v>
      </c>
      <c r="D4676" s="3">
        <v>24288</v>
      </c>
      <c r="E4676" s="3">
        <v>-21782</v>
      </c>
      <c r="G4676" s="3">
        <v>40673</v>
      </c>
      <c r="H4676" s="3">
        <v>10395</v>
      </c>
      <c r="I4676" s="3">
        <v>-9323</v>
      </c>
      <c r="K4676" s="7">
        <f t="shared" si="146"/>
        <v>0.35965985456801186</v>
      </c>
      <c r="M4676" s="3">
        <v>1550</v>
      </c>
      <c r="N4676" s="3">
        <v>426</v>
      </c>
      <c r="P4676" s="8">
        <f t="shared" si="147"/>
        <v>0.27483870967741936</v>
      </c>
    </row>
    <row r="4677" spans="1:16" x14ac:dyDescent="0.35">
      <c r="A4677" s="4">
        <v>45122</v>
      </c>
      <c r="B4677" s="3">
        <v>22</v>
      </c>
      <c r="C4677" s="3">
        <v>107688</v>
      </c>
      <c r="D4677" s="3">
        <v>22955</v>
      </c>
      <c r="E4677" s="3">
        <v>-20264</v>
      </c>
      <c r="G4677" s="3">
        <v>38667</v>
      </c>
      <c r="H4677" s="3">
        <v>9825</v>
      </c>
      <c r="I4677" s="3">
        <v>-8673</v>
      </c>
      <c r="K4677" s="7">
        <f t="shared" si="146"/>
        <v>0.36074796836354739</v>
      </c>
      <c r="M4677" s="3">
        <v>1255</v>
      </c>
      <c r="N4677" s="3">
        <v>253</v>
      </c>
      <c r="P4677" s="8">
        <f t="shared" si="147"/>
        <v>0.20159362549800797</v>
      </c>
    </row>
    <row r="4678" spans="1:16" x14ac:dyDescent="0.35">
      <c r="A4678" s="4">
        <v>45122</v>
      </c>
      <c r="B4678" s="3">
        <v>23</v>
      </c>
      <c r="C4678" s="3">
        <v>100269</v>
      </c>
      <c r="D4678" s="3">
        <v>14194</v>
      </c>
      <c r="E4678" s="3">
        <v>-11653</v>
      </c>
      <c r="G4678" s="3">
        <v>37600</v>
      </c>
      <c r="H4678" s="3">
        <v>6075</v>
      </c>
      <c r="I4678" s="3">
        <v>-4987</v>
      </c>
      <c r="K4678" s="7">
        <f t="shared" si="146"/>
        <v>0.37630580682812959</v>
      </c>
      <c r="M4678" s="3">
        <v>349</v>
      </c>
      <c r="N4678" s="3">
        <v>14</v>
      </c>
      <c r="P4678" s="8">
        <f t="shared" si="147"/>
        <v>4.0114613180515762E-2</v>
      </c>
    </row>
    <row r="4679" spans="1:16" x14ac:dyDescent="0.35">
      <c r="A4679" s="4">
        <v>45122</v>
      </c>
      <c r="B4679" s="3">
        <v>24</v>
      </c>
      <c r="C4679" s="3">
        <v>91576</v>
      </c>
      <c r="D4679" s="3">
        <v>13128</v>
      </c>
      <c r="E4679" s="3">
        <v>-10432</v>
      </c>
      <c r="G4679" s="3">
        <v>34323</v>
      </c>
      <c r="H4679" s="3">
        <v>5619</v>
      </c>
      <c r="I4679" s="3">
        <v>-4465</v>
      </c>
      <c r="K4679" s="7">
        <f t="shared" si="146"/>
        <v>0.37632595044127631</v>
      </c>
      <c r="M4679" s="3">
        <v>633</v>
      </c>
      <c r="N4679" s="3">
        <v>0</v>
      </c>
      <c r="P4679" s="8">
        <f t="shared" si="147"/>
        <v>0</v>
      </c>
    </row>
    <row r="4680" spans="1:16" x14ac:dyDescent="0.35">
      <c r="A4680" s="4">
        <v>45123</v>
      </c>
      <c r="B4680" s="3">
        <v>1</v>
      </c>
      <c r="C4680" s="3">
        <v>87466</v>
      </c>
      <c r="D4680" s="3">
        <v>12466</v>
      </c>
      <c r="E4680" s="3">
        <v>-10369</v>
      </c>
      <c r="G4680" s="3">
        <v>33089</v>
      </c>
      <c r="H4680" s="3">
        <v>5335</v>
      </c>
      <c r="I4680" s="3">
        <v>-4438</v>
      </c>
      <c r="K4680" s="7">
        <f t="shared" si="146"/>
        <v>0.3794647343210924</v>
      </c>
      <c r="M4680" s="3">
        <v>526</v>
      </c>
      <c r="N4680" s="3">
        <v>0</v>
      </c>
      <c r="P4680" s="8">
        <f t="shared" si="147"/>
        <v>0</v>
      </c>
    </row>
    <row r="4681" spans="1:16" x14ac:dyDescent="0.35">
      <c r="A4681" s="4">
        <v>45123</v>
      </c>
      <c r="B4681" s="3">
        <v>2</v>
      </c>
      <c r="C4681" s="3">
        <v>81829</v>
      </c>
      <c r="D4681" s="3">
        <v>13091</v>
      </c>
      <c r="E4681" s="3">
        <v>-10535</v>
      </c>
      <c r="G4681" s="3">
        <v>30992</v>
      </c>
      <c r="H4681" s="3">
        <v>5603</v>
      </c>
      <c r="I4681" s="3">
        <v>-4509</v>
      </c>
      <c r="K4681" s="7">
        <f t="shared" si="146"/>
        <v>0.38023345381288143</v>
      </c>
      <c r="M4681" s="3">
        <v>557</v>
      </c>
      <c r="N4681" s="3">
        <v>0</v>
      </c>
      <c r="P4681" s="8">
        <f t="shared" si="147"/>
        <v>0</v>
      </c>
    </row>
    <row r="4682" spans="1:16" x14ac:dyDescent="0.35">
      <c r="A4682" s="4">
        <v>45123</v>
      </c>
      <c r="B4682" s="3">
        <v>3</v>
      </c>
      <c r="C4682" s="3">
        <v>77312</v>
      </c>
      <c r="D4682" s="3">
        <v>12577</v>
      </c>
      <c r="E4682" s="3">
        <v>-9911</v>
      </c>
      <c r="G4682" s="3">
        <v>29603</v>
      </c>
      <c r="H4682" s="3">
        <v>5383</v>
      </c>
      <c r="I4682" s="3">
        <v>-4242</v>
      </c>
      <c r="K4682" s="7">
        <f t="shared" si="146"/>
        <v>0.38440571157068193</v>
      </c>
      <c r="M4682" s="3">
        <v>679</v>
      </c>
      <c r="N4682" s="3">
        <v>0</v>
      </c>
      <c r="P4682" s="8">
        <f t="shared" si="147"/>
        <v>0</v>
      </c>
    </row>
    <row r="4683" spans="1:16" x14ac:dyDescent="0.35">
      <c r="A4683" s="4">
        <v>45123</v>
      </c>
      <c r="B4683" s="3">
        <v>4</v>
      </c>
      <c r="C4683" s="3">
        <v>74442</v>
      </c>
      <c r="D4683" s="3">
        <v>12648</v>
      </c>
      <c r="E4683" s="3">
        <v>-9887</v>
      </c>
      <c r="G4683" s="3">
        <v>28500</v>
      </c>
      <c r="H4683" s="3">
        <v>5413</v>
      </c>
      <c r="I4683" s="3">
        <v>-4232</v>
      </c>
      <c r="K4683" s="7">
        <f t="shared" si="146"/>
        <v>0.38445397199590692</v>
      </c>
      <c r="M4683" s="3">
        <v>720</v>
      </c>
      <c r="N4683" s="3">
        <v>0</v>
      </c>
      <c r="P4683" s="8">
        <f t="shared" si="147"/>
        <v>0</v>
      </c>
    </row>
    <row r="4684" spans="1:16" x14ac:dyDescent="0.35">
      <c r="A4684" s="4">
        <v>45123</v>
      </c>
      <c r="B4684" s="3">
        <v>5</v>
      </c>
      <c r="C4684" s="3">
        <v>72895</v>
      </c>
      <c r="D4684" s="3">
        <v>12730</v>
      </c>
      <c r="E4684" s="3">
        <v>-10248</v>
      </c>
      <c r="G4684" s="3">
        <v>27891</v>
      </c>
      <c r="H4684" s="3">
        <v>5448</v>
      </c>
      <c r="I4684" s="3">
        <v>-4386</v>
      </c>
      <c r="K4684" s="7">
        <f t="shared" si="146"/>
        <v>0.38410921103254309</v>
      </c>
      <c r="M4684" s="3">
        <v>564</v>
      </c>
      <c r="N4684" s="3">
        <v>4</v>
      </c>
      <c r="P4684" s="8">
        <f t="shared" si="147"/>
        <v>7.0921985815602835E-3</v>
      </c>
    </row>
    <row r="4685" spans="1:16" x14ac:dyDescent="0.35">
      <c r="A4685" s="4">
        <v>45123</v>
      </c>
      <c r="B4685" s="3">
        <v>6</v>
      </c>
      <c r="C4685" s="3">
        <v>71417</v>
      </c>
      <c r="D4685" s="3">
        <v>12873</v>
      </c>
      <c r="E4685" s="3">
        <v>-10063</v>
      </c>
      <c r="G4685" s="3">
        <v>27571</v>
      </c>
      <c r="H4685" s="3">
        <v>5510</v>
      </c>
      <c r="I4685" s="3">
        <v>-4307</v>
      </c>
      <c r="K4685" s="7">
        <f t="shared" si="146"/>
        <v>0.38764869926037693</v>
      </c>
      <c r="M4685" s="3">
        <v>718</v>
      </c>
      <c r="N4685" s="3">
        <v>73</v>
      </c>
      <c r="P4685" s="8">
        <f t="shared" si="147"/>
        <v>0.10167130919220056</v>
      </c>
    </row>
    <row r="4686" spans="1:16" x14ac:dyDescent="0.35">
      <c r="A4686" s="4">
        <v>45123</v>
      </c>
      <c r="B4686" s="3">
        <v>7</v>
      </c>
      <c r="C4686" s="3">
        <v>71361</v>
      </c>
      <c r="D4686" s="3">
        <v>17011</v>
      </c>
      <c r="E4686" s="3">
        <v>-14144</v>
      </c>
      <c r="G4686" s="3">
        <v>25930</v>
      </c>
      <c r="H4686" s="3">
        <v>7281</v>
      </c>
      <c r="I4686" s="3">
        <v>-6054</v>
      </c>
      <c r="K4686" s="7">
        <f t="shared" si="146"/>
        <v>0.36585924448994989</v>
      </c>
      <c r="M4686" s="3">
        <v>1535</v>
      </c>
      <c r="N4686" s="3">
        <v>373</v>
      </c>
      <c r="P4686" s="8">
        <f t="shared" si="147"/>
        <v>0.24299674267100976</v>
      </c>
    </row>
    <row r="4687" spans="1:16" x14ac:dyDescent="0.35">
      <c r="A4687" s="4">
        <v>45123</v>
      </c>
      <c r="B4687" s="3">
        <v>8</v>
      </c>
      <c r="C4687" s="3">
        <v>74803</v>
      </c>
      <c r="D4687" s="3">
        <v>17002</v>
      </c>
      <c r="E4687" s="3">
        <v>-14084</v>
      </c>
      <c r="G4687" s="3">
        <v>24153</v>
      </c>
      <c r="H4687" s="3">
        <v>7277</v>
      </c>
      <c r="I4687" s="3">
        <v>-6028</v>
      </c>
      <c r="K4687" s="7">
        <f t="shared" si="146"/>
        <v>0.32683573294219065</v>
      </c>
      <c r="M4687" s="3">
        <v>891</v>
      </c>
      <c r="N4687" s="3">
        <v>163</v>
      </c>
      <c r="P4687" s="8">
        <f t="shared" si="147"/>
        <v>0.18294051627384961</v>
      </c>
    </row>
    <row r="4688" spans="1:16" x14ac:dyDescent="0.35">
      <c r="A4688" s="4">
        <v>45123</v>
      </c>
      <c r="B4688" s="3">
        <v>9</v>
      </c>
      <c r="C4688" s="3">
        <v>79519</v>
      </c>
      <c r="D4688" s="3">
        <v>16496</v>
      </c>
      <c r="E4688" s="3">
        <v>-13921</v>
      </c>
      <c r="G4688" s="3">
        <v>24163</v>
      </c>
      <c r="H4688" s="3">
        <v>7060</v>
      </c>
      <c r="I4688" s="3">
        <v>-5958</v>
      </c>
      <c r="K4688" s="7">
        <f t="shared" si="146"/>
        <v>0.30775696153190246</v>
      </c>
      <c r="M4688" s="3">
        <v>350</v>
      </c>
      <c r="N4688" s="3">
        <v>0</v>
      </c>
      <c r="P4688" s="8">
        <f t="shared" si="147"/>
        <v>0</v>
      </c>
    </row>
    <row r="4689" spans="1:16" x14ac:dyDescent="0.35">
      <c r="A4689" s="4">
        <v>45123</v>
      </c>
      <c r="B4689" s="3">
        <v>10</v>
      </c>
      <c r="C4689" s="3">
        <v>84517</v>
      </c>
      <c r="D4689" s="3">
        <v>16371</v>
      </c>
      <c r="E4689" s="3">
        <v>-13892</v>
      </c>
      <c r="G4689" s="3">
        <v>24884</v>
      </c>
      <c r="H4689" s="3">
        <v>7007</v>
      </c>
      <c r="I4689" s="3">
        <v>-5946</v>
      </c>
      <c r="K4689" s="7">
        <f t="shared" si="146"/>
        <v>0.29823210262540806</v>
      </c>
      <c r="M4689" s="3">
        <v>213</v>
      </c>
      <c r="N4689" s="3">
        <v>0</v>
      </c>
      <c r="P4689" s="8">
        <f t="shared" si="147"/>
        <v>0</v>
      </c>
    </row>
    <row r="4690" spans="1:16" x14ac:dyDescent="0.35">
      <c r="A4690" s="4">
        <v>45123</v>
      </c>
      <c r="B4690" s="3">
        <v>11</v>
      </c>
      <c r="C4690" s="3">
        <v>89223</v>
      </c>
      <c r="D4690" s="3">
        <v>16612</v>
      </c>
      <c r="E4690" s="3">
        <v>-14184</v>
      </c>
      <c r="G4690" s="3">
        <v>26464</v>
      </c>
      <c r="H4690" s="3">
        <v>7110</v>
      </c>
      <c r="I4690" s="3">
        <v>-6071</v>
      </c>
      <c r="K4690" s="7">
        <f t="shared" si="146"/>
        <v>0.30008401435881771</v>
      </c>
      <c r="M4690" s="3">
        <v>0</v>
      </c>
      <c r="N4690" s="3">
        <v>0</v>
      </c>
      <c r="P4690" s="8">
        <f t="shared" si="147"/>
        <v>0</v>
      </c>
    </row>
    <row r="4691" spans="1:16" x14ac:dyDescent="0.35">
      <c r="A4691" s="4">
        <v>45123</v>
      </c>
      <c r="B4691" s="3">
        <v>12</v>
      </c>
      <c r="C4691" s="3">
        <v>94357</v>
      </c>
      <c r="D4691" s="3">
        <v>17243</v>
      </c>
      <c r="E4691" s="3">
        <v>-14574</v>
      </c>
      <c r="G4691" s="3">
        <v>27906</v>
      </c>
      <c r="H4691" s="3">
        <v>7380</v>
      </c>
      <c r="I4691" s="3">
        <v>-6238</v>
      </c>
      <c r="K4691" s="7">
        <f t="shared" si="146"/>
        <v>0.29938367035639929</v>
      </c>
      <c r="M4691" s="3">
        <v>0</v>
      </c>
      <c r="N4691" s="3">
        <v>0</v>
      </c>
      <c r="P4691" s="8">
        <f t="shared" si="147"/>
        <v>0</v>
      </c>
    </row>
    <row r="4692" spans="1:16" x14ac:dyDescent="0.35">
      <c r="A4692" s="4">
        <v>45123</v>
      </c>
      <c r="B4692" s="3">
        <v>13</v>
      </c>
      <c r="C4692" s="3">
        <v>100441</v>
      </c>
      <c r="D4692" s="3">
        <v>17794</v>
      </c>
      <c r="E4692" s="3">
        <v>-15002</v>
      </c>
      <c r="G4692" s="3">
        <v>29332</v>
      </c>
      <c r="H4692" s="3">
        <v>7616</v>
      </c>
      <c r="I4692" s="3">
        <v>-6421</v>
      </c>
      <c r="K4692" s="7">
        <f t="shared" si="146"/>
        <v>0.2957097052299168</v>
      </c>
      <c r="M4692" s="3">
        <v>0</v>
      </c>
      <c r="N4692" s="3">
        <v>0</v>
      </c>
      <c r="P4692" s="8">
        <f t="shared" si="147"/>
        <v>0</v>
      </c>
    </row>
    <row r="4693" spans="1:16" x14ac:dyDescent="0.35">
      <c r="A4693" s="4">
        <v>45123</v>
      </c>
      <c r="B4693" s="3">
        <v>14</v>
      </c>
      <c r="C4693" s="3">
        <v>106798</v>
      </c>
      <c r="D4693" s="3">
        <v>18377</v>
      </c>
      <c r="E4693" s="3">
        <v>-15591</v>
      </c>
      <c r="G4693" s="3">
        <v>31231</v>
      </c>
      <c r="H4693" s="3">
        <v>7865</v>
      </c>
      <c r="I4693" s="3">
        <v>-6673</v>
      </c>
      <c r="K4693" s="7">
        <f t="shared" si="146"/>
        <v>0.29587348518031831</v>
      </c>
      <c r="M4693" s="3">
        <v>0</v>
      </c>
      <c r="N4693" s="3">
        <v>0</v>
      </c>
      <c r="P4693" s="8">
        <f t="shared" si="147"/>
        <v>0</v>
      </c>
    </row>
    <row r="4694" spans="1:16" x14ac:dyDescent="0.35">
      <c r="A4694" s="4">
        <v>45123</v>
      </c>
      <c r="B4694" s="3">
        <v>15</v>
      </c>
      <c r="C4694" s="3">
        <v>112445</v>
      </c>
      <c r="D4694" s="3">
        <v>19680</v>
      </c>
      <c r="E4694" s="3">
        <v>-17356</v>
      </c>
      <c r="G4694" s="3">
        <v>33390</v>
      </c>
      <c r="H4694" s="3">
        <v>8423</v>
      </c>
      <c r="I4694" s="3">
        <v>-7428</v>
      </c>
      <c r="K4694" s="7">
        <f t="shared" si="146"/>
        <v>0.2996018088508221</v>
      </c>
      <c r="M4694" s="3">
        <v>0</v>
      </c>
      <c r="N4694" s="3">
        <v>0</v>
      </c>
      <c r="P4694" s="8">
        <f t="shared" si="147"/>
        <v>0</v>
      </c>
    </row>
    <row r="4695" spans="1:16" x14ac:dyDescent="0.35">
      <c r="A4695" s="4">
        <v>45123</v>
      </c>
      <c r="B4695" s="3">
        <v>16</v>
      </c>
      <c r="C4695" s="3">
        <v>117534</v>
      </c>
      <c r="D4695" s="3">
        <v>21136</v>
      </c>
      <c r="E4695" s="3">
        <v>-19041</v>
      </c>
      <c r="G4695" s="3">
        <v>35402</v>
      </c>
      <c r="H4695" s="3">
        <v>9046</v>
      </c>
      <c r="I4695" s="3">
        <v>-8149</v>
      </c>
      <c r="K4695" s="7">
        <f t="shared" si="146"/>
        <v>0.30342977037340446</v>
      </c>
      <c r="M4695" s="3">
        <v>0</v>
      </c>
      <c r="N4695" s="3">
        <v>0</v>
      </c>
      <c r="P4695" s="8">
        <f t="shared" si="147"/>
        <v>0</v>
      </c>
    </row>
    <row r="4696" spans="1:16" x14ac:dyDescent="0.35">
      <c r="A4696" s="4">
        <v>45123</v>
      </c>
      <c r="B4696" s="3">
        <v>17</v>
      </c>
      <c r="C4696" s="3">
        <v>120812</v>
      </c>
      <c r="D4696" s="3">
        <v>22886</v>
      </c>
      <c r="E4696" s="3">
        <v>-20888</v>
      </c>
      <c r="G4696" s="3">
        <v>36582</v>
      </c>
      <c r="H4696" s="3">
        <v>9795</v>
      </c>
      <c r="I4696" s="3">
        <v>-8940</v>
      </c>
      <c r="K4696" s="7">
        <f t="shared" si="146"/>
        <v>0.30483673967917924</v>
      </c>
      <c r="M4696" s="3">
        <v>92</v>
      </c>
      <c r="N4696" s="3">
        <v>0</v>
      </c>
      <c r="P4696" s="8">
        <f t="shared" si="147"/>
        <v>0</v>
      </c>
    </row>
    <row r="4697" spans="1:16" x14ac:dyDescent="0.35">
      <c r="A4697" s="4">
        <v>45123</v>
      </c>
      <c r="B4697" s="3">
        <v>18</v>
      </c>
      <c r="C4697" s="3">
        <v>123335</v>
      </c>
      <c r="D4697" s="3">
        <v>23899</v>
      </c>
      <c r="E4697" s="3">
        <v>-21879</v>
      </c>
      <c r="G4697" s="3">
        <v>38197</v>
      </c>
      <c r="H4697" s="3">
        <v>10229</v>
      </c>
      <c r="I4697" s="3">
        <v>-9364</v>
      </c>
      <c r="K4697" s="7">
        <f t="shared" si="146"/>
        <v>0.31161102468988072</v>
      </c>
      <c r="M4697" s="3">
        <v>730</v>
      </c>
      <c r="N4697" s="3">
        <v>3</v>
      </c>
      <c r="P4697" s="8">
        <f t="shared" si="147"/>
        <v>4.10958904109589E-3</v>
      </c>
    </row>
    <row r="4698" spans="1:16" x14ac:dyDescent="0.35">
      <c r="A4698" s="4">
        <v>45123</v>
      </c>
      <c r="B4698" s="3">
        <v>19</v>
      </c>
      <c r="C4698" s="3">
        <v>123728</v>
      </c>
      <c r="D4698" s="3">
        <v>24112</v>
      </c>
      <c r="E4698" s="3">
        <v>-22015</v>
      </c>
      <c r="G4698" s="3">
        <v>40231</v>
      </c>
      <c r="H4698" s="3">
        <v>10320</v>
      </c>
      <c r="I4698" s="3">
        <v>-9423</v>
      </c>
      <c r="K4698" s="7">
        <f t="shared" si="146"/>
        <v>0.32686667991257701</v>
      </c>
      <c r="M4698" s="3">
        <v>937</v>
      </c>
      <c r="N4698" s="3">
        <v>49</v>
      </c>
      <c r="P4698" s="8">
        <f t="shared" si="147"/>
        <v>5.2294557097118465E-2</v>
      </c>
    </row>
    <row r="4699" spans="1:16" x14ac:dyDescent="0.35">
      <c r="A4699" s="4">
        <v>45123</v>
      </c>
      <c r="B4699" s="3">
        <v>20</v>
      </c>
      <c r="C4699" s="3">
        <v>120142</v>
      </c>
      <c r="D4699" s="3">
        <v>24968</v>
      </c>
      <c r="E4699" s="3">
        <v>-22532</v>
      </c>
      <c r="G4699" s="3">
        <v>41867</v>
      </c>
      <c r="H4699" s="3">
        <v>10686</v>
      </c>
      <c r="I4699" s="3">
        <v>-9644</v>
      </c>
      <c r="K4699" s="7">
        <f t="shared" si="146"/>
        <v>0.35005465907422212</v>
      </c>
      <c r="M4699" s="3">
        <v>1725</v>
      </c>
      <c r="N4699" s="3">
        <v>380</v>
      </c>
      <c r="P4699" s="8">
        <f t="shared" si="147"/>
        <v>0.22028985507246376</v>
      </c>
    </row>
    <row r="4700" spans="1:16" x14ac:dyDescent="0.35">
      <c r="A4700" s="4">
        <v>45123</v>
      </c>
      <c r="B4700" s="3">
        <v>21</v>
      </c>
      <c r="C4700" s="3">
        <v>114989</v>
      </c>
      <c r="D4700" s="3">
        <v>24146</v>
      </c>
      <c r="E4700" s="3">
        <v>-21429</v>
      </c>
      <c r="G4700" s="3">
        <v>40468</v>
      </c>
      <c r="H4700" s="3">
        <v>10335</v>
      </c>
      <c r="I4700" s="3">
        <v>-9171</v>
      </c>
      <c r="K4700" s="7">
        <f t="shared" si="146"/>
        <v>0.35369479890574823</v>
      </c>
      <c r="M4700" s="3">
        <v>1620</v>
      </c>
      <c r="N4700" s="3">
        <v>331</v>
      </c>
      <c r="P4700" s="8">
        <f t="shared" si="147"/>
        <v>0.204320987654321</v>
      </c>
    </row>
    <row r="4701" spans="1:16" x14ac:dyDescent="0.35">
      <c r="A4701" s="4">
        <v>45123</v>
      </c>
      <c r="B4701" s="3">
        <v>22</v>
      </c>
      <c r="C4701" s="3">
        <v>108905</v>
      </c>
      <c r="D4701" s="3">
        <v>21400</v>
      </c>
      <c r="E4701" s="3">
        <v>-18445</v>
      </c>
      <c r="G4701" s="3">
        <v>38765</v>
      </c>
      <c r="H4701" s="3">
        <v>9159</v>
      </c>
      <c r="I4701" s="3">
        <v>-7894</v>
      </c>
      <c r="K4701" s="7">
        <f t="shared" si="146"/>
        <v>0.35785803683175399</v>
      </c>
      <c r="M4701" s="3">
        <v>1199</v>
      </c>
      <c r="N4701" s="3">
        <v>167</v>
      </c>
      <c r="P4701" s="8">
        <f t="shared" si="147"/>
        <v>0.13928273561301086</v>
      </c>
    </row>
    <row r="4702" spans="1:16" x14ac:dyDescent="0.35">
      <c r="A4702" s="4">
        <v>45123</v>
      </c>
      <c r="B4702" s="3">
        <v>23</v>
      </c>
      <c r="C4702" s="3">
        <v>100863</v>
      </c>
      <c r="D4702" s="3">
        <v>16939</v>
      </c>
      <c r="E4702" s="3">
        <v>-14318</v>
      </c>
      <c r="G4702" s="3">
        <v>36254</v>
      </c>
      <c r="H4702" s="3">
        <v>7250</v>
      </c>
      <c r="I4702" s="3">
        <v>-6128</v>
      </c>
      <c r="K4702" s="7">
        <f t="shared" si="146"/>
        <v>0.36117660701171195</v>
      </c>
      <c r="M4702" s="3">
        <v>353</v>
      </c>
      <c r="N4702" s="3">
        <v>8</v>
      </c>
      <c r="P4702" s="8">
        <f t="shared" si="147"/>
        <v>2.2662889518413599E-2</v>
      </c>
    </row>
    <row r="4703" spans="1:16" x14ac:dyDescent="0.35">
      <c r="A4703" s="4">
        <v>45123</v>
      </c>
      <c r="B4703" s="3">
        <v>24</v>
      </c>
      <c r="C4703" s="3">
        <v>92851</v>
      </c>
      <c r="D4703" s="3">
        <v>15691</v>
      </c>
      <c r="E4703" s="3">
        <v>-12969</v>
      </c>
      <c r="G4703" s="3">
        <v>33568</v>
      </c>
      <c r="H4703" s="3">
        <v>6716</v>
      </c>
      <c r="I4703" s="3">
        <v>-5551</v>
      </c>
      <c r="K4703" s="7">
        <f t="shared" si="146"/>
        <v>0.36341853870863111</v>
      </c>
      <c r="M4703" s="3">
        <v>534</v>
      </c>
      <c r="N4703" s="3">
        <v>8</v>
      </c>
      <c r="P4703" s="8">
        <f t="shared" si="147"/>
        <v>1.4981273408239701E-2</v>
      </c>
    </row>
    <row r="4704" spans="1:16" x14ac:dyDescent="0.35">
      <c r="A4704" s="4">
        <v>45124</v>
      </c>
      <c r="B4704" s="3">
        <v>1</v>
      </c>
      <c r="C4704" s="3">
        <v>87719</v>
      </c>
      <c r="D4704" s="3">
        <v>14900</v>
      </c>
      <c r="E4704" s="3">
        <v>-12713</v>
      </c>
      <c r="G4704" s="3">
        <v>31699</v>
      </c>
      <c r="H4704" s="3">
        <v>6377</v>
      </c>
      <c r="I4704" s="3">
        <v>-5441</v>
      </c>
      <c r="K4704" s="7">
        <f t="shared" si="146"/>
        <v>0.36299023424465554</v>
      </c>
      <c r="M4704" s="3">
        <v>464</v>
      </c>
      <c r="N4704" s="3">
        <v>5</v>
      </c>
      <c r="P4704" s="8">
        <f t="shared" si="147"/>
        <v>1.0775862068965518E-2</v>
      </c>
    </row>
    <row r="4705" spans="1:16" x14ac:dyDescent="0.35">
      <c r="A4705" s="4">
        <v>45124</v>
      </c>
      <c r="B4705" s="3">
        <v>2</v>
      </c>
      <c r="C4705" s="3">
        <v>82928</v>
      </c>
      <c r="D4705" s="3">
        <v>14445</v>
      </c>
      <c r="E4705" s="3">
        <v>-12165</v>
      </c>
      <c r="G4705" s="3">
        <v>29880</v>
      </c>
      <c r="H4705" s="3">
        <v>6183</v>
      </c>
      <c r="I4705" s="3">
        <v>-5207</v>
      </c>
      <c r="K4705" s="7">
        <f t="shared" si="146"/>
        <v>0.36212562200732323</v>
      </c>
      <c r="M4705" s="3">
        <v>887</v>
      </c>
      <c r="N4705" s="3">
        <v>4</v>
      </c>
      <c r="P4705" s="8">
        <f t="shared" si="147"/>
        <v>4.5095828635851182E-3</v>
      </c>
    </row>
    <row r="4706" spans="1:16" x14ac:dyDescent="0.35">
      <c r="A4706" s="4">
        <v>45124</v>
      </c>
      <c r="B4706" s="3">
        <v>3</v>
      </c>
      <c r="C4706" s="3">
        <v>79055</v>
      </c>
      <c r="D4706" s="3">
        <v>14040</v>
      </c>
      <c r="E4706" s="3">
        <v>-11656</v>
      </c>
      <c r="G4706" s="3">
        <v>28144</v>
      </c>
      <c r="H4706" s="3">
        <v>6009</v>
      </c>
      <c r="I4706" s="3">
        <v>-4989</v>
      </c>
      <c r="K4706" s="7">
        <f t="shared" si="146"/>
        <v>0.35810852294355283</v>
      </c>
      <c r="M4706" s="3">
        <v>948</v>
      </c>
      <c r="N4706" s="3">
        <v>35</v>
      </c>
      <c r="P4706" s="8">
        <f t="shared" si="147"/>
        <v>3.6919831223628692E-2</v>
      </c>
    </row>
    <row r="4707" spans="1:16" x14ac:dyDescent="0.35">
      <c r="A4707" s="4">
        <v>45124</v>
      </c>
      <c r="B4707" s="3">
        <v>4</v>
      </c>
      <c r="C4707" s="3">
        <v>77210</v>
      </c>
      <c r="D4707" s="3">
        <v>14179</v>
      </c>
      <c r="E4707" s="3">
        <v>-11694</v>
      </c>
      <c r="G4707" s="3">
        <v>27336</v>
      </c>
      <c r="H4707" s="3">
        <v>6069</v>
      </c>
      <c r="I4707" s="3">
        <v>-5005</v>
      </c>
      <c r="K4707" s="7">
        <f t="shared" si="146"/>
        <v>0.35635861722818246</v>
      </c>
      <c r="M4707" s="3">
        <v>1141</v>
      </c>
      <c r="N4707" s="3">
        <v>120</v>
      </c>
      <c r="P4707" s="8">
        <f t="shared" si="147"/>
        <v>0.10517090271691498</v>
      </c>
    </row>
    <row r="4708" spans="1:16" x14ac:dyDescent="0.35">
      <c r="A4708" s="4">
        <v>45124</v>
      </c>
      <c r="B4708" s="3">
        <v>5</v>
      </c>
      <c r="C4708" s="3">
        <v>77783</v>
      </c>
      <c r="D4708" s="3">
        <v>14034</v>
      </c>
      <c r="E4708" s="3">
        <v>-11681</v>
      </c>
      <c r="G4708" s="3">
        <v>27729</v>
      </c>
      <c r="H4708" s="3">
        <v>6007</v>
      </c>
      <c r="I4708" s="3">
        <v>-4999</v>
      </c>
      <c r="K4708" s="7">
        <f t="shared" si="146"/>
        <v>0.35860287511230909</v>
      </c>
      <c r="M4708" s="3">
        <v>1060</v>
      </c>
      <c r="N4708" s="3">
        <v>113</v>
      </c>
      <c r="P4708" s="8">
        <f t="shared" si="147"/>
        <v>0.10660377358490566</v>
      </c>
    </row>
    <row r="4709" spans="1:16" x14ac:dyDescent="0.35">
      <c r="A4709" s="4">
        <v>45124</v>
      </c>
      <c r="B4709" s="3">
        <v>6</v>
      </c>
      <c r="C4709" s="3">
        <v>79550</v>
      </c>
      <c r="D4709" s="3">
        <v>14592</v>
      </c>
      <c r="E4709" s="3">
        <v>-12353</v>
      </c>
      <c r="G4709" s="3">
        <v>28253</v>
      </c>
      <c r="H4709" s="3">
        <v>6245</v>
      </c>
      <c r="I4709" s="3">
        <v>-5287</v>
      </c>
      <c r="K4709" s="7">
        <f t="shared" si="146"/>
        <v>0.35715071708909513</v>
      </c>
      <c r="M4709" s="3">
        <v>939</v>
      </c>
      <c r="N4709" s="3">
        <v>86</v>
      </c>
      <c r="P4709" s="8">
        <f t="shared" si="147"/>
        <v>9.1586794462193824E-2</v>
      </c>
    </row>
    <row r="4710" spans="1:16" x14ac:dyDescent="0.35">
      <c r="A4710" s="4">
        <v>45124</v>
      </c>
      <c r="B4710" s="3">
        <v>7</v>
      </c>
      <c r="C4710" s="3">
        <v>83764</v>
      </c>
      <c r="D4710" s="3">
        <v>19597</v>
      </c>
      <c r="E4710" s="3">
        <v>-17202</v>
      </c>
      <c r="G4710" s="3">
        <v>28245</v>
      </c>
      <c r="H4710" s="3">
        <v>8388</v>
      </c>
      <c r="I4710" s="3">
        <v>-7362</v>
      </c>
      <c r="K4710" s="7">
        <f t="shared" si="146"/>
        <v>0.33973235529660278</v>
      </c>
      <c r="M4710" s="3">
        <v>969</v>
      </c>
      <c r="N4710" s="3">
        <v>109</v>
      </c>
      <c r="P4710" s="8">
        <f t="shared" si="147"/>
        <v>0.11248710010319918</v>
      </c>
    </row>
    <row r="4711" spans="1:16" x14ac:dyDescent="0.35">
      <c r="A4711" s="4">
        <v>45124</v>
      </c>
      <c r="B4711" s="3">
        <v>8</v>
      </c>
      <c r="C4711" s="3">
        <v>88712</v>
      </c>
      <c r="D4711" s="3">
        <v>19094</v>
      </c>
      <c r="E4711" s="3">
        <v>-16791</v>
      </c>
      <c r="G4711" s="3">
        <v>27358</v>
      </c>
      <c r="H4711" s="3">
        <v>8172</v>
      </c>
      <c r="I4711" s="3">
        <v>-7187</v>
      </c>
      <c r="K4711" s="7">
        <f t="shared" si="146"/>
        <v>0.31141020710871836</v>
      </c>
      <c r="M4711" s="3">
        <v>922</v>
      </c>
      <c r="N4711" s="3">
        <v>89</v>
      </c>
      <c r="P4711" s="8">
        <f t="shared" si="147"/>
        <v>9.6529284164859008E-2</v>
      </c>
    </row>
    <row r="4712" spans="1:16" x14ac:dyDescent="0.35">
      <c r="A4712" s="4">
        <v>45124</v>
      </c>
      <c r="B4712" s="3">
        <v>9</v>
      </c>
      <c r="C4712" s="3">
        <v>93436</v>
      </c>
      <c r="D4712" s="3">
        <v>18430</v>
      </c>
      <c r="E4712" s="3">
        <v>-16586</v>
      </c>
      <c r="G4712" s="3">
        <v>27943</v>
      </c>
      <c r="H4712" s="3">
        <v>7888</v>
      </c>
      <c r="I4712" s="3">
        <v>-7099</v>
      </c>
      <c r="K4712" s="7">
        <f t="shared" si="146"/>
        <v>0.30155331654072209</v>
      </c>
      <c r="M4712" s="3">
        <v>492</v>
      </c>
      <c r="N4712" s="3">
        <v>0</v>
      </c>
      <c r="P4712" s="8">
        <f t="shared" si="147"/>
        <v>0</v>
      </c>
    </row>
    <row r="4713" spans="1:16" x14ac:dyDescent="0.35">
      <c r="A4713" s="4">
        <v>45124</v>
      </c>
      <c r="B4713" s="3">
        <v>10</v>
      </c>
      <c r="C4713" s="3">
        <v>97480</v>
      </c>
      <c r="D4713" s="3">
        <v>18867</v>
      </c>
      <c r="E4713" s="3">
        <v>-17038</v>
      </c>
      <c r="G4713" s="3">
        <v>28412</v>
      </c>
      <c r="H4713" s="3">
        <v>8075</v>
      </c>
      <c r="I4713" s="3">
        <v>-7292</v>
      </c>
      <c r="K4713" s="7">
        <f t="shared" si="146"/>
        <v>0.293981411553837</v>
      </c>
      <c r="M4713" s="3">
        <v>218</v>
      </c>
      <c r="N4713" s="3">
        <v>0</v>
      </c>
      <c r="P4713" s="8">
        <f t="shared" si="147"/>
        <v>0</v>
      </c>
    </row>
    <row r="4714" spans="1:16" x14ac:dyDescent="0.35">
      <c r="A4714" s="4">
        <v>45124</v>
      </c>
      <c r="B4714" s="3">
        <v>11</v>
      </c>
      <c r="C4714" s="3">
        <v>101422</v>
      </c>
      <c r="D4714" s="3">
        <v>19400</v>
      </c>
      <c r="E4714" s="3">
        <v>-17306</v>
      </c>
      <c r="G4714" s="3">
        <v>29514</v>
      </c>
      <c r="H4714" s="3">
        <v>8303</v>
      </c>
      <c r="I4714" s="3">
        <v>-7407</v>
      </c>
      <c r="K4714" s="7">
        <f t="shared" si="146"/>
        <v>0.2937710112446385</v>
      </c>
      <c r="M4714" s="3">
        <v>0</v>
      </c>
      <c r="N4714" s="3">
        <v>0</v>
      </c>
      <c r="P4714" s="8">
        <f t="shared" si="147"/>
        <v>0</v>
      </c>
    </row>
    <row r="4715" spans="1:16" x14ac:dyDescent="0.35">
      <c r="A4715" s="4">
        <v>45124</v>
      </c>
      <c r="B4715" s="3">
        <v>12</v>
      </c>
      <c r="C4715" s="3">
        <v>105911</v>
      </c>
      <c r="D4715" s="3">
        <v>19553</v>
      </c>
      <c r="E4715" s="3">
        <v>-17698</v>
      </c>
      <c r="G4715" s="3">
        <v>30832</v>
      </c>
      <c r="H4715" s="3">
        <v>8369</v>
      </c>
      <c r="I4715" s="3">
        <v>-7575</v>
      </c>
      <c r="K4715" s="7">
        <f t="shared" si="146"/>
        <v>0.29346918323033239</v>
      </c>
      <c r="M4715" s="3">
        <v>0</v>
      </c>
      <c r="N4715" s="3">
        <v>0</v>
      </c>
      <c r="P4715" s="8">
        <f t="shared" si="147"/>
        <v>0</v>
      </c>
    </row>
    <row r="4716" spans="1:16" x14ac:dyDescent="0.35">
      <c r="A4716" s="4">
        <v>45124</v>
      </c>
      <c r="B4716" s="3">
        <v>13</v>
      </c>
      <c r="C4716" s="3">
        <v>110864</v>
      </c>
      <c r="D4716" s="3">
        <v>19970</v>
      </c>
      <c r="E4716" s="3">
        <v>-18157</v>
      </c>
      <c r="G4716" s="3">
        <v>32136</v>
      </c>
      <c r="H4716" s="3">
        <v>8547</v>
      </c>
      <c r="I4716" s="3">
        <v>-7771</v>
      </c>
      <c r="K4716" s="7">
        <f t="shared" si="146"/>
        <v>0.29209155373323747</v>
      </c>
      <c r="M4716" s="3">
        <v>0</v>
      </c>
      <c r="N4716" s="3">
        <v>0</v>
      </c>
      <c r="P4716" s="8">
        <f t="shared" si="147"/>
        <v>0</v>
      </c>
    </row>
    <row r="4717" spans="1:16" x14ac:dyDescent="0.35">
      <c r="A4717" s="4">
        <v>45124</v>
      </c>
      <c r="B4717" s="3">
        <v>14</v>
      </c>
      <c r="C4717" s="3">
        <v>115727</v>
      </c>
      <c r="D4717" s="3">
        <v>20713</v>
      </c>
      <c r="E4717" s="3">
        <v>-18757</v>
      </c>
      <c r="G4717" s="3">
        <v>33640</v>
      </c>
      <c r="H4717" s="3">
        <v>8865</v>
      </c>
      <c r="I4717" s="3">
        <v>-8028</v>
      </c>
      <c r="K4717" s="7">
        <f t="shared" si="146"/>
        <v>0.2929649991927466</v>
      </c>
      <c r="M4717" s="3">
        <v>0</v>
      </c>
      <c r="N4717" s="3">
        <v>0</v>
      </c>
      <c r="P4717" s="8">
        <f t="shared" si="147"/>
        <v>0</v>
      </c>
    </row>
    <row r="4718" spans="1:16" x14ac:dyDescent="0.35">
      <c r="A4718" s="4">
        <v>45124</v>
      </c>
      <c r="B4718" s="3">
        <v>15</v>
      </c>
      <c r="C4718" s="3">
        <v>121791</v>
      </c>
      <c r="D4718" s="3">
        <v>22352</v>
      </c>
      <c r="E4718" s="3">
        <v>-20742</v>
      </c>
      <c r="G4718" s="3">
        <v>36159</v>
      </c>
      <c r="H4718" s="3">
        <v>9567</v>
      </c>
      <c r="I4718" s="3">
        <v>-8878</v>
      </c>
      <c r="K4718" s="7">
        <f t="shared" si="146"/>
        <v>0.29860373902966753</v>
      </c>
      <c r="M4718" s="3">
        <v>0</v>
      </c>
      <c r="N4718" s="3">
        <v>0</v>
      </c>
      <c r="P4718" s="8">
        <f t="shared" si="147"/>
        <v>0</v>
      </c>
    </row>
    <row r="4719" spans="1:16" x14ac:dyDescent="0.35">
      <c r="A4719" s="4">
        <v>45124</v>
      </c>
      <c r="B4719" s="3">
        <v>16</v>
      </c>
      <c r="C4719" s="3">
        <v>125545</v>
      </c>
      <c r="D4719" s="3">
        <v>23927</v>
      </c>
      <c r="E4719" s="3">
        <v>-22370</v>
      </c>
      <c r="G4719" s="3">
        <v>38038</v>
      </c>
      <c r="H4719" s="3">
        <v>10241</v>
      </c>
      <c r="I4719" s="3">
        <v>-9574</v>
      </c>
      <c r="K4719" s="7">
        <f t="shared" si="146"/>
        <v>0.3045192050479143</v>
      </c>
      <c r="M4719" s="3">
        <v>0</v>
      </c>
      <c r="N4719" s="3">
        <v>0</v>
      </c>
      <c r="P4719" s="8">
        <f t="shared" si="147"/>
        <v>0</v>
      </c>
    </row>
    <row r="4720" spans="1:16" x14ac:dyDescent="0.35">
      <c r="A4720" s="4">
        <v>45124</v>
      </c>
      <c r="B4720" s="3">
        <v>17</v>
      </c>
      <c r="C4720" s="3">
        <v>126446</v>
      </c>
      <c r="D4720" s="3">
        <v>25387</v>
      </c>
      <c r="E4720" s="3">
        <v>-23373</v>
      </c>
      <c r="G4720" s="3">
        <v>38625</v>
      </c>
      <c r="H4720" s="3">
        <v>10866</v>
      </c>
      <c r="I4720" s="3">
        <v>-10004</v>
      </c>
      <c r="K4720" s="7">
        <f t="shared" si="146"/>
        <v>0.30738751362291766</v>
      </c>
      <c r="M4720" s="3">
        <v>206</v>
      </c>
      <c r="N4720" s="3">
        <v>0</v>
      </c>
      <c r="P4720" s="8">
        <f t="shared" si="147"/>
        <v>0</v>
      </c>
    </row>
    <row r="4721" spans="1:16" x14ac:dyDescent="0.35">
      <c r="A4721" s="4">
        <v>45124</v>
      </c>
      <c r="B4721" s="3">
        <v>18</v>
      </c>
      <c r="C4721" s="3">
        <v>125682</v>
      </c>
      <c r="D4721" s="3">
        <v>25820</v>
      </c>
      <c r="E4721" s="3">
        <v>-23386</v>
      </c>
      <c r="G4721" s="3">
        <v>38736</v>
      </c>
      <c r="H4721" s="3">
        <v>11051</v>
      </c>
      <c r="I4721" s="3">
        <v>-10009</v>
      </c>
      <c r="K4721" s="7">
        <f t="shared" si="146"/>
        <v>0.31048424864966123</v>
      </c>
      <c r="M4721" s="3">
        <v>575</v>
      </c>
      <c r="N4721" s="3">
        <v>26</v>
      </c>
      <c r="P4721" s="8">
        <f t="shared" si="147"/>
        <v>4.5217391304347827E-2</v>
      </c>
    </row>
    <row r="4722" spans="1:16" x14ac:dyDescent="0.35">
      <c r="A4722" s="4">
        <v>45124</v>
      </c>
      <c r="B4722" s="3">
        <v>19</v>
      </c>
      <c r="C4722" s="3">
        <v>124327</v>
      </c>
      <c r="D4722" s="3">
        <v>26962</v>
      </c>
      <c r="E4722" s="3">
        <v>-24420</v>
      </c>
      <c r="G4722" s="3">
        <v>39540</v>
      </c>
      <c r="H4722" s="3">
        <v>11540</v>
      </c>
      <c r="I4722" s="3">
        <v>-10452</v>
      </c>
      <c r="K4722" s="7">
        <f t="shared" si="146"/>
        <v>0.32023583381283055</v>
      </c>
      <c r="M4722" s="3">
        <v>1045</v>
      </c>
      <c r="N4722" s="3">
        <v>140</v>
      </c>
      <c r="P4722" s="8">
        <f t="shared" si="147"/>
        <v>0.13397129186602871</v>
      </c>
    </row>
    <row r="4723" spans="1:16" x14ac:dyDescent="0.35">
      <c r="A4723" s="4">
        <v>45124</v>
      </c>
      <c r="B4723" s="3">
        <v>20</v>
      </c>
      <c r="C4723" s="3">
        <v>120390</v>
      </c>
      <c r="D4723" s="3">
        <v>26000</v>
      </c>
      <c r="E4723" s="3">
        <v>-23453</v>
      </c>
      <c r="G4723" s="3">
        <v>41294</v>
      </c>
      <c r="H4723" s="3">
        <v>11128</v>
      </c>
      <c r="I4723" s="3">
        <v>-10038</v>
      </c>
      <c r="K4723" s="7">
        <f t="shared" si="146"/>
        <v>0.34476195124331976</v>
      </c>
      <c r="M4723" s="3">
        <v>1707</v>
      </c>
      <c r="N4723" s="3">
        <v>406</v>
      </c>
      <c r="P4723" s="8">
        <f t="shared" si="147"/>
        <v>0.23784417106033978</v>
      </c>
    </row>
    <row r="4724" spans="1:16" x14ac:dyDescent="0.35">
      <c r="A4724" s="4">
        <v>45124</v>
      </c>
      <c r="B4724" s="3">
        <v>21</v>
      </c>
      <c r="C4724" s="3">
        <v>115048</v>
      </c>
      <c r="D4724" s="3">
        <v>24669</v>
      </c>
      <c r="E4724" s="3">
        <v>-22064</v>
      </c>
      <c r="G4724" s="3">
        <v>40586</v>
      </c>
      <c r="H4724" s="3">
        <v>10558</v>
      </c>
      <c r="I4724" s="3">
        <v>-9443</v>
      </c>
      <c r="K4724" s="7">
        <f t="shared" si="146"/>
        <v>0.35444060074966216</v>
      </c>
      <c r="M4724" s="3">
        <v>1861</v>
      </c>
      <c r="N4724" s="3">
        <v>533</v>
      </c>
      <c r="P4724" s="8">
        <f t="shared" si="147"/>
        <v>0.28640515851692638</v>
      </c>
    </row>
    <row r="4725" spans="1:16" x14ac:dyDescent="0.35">
      <c r="A4725" s="4">
        <v>45124</v>
      </c>
      <c r="B4725" s="3">
        <v>22</v>
      </c>
      <c r="C4725" s="3">
        <v>108517</v>
      </c>
      <c r="D4725" s="3">
        <v>23121</v>
      </c>
      <c r="E4725" s="3">
        <v>-20233</v>
      </c>
      <c r="G4725" s="3">
        <v>38869</v>
      </c>
      <c r="H4725" s="3">
        <v>9896</v>
      </c>
      <c r="I4725" s="3">
        <v>-8660</v>
      </c>
      <c r="K4725" s="7">
        <f t="shared" si="146"/>
        <v>0.35999281899376151</v>
      </c>
      <c r="M4725" s="3">
        <v>1706</v>
      </c>
      <c r="N4725" s="3">
        <v>385</v>
      </c>
      <c r="P4725" s="8">
        <f t="shared" si="147"/>
        <v>0.22567409144196951</v>
      </c>
    </row>
    <row r="4726" spans="1:16" x14ac:dyDescent="0.35">
      <c r="A4726" s="4">
        <v>45124</v>
      </c>
      <c r="B4726" s="3">
        <v>23</v>
      </c>
      <c r="C4726" s="3">
        <v>100767</v>
      </c>
      <c r="D4726" s="3">
        <v>16548</v>
      </c>
      <c r="E4726" s="3">
        <v>-14172</v>
      </c>
      <c r="G4726" s="3">
        <v>37409</v>
      </c>
      <c r="H4726" s="3">
        <v>7083</v>
      </c>
      <c r="I4726" s="3">
        <v>-6066</v>
      </c>
      <c r="K4726" s="7">
        <f t="shared" si="146"/>
        <v>0.37255073053915438</v>
      </c>
      <c r="M4726" s="3">
        <v>552</v>
      </c>
      <c r="N4726" s="3">
        <v>0</v>
      </c>
      <c r="P4726" s="8">
        <f t="shared" si="147"/>
        <v>0</v>
      </c>
    </row>
    <row r="4727" spans="1:16" x14ac:dyDescent="0.35">
      <c r="A4727" s="4">
        <v>45124</v>
      </c>
      <c r="B4727" s="3">
        <v>24</v>
      </c>
      <c r="C4727" s="3">
        <v>92948</v>
      </c>
      <c r="D4727" s="3">
        <v>15552</v>
      </c>
      <c r="E4727" s="3">
        <v>-13037</v>
      </c>
      <c r="G4727" s="3">
        <v>35210</v>
      </c>
      <c r="H4727" s="3">
        <v>6656</v>
      </c>
      <c r="I4727" s="3">
        <v>-5580</v>
      </c>
      <c r="K4727" s="7">
        <f t="shared" si="146"/>
        <v>0.38010538114243214</v>
      </c>
      <c r="M4727" s="3">
        <v>449</v>
      </c>
      <c r="N4727" s="3">
        <v>0</v>
      </c>
      <c r="P4727" s="8">
        <f t="shared" si="147"/>
        <v>0</v>
      </c>
    </row>
    <row r="4728" spans="1:16" x14ac:dyDescent="0.35">
      <c r="A4728" s="4">
        <v>45125</v>
      </c>
      <c r="B4728" s="3">
        <v>1</v>
      </c>
      <c r="C4728" s="3">
        <v>86690</v>
      </c>
      <c r="D4728" s="3">
        <v>13179</v>
      </c>
      <c r="E4728" s="3">
        <v>-10692</v>
      </c>
      <c r="G4728" s="3">
        <v>33214</v>
      </c>
      <c r="H4728" s="3">
        <v>5640</v>
      </c>
      <c r="I4728" s="3">
        <v>-4576</v>
      </c>
      <c r="K4728" s="7">
        <f t="shared" si="146"/>
        <v>0.38438162306424301</v>
      </c>
      <c r="M4728" s="3">
        <v>325</v>
      </c>
      <c r="N4728" s="3">
        <v>0</v>
      </c>
      <c r="P4728" s="8">
        <f t="shared" si="147"/>
        <v>0</v>
      </c>
    </row>
    <row r="4729" spans="1:16" x14ac:dyDescent="0.35">
      <c r="A4729" s="4">
        <v>45125</v>
      </c>
      <c r="B4729" s="3">
        <v>2</v>
      </c>
      <c r="C4729" s="3">
        <v>81704</v>
      </c>
      <c r="D4729" s="3">
        <v>12858</v>
      </c>
      <c r="E4729" s="3">
        <v>-10357</v>
      </c>
      <c r="G4729" s="3">
        <v>31280</v>
      </c>
      <c r="H4729" s="3">
        <v>5503</v>
      </c>
      <c r="I4729" s="3">
        <v>-4433</v>
      </c>
      <c r="K4729" s="7">
        <f t="shared" si="146"/>
        <v>0.38418146190843772</v>
      </c>
      <c r="M4729" s="3">
        <v>33</v>
      </c>
      <c r="N4729" s="3">
        <v>0</v>
      </c>
      <c r="P4729" s="8">
        <f t="shared" si="147"/>
        <v>0</v>
      </c>
    </row>
    <row r="4730" spans="1:16" x14ac:dyDescent="0.35">
      <c r="A4730" s="4">
        <v>45125</v>
      </c>
      <c r="B4730" s="3">
        <v>3</v>
      </c>
      <c r="C4730" s="3">
        <v>77855</v>
      </c>
      <c r="D4730" s="3">
        <v>12834</v>
      </c>
      <c r="E4730" s="3">
        <v>-10126</v>
      </c>
      <c r="G4730" s="3">
        <v>29697</v>
      </c>
      <c r="H4730" s="3">
        <v>5493</v>
      </c>
      <c r="I4730" s="3">
        <v>-4334</v>
      </c>
      <c r="K4730" s="7">
        <f t="shared" si="146"/>
        <v>0.38300460509166739</v>
      </c>
      <c r="M4730" s="3">
        <v>195</v>
      </c>
      <c r="N4730" s="3">
        <v>0</v>
      </c>
      <c r="P4730" s="8">
        <f t="shared" si="147"/>
        <v>0</v>
      </c>
    </row>
    <row r="4731" spans="1:16" x14ac:dyDescent="0.35">
      <c r="A4731" s="4">
        <v>45125</v>
      </c>
      <c r="B4731" s="3">
        <v>4</v>
      </c>
      <c r="C4731" s="3">
        <v>75584</v>
      </c>
      <c r="D4731" s="3">
        <v>12846</v>
      </c>
      <c r="E4731" s="3">
        <v>-10032</v>
      </c>
      <c r="G4731" s="3">
        <v>28289</v>
      </c>
      <c r="H4731" s="3">
        <v>5498</v>
      </c>
      <c r="I4731" s="3">
        <v>-4294</v>
      </c>
      <c r="K4731" s="7">
        <f t="shared" si="146"/>
        <v>0.37619582132197249</v>
      </c>
      <c r="M4731" s="3">
        <v>455</v>
      </c>
      <c r="N4731" s="3">
        <v>0</v>
      </c>
      <c r="P4731" s="8">
        <f t="shared" si="147"/>
        <v>0</v>
      </c>
    </row>
    <row r="4732" spans="1:16" x14ac:dyDescent="0.35">
      <c r="A4732" s="4">
        <v>45125</v>
      </c>
      <c r="B4732" s="3">
        <v>5</v>
      </c>
      <c r="C4732" s="3">
        <v>75538</v>
      </c>
      <c r="D4732" s="3">
        <v>12642</v>
      </c>
      <c r="E4732" s="3">
        <v>-9833</v>
      </c>
      <c r="G4732" s="3">
        <v>28124</v>
      </c>
      <c r="H4732" s="3">
        <v>5411</v>
      </c>
      <c r="I4732" s="3">
        <v>-4209</v>
      </c>
      <c r="K4732" s="7">
        <f t="shared" si="146"/>
        <v>0.37430916308218565</v>
      </c>
      <c r="M4732" s="3">
        <v>154</v>
      </c>
      <c r="N4732" s="3">
        <v>0</v>
      </c>
      <c r="P4732" s="8">
        <f t="shared" si="147"/>
        <v>0</v>
      </c>
    </row>
    <row r="4733" spans="1:16" x14ac:dyDescent="0.35">
      <c r="A4733" s="4">
        <v>45125</v>
      </c>
      <c r="B4733" s="3">
        <v>6</v>
      </c>
      <c r="C4733" s="3">
        <v>77265</v>
      </c>
      <c r="D4733" s="3">
        <v>13212</v>
      </c>
      <c r="E4733" s="3">
        <v>-10386</v>
      </c>
      <c r="G4733" s="3">
        <v>28473</v>
      </c>
      <c r="H4733" s="3">
        <v>5655</v>
      </c>
      <c r="I4733" s="3">
        <v>-4445</v>
      </c>
      <c r="K4733" s="7">
        <f t="shared" si="146"/>
        <v>0.37061592438601093</v>
      </c>
      <c r="M4733" s="3">
        <v>0</v>
      </c>
      <c r="N4733" s="3">
        <v>0</v>
      </c>
      <c r="P4733" s="8">
        <f t="shared" si="147"/>
        <v>0</v>
      </c>
    </row>
    <row r="4734" spans="1:16" x14ac:dyDescent="0.35">
      <c r="A4734" s="4">
        <v>45125</v>
      </c>
      <c r="B4734" s="3">
        <v>7</v>
      </c>
      <c r="C4734" s="3">
        <v>80265</v>
      </c>
      <c r="D4734" s="3">
        <v>20446</v>
      </c>
      <c r="E4734" s="3">
        <v>-17505</v>
      </c>
      <c r="G4734" s="3">
        <v>28101</v>
      </c>
      <c r="H4734" s="3">
        <v>8751</v>
      </c>
      <c r="I4734" s="3">
        <v>-7492</v>
      </c>
      <c r="K4734" s="7">
        <f t="shared" si="146"/>
        <v>0.35285916880994161</v>
      </c>
      <c r="M4734" s="3">
        <v>707</v>
      </c>
      <c r="N4734" s="3">
        <v>40</v>
      </c>
      <c r="P4734" s="8">
        <f t="shared" si="147"/>
        <v>5.6577086280056574E-2</v>
      </c>
    </row>
    <row r="4735" spans="1:16" x14ac:dyDescent="0.35">
      <c r="A4735" s="4">
        <v>45125</v>
      </c>
      <c r="B4735" s="3">
        <v>8</v>
      </c>
      <c r="C4735" s="3">
        <v>85119</v>
      </c>
      <c r="D4735" s="3">
        <v>20282</v>
      </c>
      <c r="E4735" s="3">
        <v>-17447</v>
      </c>
      <c r="G4735" s="3">
        <v>27284</v>
      </c>
      <c r="H4735" s="3">
        <v>8681</v>
      </c>
      <c r="I4735" s="3">
        <v>-7467</v>
      </c>
      <c r="K4735" s="7">
        <f t="shared" si="146"/>
        <v>0.32401027809991584</v>
      </c>
      <c r="M4735" s="3">
        <v>859</v>
      </c>
      <c r="N4735" s="3">
        <v>105</v>
      </c>
      <c r="P4735" s="8">
        <f t="shared" si="147"/>
        <v>0.12223515715948778</v>
      </c>
    </row>
    <row r="4736" spans="1:16" x14ac:dyDescent="0.35">
      <c r="A4736" s="4">
        <v>45125</v>
      </c>
      <c r="B4736" s="3">
        <v>9</v>
      </c>
      <c r="C4736" s="3">
        <v>89230</v>
      </c>
      <c r="D4736" s="3">
        <v>20484</v>
      </c>
      <c r="E4736" s="3">
        <v>-17534</v>
      </c>
      <c r="G4736" s="3">
        <v>26749</v>
      </c>
      <c r="H4736" s="3">
        <v>8767</v>
      </c>
      <c r="I4736" s="3">
        <v>-7505</v>
      </c>
      <c r="K4736" s="7">
        <f t="shared" si="146"/>
        <v>0.30387285745280973</v>
      </c>
      <c r="M4736" s="3">
        <v>268</v>
      </c>
      <c r="N4736" s="3">
        <v>0</v>
      </c>
      <c r="P4736" s="8">
        <f t="shared" si="147"/>
        <v>0</v>
      </c>
    </row>
    <row r="4737" spans="1:16" x14ac:dyDescent="0.35">
      <c r="A4737" s="4">
        <v>45125</v>
      </c>
      <c r="B4737" s="3">
        <v>10</v>
      </c>
      <c r="C4737" s="3">
        <v>93380</v>
      </c>
      <c r="D4737" s="3">
        <v>20340</v>
      </c>
      <c r="E4737" s="3">
        <v>-17553</v>
      </c>
      <c r="G4737" s="3">
        <v>27543</v>
      </c>
      <c r="H4737" s="3">
        <v>8706</v>
      </c>
      <c r="I4737" s="3">
        <v>-7513</v>
      </c>
      <c r="K4737" s="7">
        <f t="shared" si="146"/>
        <v>0.29881352231014796</v>
      </c>
      <c r="M4737" s="3">
        <v>122</v>
      </c>
      <c r="N4737" s="3">
        <v>0</v>
      </c>
      <c r="P4737" s="8">
        <f t="shared" si="147"/>
        <v>0</v>
      </c>
    </row>
    <row r="4738" spans="1:16" x14ac:dyDescent="0.35">
      <c r="A4738" s="4">
        <v>45125</v>
      </c>
      <c r="B4738" s="3">
        <v>11</v>
      </c>
      <c r="C4738" s="3">
        <v>97724</v>
      </c>
      <c r="D4738" s="3">
        <v>20115</v>
      </c>
      <c r="E4738" s="3">
        <v>-17544</v>
      </c>
      <c r="G4738" s="3">
        <v>28498</v>
      </c>
      <c r="H4738" s="3">
        <v>8609</v>
      </c>
      <c r="I4738" s="3">
        <v>-7509</v>
      </c>
      <c r="K4738" s="7">
        <f t="shared" si="146"/>
        <v>0.29510942718979011</v>
      </c>
      <c r="M4738" s="3">
        <v>0</v>
      </c>
      <c r="N4738" s="3">
        <v>0</v>
      </c>
      <c r="P4738" s="8">
        <f t="shared" si="147"/>
        <v>0</v>
      </c>
    </row>
    <row r="4739" spans="1:16" x14ac:dyDescent="0.35">
      <c r="A4739" s="4">
        <v>45125</v>
      </c>
      <c r="B4739" s="3">
        <v>12</v>
      </c>
      <c r="C4739" s="3">
        <v>103022</v>
      </c>
      <c r="D4739" s="3">
        <v>19867</v>
      </c>
      <c r="E4739" s="3">
        <v>-18095</v>
      </c>
      <c r="G4739" s="3">
        <v>29979</v>
      </c>
      <c r="H4739" s="3">
        <v>8503</v>
      </c>
      <c r="I4739" s="3">
        <v>-7745</v>
      </c>
      <c r="K4739" s="7">
        <f t="shared" ref="K4739:K4802" si="148">SUM(G4739:I4739)/SUM(C4739:E4739)</f>
        <v>0.29330877722006987</v>
      </c>
      <c r="M4739" s="3">
        <v>0</v>
      </c>
      <c r="N4739" s="3">
        <v>0</v>
      </c>
      <c r="P4739" s="8">
        <f t="shared" ref="P4739:P4802" si="149">IFERROR(N4739/M4739, 0)</f>
        <v>0</v>
      </c>
    </row>
    <row r="4740" spans="1:16" x14ac:dyDescent="0.35">
      <c r="A4740" s="4">
        <v>45125</v>
      </c>
      <c r="B4740" s="3">
        <v>13</v>
      </c>
      <c r="C4740" s="3">
        <v>108337</v>
      </c>
      <c r="D4740" s="3">
        <v>20378</v>
      </c>
      <c r="E4740" s="3">
        <v>-18860</v>
      </c>
      <c r="G4740" s="3">
        <v>31607</v>
      </c>
      <c r="H4740" s="3">
        <v>8722</v>
      </c>
      <c r="I4740" s="3">
        <v>-8072</v>
      </c>
      <c r="K4740" s="7">
        <f t="shared" si="148"/>
        <v>0.2936325155887306</v>
      </c>
      <c r="M4740" s="3">
        <v>0</v>
      </c>
      <c r="N4740" s="3">
        <v>0</v>
      </c>
      <c r="P4740" s="8">
        <f t="shared" si="149"/>
        <v>0</v>
      </c>
    </row>
    <row r="4741" spans="1:16" x14ac:dyDescent="0.35">
      <c r="A4741" s="4">
        <v>45125</v>
      </c>
      <c r="B4741" s="3">
        <v>14</v>
      </c>
      <c r="C4741" s="3">
        <v>113668</v>
      </c>
      <c r="D4741" s="3">
        <v>20891</v>
      </c>
      <c r="E4741" s="3">
        <v>-19454</v>
      </c>
      <c r="G4741" s="3">
        <v>33545</v>
      </c>
      <c r="H4741" s="3">
        <v>8941</v>
      </c>
      <c r="I4741" s="3">
        <v>-8326</v>
      </c>
      <c r="K4741" s="7">
        <f t="shared" si="148"/>
        <v>0.29677251205421135</v>
      </c>
      <c r="M4741" s="3">
        <v>0</v>
      </c>
      <c r="N4741" s="3">
        <v>0</v>
      </c>
      <c r="P4741" s="8">
        <f t="shared" si="149"/>
        <v>0</v>
      </c>
    </row>
    <row r="4742" spans="1:16" x14ac:dyDescent="0.35">
      <c r="A4742" s="4">
        <v>45125</v>
      </c>
      <c r="B4742" s="3">
        <v>15</v>
      </c>
      <c r="C4742" s="3">
        <v>118274</v>
      </c>
      <c r="D4742" s="3">
        <v>22341</v>
      </c>
      <c r="E4742" s="3">
        <v>-20925</v>
      </c>
      <c r="G4742" s="3">
        <v>35293</v>
      </c>
      <c r="H4742" s="3">
        <v>9562</v>
      </c>
      <c r="I4742" s="3">
        <v>-8956</v>
      </c>
      <c r="K4742" s="7">
        <f t="shared" si="148"/>
        <v>0.29993316066505138</v>
      </c>
      <c r="M4742" s="3">
        <v>0</v>
      </c>
      <c r="N4742" s="3">
        <v>0</v>
      </c>
      <c r="P4742" s="8">
        <f t="shared" si="149"/>
        <v>0</v>
      </c>
    </row>
    <row r="4743" spans="1:16" x14ac:dyDescent="0.35">
      <c r="A4743" s="4">
        <v>45125</v>
      </c>
      <c r="B4743" s="3">
        <v>16</v>
      </c>
      <c r="C4743" s="3">
        <v>121999</v>
      </c>
      <c r="D4743" s="3">
        <v>23618</v>
      </c>
      <c r="E4743" s="3">
        <v>-22390</v>
      </c>
      <c r="G4743" s="3">
        <v>36663</v>
      </c>
      <c r="H4743" s="3">
        <v>10109</v>
      </c>
      <c r="I4743" s="3">
        <v>-9583</v>
      </c>
      <c r="K4743" s="7">
        <f t="shared" si="148"/>
        <v>0.30179262661592021</v>
      </c>
      <c r="M4743" s="3">
        <v>0</v>
      </c>
      <c r="N4743" s="3">
        <v>0</v>
      </c>
      <c r="P4743" s="8">
        <f t="shared" si="149"/>
        <v>0</v>
      </c>
    </row>
    <row r="4744" spans="1:16" x14ac:dyDescent="0.35">
      <c r="A4744" s="4">
        <v>45125</v>
      </c>
      <c r="B4744" s="3">
        <v>17</v>
      </c>
      <c r="C4744" s="3">
        <v>123759</v>
      </c>
      <c r="D4744" s="3">
        <v>25541</v>
      </c>
      <c r="E4744" s="3">
        <v>-24076</v>
      </c>
      <c r="G4744" s="3">
        <v>37571</v>
      </c>
      <c r="H4744" s="3">
        <v>10931</v>
      </c>
      <c r="I4744" s="3">
        <v>-10305</v>
      </c>
      <c r="K4744" s="7">
        <f t="shared" si="148"/>
        <v>0.30502938733789048</v>
      </c>
      <c r="M4744" s="3">
        <v>0</v>
      </c>
      <c r="N4744" s="3">
        <v>0</v>
      </c>
      <c r="P4744" s="8">
        <f t="shared" si="149"/>
        <v>0</v>
      </c>
    </row>
    <row r="4745" spans="1:16" x14ac:dyDescent="0.35">
      <c r="A4745" s="4">
        <v>45125</v>
      </c>
      <c r="B4745" s="3">
        <v>18</v>
      </c>
      <c r="C4745" s="3">
        <v>125098</v>
      </c>
      <c r="D4745" s="3">
        <v>25248</v>
      </c>
      <c r="E4745" s="3">
        <v>-24031</v>
      </c>
      <c r="G4745" s="3">
        <v>38357</v>
      </c>
      <c r="H4745" s="3">
        <v>10806</v>
      </c>
      <c r="I4745" s="3">
        <v>-10285</v>
      </c>
      <c r="K4745" s="7">
        <f t="shared" si="148"/>
        <v>0.30778609032973125</v>
      </c>
      <c r="M4745" s="3">
        <v>614</v>
      </c>
      <c r="N4745" s="3">
        <v>7</v>
      </c>
      <c r="P4745" s="8">
        <f t="shared" si="149"/>
        <v>1.1400651465798045E-2</v>
      </c>
    </row>
    <row r="4746" spans="1:16" x14ac:dyDescent="0.35">
      <c r="A4746" s="4">
        <v>45125</v>
      </c>
      <c r="B4746" s="3">
        <v>19</v>
      </c>
      <c r="C4746" s="3">
        <v>123797</v>
      </c>
      <c r="D4746" s="3">
        <v>25342</v>
      </c>
      <c r="E4746" s="3">
        <v>-24024</v>
      </c>
      <c r="G4746" s="3">
        <v>38851</v>
      </c>
      <c r="H4746" s="3">
        <v>10846</v>
      </c>
      <c r="I4746" s="3">
        <v>-10282</v>
      </c>
      <c r="K4746" s="7">
        <f t="shared" si="148"/>
        <v>0.31503017224153779</v>
      </c>
      <c r="M4746" s="3">
        <v>810</v>
      </c>
      <c r="N4746" s="3">
        <v>119</v>
      </c>
      <c r="P4746" s="8">
        <f t="shared" si="149"/>
        <v>0.14691358024691359</v>
      </c>
    </row>
    <row r="4747" spans="1:16" x14ac:dyDescent="0.35">
      <c r="A4747" s="4">
        <v>45125</v>
      </c>
      <c r="B4747" s="3">
        <v>20</v>
      </c>
      <c r="C4747" s="3">
        <v>120575</v>
      </c>
      <c r="D4747" s="3">
        <v>25634</v>
      </c>
      <c r="E4747" s="3">
        <v>-24019</v>
      </c>
      <c r="G4747" s="3">
        <v>41232</v>
      </c>
      <c r="H4747" s="3">
        <v>10972</v>
      </c>
      <c r="I4747" s="3">
        <v>-10280</v>
      </c>
      <c r="K4747" s="7">
        <f t="shared" si="148"/>
        <v>0.34310500040919878</v>
      </c>
      <c r="M4747" s="3">
        <v>1368</v>
      </c>
      <c r="N4747" s="3">
        <v>300</v>
      </c>
      <c r="P4747" s="8">
        <f t="shared" si="149"/>
        <v>0.21929824561403508</v>
      </c>
    </row>
    <row r="4748" spans="1:16" x14ac:dyDescent="0.35">
      <c r="A4748" s="4">
        <v>45125</v>
      </c>
      <c r="B4748" s="3">
        <v>21</v>
      </c>
      <c r="C4748" s="3">
        <v>115968</v>
      </c>
      <c r="D4748" s="3">
        <v>24033</v>
      </c>
      <c r="E4748" s="3">
        <v>-22514</v>
      </c>
      <c r="G4748" s="3">
        <v>40785</v>
      </c>
      <c r="H4748" s="3">
        <v>10286</v>
      </c>
      <c r="I4748" s="3">
        <v>-9636</v>
      </c>
      <c r="K4748" s="7">
        <f t="shared" si="148"/>
        <v>0.35267731749044573</v>
      </c>
      <c r="M4748" s="3">
        <v>1373</v>
      </c>
      <c r="N4748" s="3">
        <v>287</v>
      </c>
      <c r="P4748" s="8">
        <f t="shared" si="149"/>
        <v>0.20903131828113619</v>
      </c>
    </row>
    <row r="4749" spans="1:16" x14ac:dyDescent="0.35">
      <c r="A4749" s="4">
        <v>45125</v>
      </c>
      <c r="B4749" s="3">
        <v>22</v>
      </c>
      <c r="C4749" s="3">
        <v>109703</v>
      </c>
      <c r="D4749" s="3">
        <v>22658</v>
      </c>
      <c r="E4749" s="3">
        <v>-20766</v>
      </c>
      <c r="G4749" s="3">
        <v>39128</v>
      </c>
      <c r="H4749" s="3">
        <v>9698</v>
      </c>
      <c r="I4749" s="3">
        <v>-8888</v>
      </c>
      <c r="K4749" s="7">
        <f t="shared" si="148"/>
        <v>0.35788341771584747</v>
      </c>
      <c r="M4749" s="3">
        <v>1421</v>
      </c>
      <c r="N4749" s="3">
        <v>255</v>
      </c>
      <c r="P4749" s="8">
        <f t="shared" si="149"/>
        <v>0.17945109078114005</v>
      </c>
    </row>
    <row r="4750" spans="1:16" x14ac:dyDescent="0.35">
      <c r="A4750" s="4">
        <v>45125</v>
      </c>
      <c r="B4750" s="3">
        <v>23</v>
      </c>
      <c r="C4750" s="3">
        <v>100898</v>
      </c>
      <c r="D4750" s="3">
        <v>15545</v>
      </c>
      <c r="E4750" s="3">
        <v>-13534</v>
      </c>
      <c r="G4750" s="3">
        <v>36690</v>
      </c>
      <c r="H4750" s="3">
        <v>6653</v>
      </c>
      <c r="I4750" s="3">
        <v>-5793</v>
      </c>
      <c r="K4750" s="7">
        <f t="shared" si="148"/>
        <v>0.36488548134759835</v>
      </c>
      <c r="M4750" s="3">
        <v>403</v>
      </c>
      <c r="N4750" s="3">
        <v>4</v>
      </c>
      <c r="P4750" s="8">
        <f t="shared" si="149"/>
        <v>9.9255583126550868E-3</v>
      </c>
    </row>
    <row r="4751" spans="1:16" x14ac:dyDescent="0.35">
      <c r="A4751" s="4">
        <v>45125</v>
      </c>
      <c r="B4751" s="3">
        <v>24</v>
      </c>
      <c r="C4751" s="3">
        <v>92769</v>
      </c>
      <c r="D4751" s="3">
        <v>13308</v>
      </c>
      <c r="E4751" s="3">
        <v>-11476</v>
      </c>
      <c r="G4751" s="3">
        <v>34084</v>
      </c>
      <c r="H4751" s="3">
        <v>5696</v>
      </c>
      <c r="I4751" s="3">
        <v>-4912</v>
      </c>
      <c r="K4751" s="7">
        <f t="shared" si="148"/>
        <v>0.36857961332332639</v>
      </c>
      <c r="M4751" s="3">
        <v>288</v>
      </c>
      <c r="N4751" s="3">
        <v>4</v>
      </c>
      <c r="P4751" s="8">
        <f t="shared" si="149"/>
        <v>1.3888888888888888E-2</v>
      </c>
    </row>
    <row r="4752" spans="1:16" x14ac:dyDescent="0.35">
      <c r="A4752" s="4">
        <v>45126</v>
      </c>
      <c r="B4752" s="3">
        <v>1</v>
      </c>
      <c r="C4752" s="3">
        <v>86575</v>
      </c>
      <c r="D4752" s="3">
        <v>12130</v>
      </c>
      <c r="E4752" s="3">
        <v>-10318</v>
      </c>
      <c r="G4752" s="3">
        <v>32553</v>
      </c>
      <c r="H4752" s="3">
        <v>5192</v>
      </c>
      <c r="I4752" s="3">
        <v>-4416</v>
      </c>
      <c r="K4752" s="7">
        <f t="shared" si="148"/>
        <v>0.37708033986898526</v>
      </c>
      <c r="M4752" s="3">
        <v>97</v>
      </c>
      <c r="N4752" s="3">
        <v>0</v>
      </c>
      <c r="P4752" s="8">
        <f t="shared" si="149"/>
        <v>0</v>
      </c>
    </row>
    <row r="4753" spans="1:16" x14ac:dyDescent="0.35">
      <c r="A4753" s="4">
        <v>45126</v>
      </c>
      <c r="B4753" s="3">
        <v>2</v>
      </c>
      <c r="C4753" s="3">
        <v>81421</v>
      </c>
      <c r="D4753" s="3">
        <v>12450</v>
      </c>
      <c r="E4753" s="3">
        <v>-10370</v>
      </c>
      <c r="G4753" s="3">
        <v>30736</v>
      </c>
      <c r="H4753" s="3">
        <v>5328</v>
      </c>
      <c r="I4753" s="3">
        <v>-4438</v>
      </c>
      <c r="K4753" s="7">
        <f t="shared" si="148"/>
        <v>0.37874995509035819</v>
      </c>
      <c r="M4753" s="3">
        <v>57</v>
      </c>
      <c r="N4753" s="3">
        <v>0</v>
      </c>
      <c r="P4753" s="8">
        <f t="shared" si="149"/>
        <v>0</v>
      </c>
    </row>
    <row r="4754" spans="1:16" x14ac:dyDescent="0.35">
      <c r="A4754" s="4">
        <v>45126</v>
      </c>
      <c r="B4754" s="3">
        <v>3</v>
      </c>
      <c r="C4754" s="3">
        <v>78176</v>
      </c>
      <c r="D4754" s="3">
        <v>12299</v>
      </c>
      <c r="E4754" s="3">
        <v>-9918</v>
      </c>
      <c r="G4754" s="3">
        <v>30144</v>
      </c>
      <c r="H4754" s="3">
        <v>5264</v>
      </c>
      <c r="I4754" s="3">
        <v>-4245</v>
      </c>
      <c r="K4754" s="7">
        <f t="shared" si="148"/>
        <v>0.38684409796789848</v>
      </c>
      <c r="M4754" s="3">
        <v>361</v>
      </c>
      <c r="N4754" s="3">
        <v>0</v>
      </c>
      <c r="P4754" s="8">
        <f t="shared" si="149"/>
        <v>0</v>
      </c>
    </row>
    <row r="4755" spans="1:16" x14ac:dyDescent="0.35">
      <c r="A4755" s="4">
        <v>45126</v>
      </c>
      <c r="B4755" s="3">
        <v>4</v>
      </c>
      <c r="C4755" s="3">
        <v>76064</v>
      </c>
      <c r="D4755" s="3">
        <v>11998</v>
      </c>
      <c r="E4755" s="3">
        <v>-9657</v>
      </c>
      <c r="G4755" s="3">
        <v>29698</v>
      </c>
      <c r="H4755" s="3">
        <v>5135</v>
      </c>
      <c r="I4755" s="3">
        <v>-4133</v>
      </c>
      <c r="K4755" s="7">
        <f t="shared" si="148"/>
        <v>0.39155666092723679</v>
      </c>
      <c r="M4755" s="3">
        <v>33</v>
      </c>
      <c r="N4755" s="3">
        <v>0</v>
      </c>
      <c r="P4755" s="8">
        <f t="shared" si="149"/>
        <v>0</v>
      </c>
    </row>
    <row r="4756" spans="1:16" x14ac:dyDescent="0.35">
      <c r="A4756" s="4">
        <v>45126</v>
      </c>
      <c r="B4756" s="3">
        <v>5</v>
      </c>
      <c r="C4756" s="3">
        <v>75503</v>
      </c>
      <c r="D4756" s="3">
        <v>11935</v>
      </c>
      <c r="E4756" s="3">
        <v>-9460</v>
      </c>
      <c r="G4756" s="3">
        <v>30197</v>
      </c>
      <c r="H4756" s="3">
        <v>5108</v>
      </c>
      <c r="I4756" s="3">
        <v>-4049</v>
      </c>
      <c r="K4756" s="7">
        <f t="shared" si="148"/>
        <v>0.40083100361640461</v>
      </c>
      <c r="M4756" s="3">
        <v>0</v>
      </c>
      <c r="N4756" s="3">
        <v>0</v>
      </c>
      <c r="P4756" s="8">
        <f t="shared" si="149"/>
        <v>0</v>
      </c>
    </row>
    <row r="4757" spans="1:16" x14ac:dyDescent="0.35">
      <c r="A4757" s="4">
        <v>45126</v>
      </c>
      <c r="B4757" s="3">
        <v>6</v>
      </c>
      <c r="C4757" s="3">
        <v>77658</v>
      </c>
      <c r="D4757" s="3">
        <v>12398</v>
      </c>
      <c r="E4757" s="3">
        <v>-10149</v>
      </c>
      <c r="G4757" s="3">
        <v>30637</v>
      </c>
      <c r="H4757" s="3">
        <v>5306</v>
      </c>
      <c r="I4757" s="3">
        <v>-4344</v>
      </c>
      <c r="K4757" s="7">
        <f t="shared" si="148"/>
        <v>0.39544720737857758</v>
      </c>
      <c r="M4757" s="3">
        <v>0</v>
      </c>
      <c r="N4757" s="3">
        <v>0</v>
      </c>
      <c r="P4757" s="8">
        <f t="shared" si="149"/>
        <v>0</v>
      </c>
    </row>
    <row r="4758" spans="1:16" x14ac:dyDescent="0.35">
      <c r="A4758" s="4">
        <v>45126</v>
      </c>
      <c r="B4758" s="3">
        <v>7</v>
      </c>
      <c r="C4758" s="3">
        <v>81344</v>
      </c>
      <c r="D4758" s="3">
        <v>18541</v>
      </c>
      <c r="E4758" s="3">
        <v>-16576</v>
      </c>
      <c r="G4758" s="3">
        <v>30404</v>
      </c>
      <c r="H4758" s="3">
        <v>7935</v>
      </c>
      <c r="I4758" s="3">
        <v>-7095</v>
      </c>
      <c r="K4758" s="7">
        <f t="shared" si="148"/>
        <v>0.37503751095319832</v>
      </c>
      <c r="M4758" s="3">
        <v>487</v>
      </c>
      <c r="N4758" s="3">
        <v>16</v>
      </c>
      <c r="P4758" s="8">
        <f t="shared" si="149"/>
        <v>3.2854209445585217E-2</v>
      </c>
    </row>
    <row r="4759" spans="1:16" x14ac:dyDescent="0.35">
      <c r="A4759" s="4">
        <v>45126</v>
      </c>
      <c r="B4759" s="3">
        <v>8</v>
      </c>
      <c r="C4759" s="3">
        <v>86636</v>
      </c>
      <c r="D4759" s="3">
        <v>18851</v>
      </c>
      <c r="E4759" s="3">
        <v>-17013</v>
      </c>
      <c r="G4759" s="3">
        <v>28880</v>
      </c>
      <c r="H4759" s="3">
        <v>8068</v>
      </c>
      <c r="I4759" s="3">
        <v>-7282</v>
      </c>
      <c r="K4759" s="7">
        <f t="shared" si="148"/>
        <v>0.33530754798019757</v>
      </c>
      <c r="M4759" s="3">
        <v>480</v>
      </c>
      <c r="N4759" s="3">
        <v>35</v>
      </c>
      <c r="P4759" s="8">
        <f t="shared" si="149"/>
        <v>7.2916666666666671E-2</v>
      </c>
    </row>
    <row r="4760" spans="1:16" x14ac:dyDescent="0.35">
      <c r="A4760" s="4">
        <v>45126</v>
      </c>
      <c r="B4760" s="3">
        <v>9</v>
      </c>
      <c r="C4760" s="3">
        <v>90538</v>
      </c>
      <c r="D4760" s="3">
        <v>18836</v>
      </c>
      <c r="E4760" s="3">
        <v>-16698</v>
      </c>
      <c r="G4760" s="3">
        <v>28190</v>
      </c>
      <c r="H4760" s="3">
        <v>8062</v>
      </c>
      <c r="I4760" s="3">
        <v>-7147</v>
      </c>
      <c r="K4760" s="7">
        <f t="shared" si="148"/>
        <v>0.31405110276662784</v>
      </c>
      <c r="M4760" s="3">
        <v>151</v>
      </c>
      <c r="N4760" s="3">
        <v>0</v>
      </c>
      <c r="P4760" s="8">
        <f t="shared" si="149"/>
        <v>0</v>
      </c>
    </row>
    <row r="4761" spans="1:16" x14ac:dyDescent="0.35">
      <c r="A4761" s="4">
        <v>45126</v>
      </c>
      <c r="B4761" s="3">
        <v>10</v>
      </c>
      <c r="C4761" s="3">
        <v>94360</v>
      </c>
      <c r="D4761" s="3">
        <v>18559</v>
      </c>
      <c r="E4761" s="3">
        <v>-16797</v>
      </c>
      <c r="G4761" s="3">
        <v>28503</v>
      </c>
      <c r="H4761" s="3">
        <v>7943</v>
      </c>
      <c r="I4761" s="3">
        <v>-7189</v>
      </c>
      <c r="K4761" s="7">
        <f t="shared" si="148"/>
        <v>0.30437360853914819</v>
      </c>
      <c r="M4761" s="3">
        <v>30</v>
      </c>
      <c r="N4761" s="3">
        <v>0</v>
      </c>
      <c r="P4761" s="8">
        <f t="shared" si="149"/>
        <v>0</v>
      </c>
    </row>
    <row r="4762" spans="1:16" x14ac:dyDescent="0.35">
      <c r="A4762" s="4">
        <v>45126</v>
      </c>
      <c r="B4762" s="3">
        <v>11</v>
      </c>
      <c r="C4762" s="3">
        <v>98382</v>
      </c>
      <c r="D4762" s="3">
        <v>18673</v>
      </c>
      <c r="E4762" s="3">
        <v>-17004</v>
      </c>
      <c r="G4762" s="3">
        <v>29362</v>
      </c>
      <c r="H4762" s="3">
        <v>7992</v>
      </c>
      <c r="I4762" s="3">
        <v>-7278</v>
      </c>
      <c r="K4762" s="7">
        <f t="shared" si="148"/>
        <v>0.30060669058780021</v>
      </c>
      <c r="M4762" s="3">
        <v>0</v>
      </c>
      <c r="N4762" s="3">
        <v>0</v>
      </c>
      <c r="P4762" s="8">
        <f t="shared" si="149"/>
        <v>0</v>
      </c>
    </row>
    <row r="4763" spans="1:16" x14ac:dyDescent="0.35">
      <c r="A4763" s="4">
        <v>45126</v>
      </c>
      <c r="B4763" s="3">
        <v>12</v>
      </c>
      <c r="C4763" s="3">
        <v>102975</v>
      </c>
      <c r="D4763" s="3">
        <v>18855</v>
      </c>
      <c r="E4763" s="3">
        <v>-17424</v>
      </c>
      <c r="G4763" s="3">
        <v>30823</v>
      </c>
      <c r="H4763" s="3">
        <v>8070</v>
      </c>
      <c r="I4763" s="3">
        <v>-7458</v>
      </c>
      <c r="K4763" s="7">
        <f t="shared" si="148"/>
        <v>0.3010842288757351</v>
      </c>
      <c r="M4763" s="3">
        <v>0</v>
      </c>
      <c r="N4763" s="3">
        <v>0</v>
      </c>
      <c r="P4763" s="8">
        <f t="shared" si="149"/>
        <v>0</v>
      </c>
    </row>
    <row r="4764" spans="1:16" x14ac:dyDescent="0.35">
      <c r="A4764" s="4">
        <v>45126</v>
      </c>
      <c r="B4764" s="3">
        <v>13</v>
      </c>
      <c r="C4764" s="3">
        <v>109176</v>
      </c>
      <c r="D4764" s="3">
        <v>19664</v>
      </c>
      <c r="E4764" s="3">
        <v>-18813</v>
      </c>
      <c r="G4764" s="3">
        <v>32488</v>
      </c>
      <c r="H4764" s="3">
        <v>8416</v>
      </c>
      <c r="I4764" s="3">
        <v>-8052</v>
      </c>
      <c r="K4764" s="7">
        <f t="shared" si="148"/>
        <v>0.29858125732774682</v>
      </c>
      <c r="M4764" s="3">
        <v>0</v>
      </c>
      <c r="N4764" s="3">
        <v>0</v>
      </c>
      <c r="P4764" s="8">
        <f t="shared" si="149"/>
        <v>0</v>
      </c>
    </row>
    <row r="4765" spans="1:16" x14ac:dyDescent="0.35">
      <c r="A4765" s="4">
        <v>45126</v>
      </c>
      <c r="B4765" s="3">
        <v>14</v>
      </c>
      <c r="C4765" s="3">
        <v>114570</v>
      </c>
      <c r="D4765" s="3">
        <v>19868</v>
      </c>
      <c r="E4765" s="3">
        <v>-18955</v>
      </c>
      <c r="G4765" s="3">
        <v>34095</v>
      </c>
      <c r="H4765" s="3">
        <v>8503</v>
      </c>
      <c r="I4765" s="3">
        <v>-8113</v>
      </c>
      <c r="K4765" s="7">
        <f t="shared" si="148"/>
        <v>0.29861538061879239</v>
      </c>
      <c r="M4765" s="3">
        <v>0</v>
      </c>
      <c r="N4765" s="3">
        <v>0</v>
      </c>
      <c r="P4765" s="8">
        <f t="shared" si="149"/>
        <v>0</v>
      </c>
    </row>
    <row r="4766" spans="1:16" x14ac:dyDescent="0.35">
      <c r="A4766" s="4">
        <v>45126</v>
      </c>
      <c r="B4766" s="3">
        <v>15</v>
      </c>
      <c r="C4766" s="3">
        <v>119636</v>
      </c>
      <c r="D4766" s="3">
        <v>21713</v>
      </c>
      <c r="E4766" s="3">
        <v>-20949</v>
      </c>
      <c r="G4766" s="3">
        <v>35253</v>
      </c>
      <c r="H4766" s="3">
        <v>9293</v>
      </c>
      <c r="I4766" s="3">
        <v>-8966</v>
      </c>
      <c r="K4766" s="7">
        <f t="shared" si="148"/>
        <v>0.29551495016611296</v>
      </c>
      <c r="M4766" s="3">
        <v>0</v>
      </c>
      <c r="N4766" s="3">
        <v>0</v>
      </c>
      <c r="P4766" s="8">
        <f t="shared" si="149"/>
        <v>0</v>
      </c>
    </row>
    <row r="4767" spans="1:16" x14ac:dyDescent="0.35">
      <c r="A4767" s="4">
        <v>45126</v>
      </c>
      <c r="B4767" s="3">
        <v>16</v>
      </c>
      <c r="C4767" s="3">
        <v>124209</v>
      </c>
      <c r="D4767" s="3">
        <v>22278</v>
      </c>
      <c r="E4767" s="3">
        <v>-21548</v>
      </c>
      <c r="G4767" s="3">
        <v>36879</v>
      </c>
      <c r="H4767" s="3">
        <v>9535</v>
      </c>
      <c r="I4767" s="3">
        <v>-9223</v>
      </c>
      <c r="K4767" s="7">
        <f t="shared" si="148"/>
        <v>0.29767326455310189</v>
      </c>
      <c r="M4767" s="3">
        <v>0</v>
      </c>
      <c r="N4767" s="3">
        <v>0</v>
      </c>
      <c r="P4767" s="8">
        <f t="shared" si="149"/>
        <v>0</v>
      </c>
    </row>
    <row r="4768" spans="1:16" x14ac:dyDescent="0.35">
      <c r="A4768" s="4">
        <v>45126</v>
      </c>
      <c r="B4768" s="3">
        <v>17</v>
      </c>
      <c r="C4768" s="3">
        <v>126435</v>
      </c>
      <c r="D4768" s="3">
        <v>23521</v>
      </c>
      <c r="E4768" s="3">
        <v>-22728</v>
      </c>
      <c r="G4768" s="3">
        <v>37563</v>
      </c>
      <c r="H4768" s="3">
        <v>10067</v>
      </c>
      <c r="I4768" s="3">
        <v>-9728</v>
      </c>
      <c r="K4768" s="7">
        <f t="shared" si="148"/>
        <v>0.29790612129405475</v>
      </c>
      <c r="M4768" s="3">
        <v>0</v>
      </c>
      <c r="N4768" s="3">
        <v>0</v>
      </c>
      <c r="P4768" s="8">
        <f t="shared" si="149"/>
        <v>0</v>
      </c>
    </row>
    <row r="4769" spans="1:16" x14ac:dyDescent="0.35">
      <c r="A4769" s="4">
        <v>45126</v>
      </c>
      <c r="B4769" s="3">
        <v>18</v>
      </c>
      <c r="C4769" s="3">
        <v>128069</v>
      </c>
      <c r="D4769" s="3">
        <v>24107</v>
      </c>
      <c r="E4769" s="3">
        <v>-23341</v>
      </c>
      <c r="G4769" s="3">
        <v>38964</v>
      </c>
      <c r="H4769" s="3">
        <v>10318</v>
      </c>
      <c r="I4769" s="3">
        <v>-9990</v>
      </c>
      <c r="K4769" s="7">
        <f t="shared" si="148"/>
        <v>0.30497923700857688</v>
      </c>
      <c r="M4769" s="3">
        <v>83</v>
      </c>
      <c r="N4769" s="3">
        <v>0</v>
      </c>
      <c r="P4769" s="8">
        <f t="shared" si="149"/>
        <v>0</v>
      </c>
    </row>
    <row r="4770" spans="1:16" x14ac:dyDescent="0.35">
      <c r="A4770" s="4">
        <v>45126</v>
      </c>
      <c r="B4770" s="3">
        <v>19</v>
      </c>
      <c r="C4770" s="3">
        <v>127189</v>
      </c>
      <c r="D4770" s="3">
        <v>24669</v>
      </c>
      <c r="E4770" s="3">
        <v>-23898</v>
      </c>
      <c r="G4770" s="3">
        <v>40776</v>
      </c>
      <c r="H4770" s="3">
        <v>10558</v>
      </c>
      <c r="I4770" s="3">
        <v>-10228</v>
      </c>
      <c r="K4770" s="7">
        <f t="shared" si="148"/>
        <v>0.32124101281650513</v>
      </c>
      <c r="M4770" s="3">
        <v>740</v>
      </c>
      <c r="N4770" s="3">
        <v>101</v>
      </c>
      <c r="P4770" s="8">
        <f t="shared" si="149"/>
        <v>0.13648648648648648</v>
      </c>
    </row>
    <row r="4771" spans="1:16" x14ac:dyDescent="0.35">
      <c r="A4771" s="4">
        <v>45126</v>
      </c>
      <c r="B4771" s="3">
        <v>20</v>
      </c>
      <c r="C4771" s="3">
        <v>123850</v>
      </c>
      <c r="D4771" s="3">
        <v>25616</v>
      </c>
      <c r="E4771" s="3">
        <v>-24753</v>
      </c>
      <c r="G4771" s="3">
        <v>42578</v>
      </c>
      <c r="H4771" s="3">
        <v>10964</v>
      </c>
      <c r="I4771" s="3">
        <v>-10594</v>
      </c>
      <c r="K4771" s="7">
        <f t="shared" si="148"/>
        <v>0.3443746842750956</v>
      </c>
      <c r="M4771" s="3">
        <v>1211</v>
      </c>
      <c r="N4771" s="3">
        <v>207</v>
      </c>
      <c r="P4771" s="8">
        <f t="shared" si="149"/>
        <v>0.17093311312964493</v>
      </c>
    </row>
    <row r="4772" spans="1:16" x14ac:dyDescent="0.35">
      <c r="A4772" s="4">
        <v>45126</v>
      </c>
      <c r="B4772" s="3">
        <v>21</v>
      </c>
      <c r="C4772" s="3">
        <v>118880</v>
      </c>
      <c r="D4772" s="3">
        <v>23791</v>
      </c>
      <c r="E4772" s="3">
        <v>-22719</v>
      </c>
      <c r="G4772" s="3">
        <v>41992</v>
      </c>
      <c r="H4772" s="3">
        <v>10182</v>
      </c>
      <c r="I4772" s="3">
        <v>-9724</v>
      </c>
      <c r="K4772" s="7">
        <f t="shared" si="148"/>
        <v>0.35389155662264904</v>
      </c>
      <c r="M4772" s="3">
        <v>1048</v>
      </c>
      <c r="N4772" s="3">
        <v>277</v>
      </c>
      <c r="P4772" s="8">
        <f t="shared" si="149"/>
        <v>0.26431297709923662</v>
      </c>
    </row>
    <row r="4773" spans="1:16" x14ac:dyDescent="0.35">
      <c r="A4773" s="4">
        <v>45126</v>
      </c>
      <c r="B4773" s="3">
        <v>22</v>
      </c>
      <c r="C4773" s="3">
        <v>112760</v>
      </c>
      <c r="D4773" s="3">
        <v>21516</v>
      </c>
      <c r="E4773" s="3">
        <v>-20256</v>
      </c>
      <c r="G4773" s="3">
        <v>40974</v>
      </c>
      <c r="H4773" s="3">
        <v>9209</v>
      </c>
      <c r="I4773" s="3">
        <v>-8670</v>
      </c>
      <c r="K4773" s="7">
        <f t="shared" si="148"/>
        <v>0.36408524820206983</v>
      </c>
      <c r="M4773" s="3">
        <v>1097</v>
      </c>
      <c r="N4773" s="3">
        <v>257</v>
      </c>
      <c r="P4773" s="8">
        <f t="shared" si="149"/>
        <v>0.23427529626253418</v>
      </c>
    </row>
    <row r="4774" spans="1:16" x14ac:dyDescent="0.35">
      <c r="A4774" s="4">
        <v>45126</v>
      </c>
      <c r="B4774" s="3">
        <v>23</v>
      </c>
      <c r="C4774" s="3">
        <v>103549</v>
      </c>
      <c r="D4774" s="3">
        <v>14814</v>
      </c>
      <c r="E4774" s="3">
        <v>-13320</v>
      </c>
      <c r="G4774" s="3">
        <v>38882</v>
      </c>
      <c r="H4774" s="3">
        <v>6341</v>
      </c>
      <c r="I4774" s="3">
        <v>-5701</v>
      </c>
      <c r="K4774" s="7">
        <f t="shared" si="148"/>
        <v>0.37624591833820437</v>
      </c>
      <c r="M4774" s="3">
        <v>1</v>
      </c>
      <c r="N4774" s="3">
        <v>0</v>
      </c>
      <c r="P4774" s="8">
        <f t="shared" si="149"/>
        <v>0</v>
      </c>
    </row>
    <row r="4775" spans="1:16" x14ac:dyDescent="0.35">
      <c r="A4775" s="4">
        <v>45126</v>
      </c>
      <c r="B4775" s="3">
        <v>24</v>
      </c>
      <c r="C4775" s="3">
        <v>94739</v>
      </c>
      <c r="D4775" s="3">
        <v>13374</v>
      </c>
      <c r="E4775" s="3">
        <v>-11825</v>
      </c>
      <c r="G4775" s="3">
        <v>36241</v>
      </c>
      <c r="H4775" s="3">
        <v>5724</v>
      </c>
      <c r="I4775" s="3">
        <v>-5061</v>
      </c>
      <c r="K4775" s="7">
        <f t="shared" si="148"/>
        <v>0.38326686606846128</v>
      </c>
      <c r="M4775" s="3">
        <v>0</v>
      </c>
      <c r="N4775" s="3">
        <v>0</v>
      </c>
      <c r="P4775" s="8">
        <f t="shared" si="149"/>
        <v>0</v>
      </c>
    </row>
    <row r="4776" spans="1:16" x14ac:dyDescent="0.35">
      <c r="A4776" s="4">
        <v>45127</v>
      </c>
      <c r="B4776" s="3">
        <v>1</v>
      </c>
      <c r="C4776" s="3">
        <v>87706</v>
      </c>
      <c r="D4776" s="3">
        <v>11988</v>
      </c>
      <c r="E4776" s="3">
        <v>-10161</v>
      </c>
      <c r="G4776" s="3">
        <v>33667</v>
      </c>
      <c r="H4776" s="3">
        <v>5131</v>
      </c>
      <c r="I4776" s="3">
        <v>-4349</v>
      </c>
      <c r="K4776" s="7">
        <f t="shared" si="148"/>
        <v>0.3847631599521964</v>
      </c>
      <c r="M4776" s="3">
        <v>18</v>
      </c>
      <c r="N4776" s="3">
        <v>0</v>
      </c>
      <c r="P4776" s="8">
        <f t="shared" si="149"/>
        <v>0</v>
      </c>
    </row>
    <row r="4777" spans="1:16" x14ac:dyDescent="0.35">
      <c r="A4777" s="4">
        <v>45127</v>
      </c>
      <c r="B4777" s="3">
        <v>2</v>
      </c>
      <c r="C4777" s="3">
        <v>82227</v>
      </c>
      <c r="D4777" s="3">
        <v>12165</v>
      </c>
      <c r="E4777" s="3">
        <v>-10133</v>
      </c>
      <c r="G4777" s="3">
        <v>31419</v>
      </c>
      <c r="H4777" s="3">
        <v>5207</v>
      </c>
      <c r="I4777" s="3">
        <v>-4337</v>
      </c>
      <c r="K4777" s="7">
        <f t="shared" si="148"/>
        <v>0.38321128900176837</v>
      </c>
      <c r="M4777" s="3">
        <v>88</v>
      </c>
      <c r="N4777" s="3">
        <v>0</v>
      </c>
      <c r="P4777" s="8">
        <f t="shared" si="149"/>
        <v>0</v>
      </c>
    </row>
    <row r="4778" spans="1:16" x14ac:dyDescent="0.35">
      <c r="A4778" s="4">
        <v>45127</v>
      </c>
      <c r="B4778" s="3">
        <v>3</v>
      </c>
      <c r="C4778" s="3">
        <v>78746</v>
      </c>
      <c r="D4778" s="3">
        <v>12127</v>
      </c>
      <c r="E4778" s="3">
        <v>-10121</v>
      </c>
      <c r="G4778" s="3">
        <v>30477</v>
      </c>
      <c r="H4778" s="3">
        <v>5190</v>
      </c>
      <c r="I4778" s="3">
        <v>-4332</v>
      </c>
      <c r="K4778" s="7">
        <f t="shared" si="148"/>
        <v>0.38803992470774717</v>
      </c>
      <c r="M4778" s="3">
        <v>49</v>
      </c>
      <c r="N4778" s="3">
        <v>0</v>
      </c>
      <c r="P4778" s="8">
        <f t="shared" si="149"/>
        <v>0</v>
      </c>
    </row>
    <row r="4779" spans="1:16" x14ac:dyDescent="0.35">
      <c r="A4779" s="4">
        <v>45127</v>
      </c>
      <c r="B4779" s="3">
        <v>4</v>
      </c>
      <c r="C4779" s="3">
        <v>76773</v>
      </c>
      <c r="D4779" s="3">
        <v>12053</v>
      </c>
      <c r="E4779" s="3">
        <v>-10174</v>
      </c>
      <c r="G4779" s="3">
        <v>29777</v>
      </c>
      <c r="H4779" s="3">
        <v>5159</v>
      </c>
      <c r="I4779" s="3">
        <v>-4355</v>
      </c>
      <c r="K4779" s="7">
        <f t="shared" si="148"/>
        <v>0.38881401617250672</v>
      </c>
      <c r="M4779" s="3">
        <v>90</v>
      </c>
      <c r="N4779" s="3">
        <v>0</v>
      </c>
      <c r="P4779" s="8">
        <f t="shared" si="149"/>
        <v>0</v>
      </c>
    </row>
    <row r="4780" spans="1:16" x14ac:dyDescent="0.35">
      <c r="A4780" s="4">
        <v>45127</v>
      </c>
      <c r="B4780" s="3">
        <v>5</v>
      </c>
      <c r="C4780" s="3">
        <v>77123</v>
      </c>
      <c r="D4780" s="3">
        <v>11776</v>
      </c>
      <c r="E4780" s="3">
        <v>-9982</v>
      </c>
      <c r="G4780" s="3">
        <v>29893</v>
      </c>
      <c r="H4780" s="3">
        <v>5040</v>
      </c>
      <c r="I4780" s="3">
        <v>-4272</v>
      </c>
      <c r="K4780" s="7">
        <f t="shared" si="148"/>
        <v>0.38852211817479121</v>
      </c>
      <c r="M4780" s="3">
        <v>0</v>
      </c>
      <c r="N4780" s="3">
        <v>0</v>
      </c>
      <c r="P4780" s="8">
        <f t="shared" si="149"/>
        <v>0</v>
      </c>
    </row>
    <row r="4781" spans="1:16" x14ac:dyDescent="0.35">
      <c r="A4781" s="4">
        <v>45127</v>
      </c>
      <c r="B4781" s="3">
        <v>6</v>
      </c>
      <c r="C4781" s="3">
        <v>78651</v>
      </c>
      <c r="D4781" s="3">
        <v>12368</v>
      </c>
      <c r="E4781" s="3">
        <v>-10460</v>
      </c>
      <c r="G4781" s="3">
        <v>30065</v>
      </c>
      <c r="H4781" s="3">
        <v>5293</v>
      </c>
      <c r="I4781" s="3">
        <v>-4477</v>
      </c>
      <c r="K4781" s="7">
        <f t="shared" si="148"/>
        <v>0.38333395399644982</v>
      </c>
      <c r="M4781" s="3">
        <v>0</v>
      </c>
      <c r="N4781" s="3">
        <v>0</v>
      </c>
      <c r="P4781" s="8">
        <f t="shared" si="149"/>
        <v>0</v>
      </c>
    </row>
    <row r="4782" spans="1:16" x14ac:dyDescent="0.35">
      <c r="A4782" s="4">
        <v>45127</v>
      </c>
      <c r="B4782" s="3">
        <v>7</v>
      </c>
      <c r="C4782" s="3">
        <v>81688</v>
      </c>
      <c r="D4782" s="3">
        <v>19822</v>
      </c>
      <c r="E4782" s="3">
        <v>-18091</v>
      </c>
      <c r="G4782" s="3">
        <v>29215</v>
      </c>
      <c r="H4782" s="3">
        <v>8484</v>
      </c>
      <c r="I4782" s="3">
        <v>-7743</v>
      </c>
      <c r="K4782" s="7">
        <f t="shared" si="148"/>
        <v>0.3591028422781381</v>
      </c>
      <c r="M4782" s="3">
        <v>254</v>
      </c>
      <c r="N4782" s="3">
        <v>37</v>
      </c>
      <c r="P4782" s="8">
        <f t="shared" si="149"/>
        <v>0.14566929133858267</v>
      </c>
    </row>
    <row r="4783" spans="1:16" x14ac:dyDescent="0.35">
      <c r="A4783" s="4">
        <v>45127</v>
      </c>
      <c r="B4783" s="3">
        <v>8</v>
      </c>
      <c r="C4783" s="3">
        <v>86426</v>
      </c>
      <c r="D4783" s="3">
        <v>20234</v>
      </c>
      <c r="E4783" s="3">
        <v>-18241</v>
      </c>
      <c r="G4783" s="3">
        <v>27763</v>
      </c>
      <c r="H4783" s="3">
        <v>8660</v>
      </c>
      <c r="I4783" s="3">
        <v>-7807</v>
      </c>
      <c r="K4783" s="7">
        <f t="shared" si="148"/>
        <v>0.32364084642441104</v>
      </c>
      <c r="M4783" s="3">
        <v>398</v>
      </c>
      <c r="N4783" s="3">
        <v>90</v>
      </c>
      <c r="P4783" s="8">
        <f t="shared" si="149"/>
        <v>0.22613065326633167</v>
      </c>
    </row>
    <row r="4784" spans="1:16" x14ac:dyDescent="0.35">
      <c r="A4784" s="4">
        <v>45127</v>
      </c>
      <c r="B4784" s="3">
        <v>9</v>
      </c>
      <c r="C4784" s="3">
        <v>90783</v>
      </c>
      <c r="D4784" s="3">
        <v>19880</v>
      </c>
      <c r="E4784" s="3">
        <v>-18039</v>
      </c>
      <c r="G4784" s="3">
        <v>27486</v>
      </c>
      <c r="H4784" s="3">
        <v>8509</v>
      </c>
      <c r="I4784" s="3">
        <v>-7721</v>
      </c>
      <c r="K4784" s="7">
        <f t="shared" si="148"/>
        <v>0.30525565728105025</v>
      </c>
      <c r="M4784" s="3">
        <v>183</v>
      </c>
      <c r="N4784" s="3">
        <v>14</v>
      </c>
      <c r="P4784" s="8">
        <f t="shared" si="149"/>
        <v>7.650273224043716E-2</v>
      </c>
    </row>
    <row r="4785" spans="1:16" x14ac:dyDescent="0.35">
      <c r="A4785" s="4">
        <v>45127</v>
      </c>
      <c r="B4785" s="3">
        <v>10</v>
      </c>
      <c r="C4785" s="3">
        <v>94605</v>
      </c>
      <c r="D4785" s="3">
        <v>19676</v>
      </c>
      <c r="E4785" s="3">
        <v>-17859</v>
      </c>
      <c r="G4785" s="3">
        <v>28295</v>
      </c>
      <c r="H4785" s="3">
        <v>8421</v>
      </c>
      <c r="I4785" s="3">
        <v>-7644</v>
      </c>
      <c r="K4785" s="7">
        <f t="shared" si="148"/>
        <v>0.30150795461616642</v>
      </c>
      <c r="M4785" s="3">
        <v>77</v>
      </c>
      <c r="N4785" s="3">
        <v>0</v>
      </c>
      <c r="P4785" s="8">
        <f t="shared" si="149"/>
        <v>0</v>
      </c>
    </row>
    <row r="4786" spans="1:16" x14ac:dyDescent="0.35">
      <c r="A4786" s="4">
        <v>45127</v>
      </c>
      <c r="B4786" s="3">
        <v>11</v>
      </c>
      <c r="C4786" s="3">
        <v>99454</v>
      </c>
      <c r="D4786" s="3">
        <v>19796</v>
      </c>
      <c r="E4786" s="3">
        <v>-18121</v>
      </c>
      <c r="G4786" s="3">
        <v>29586</v>
      </c>
      <c r="H4786" s="3">
        <v>8473</v>
      </c>
      <c r="I4786" s="3">
        <v>-7756</v>
      </c>
      <c r="K4786" s="7">
        <f t="shared" si="148"/>
        <v>0.29964698553332869</v>
      </c>
      <c r="M4786" s="3">
        <v>0</v>
      </c>
      <c r="N4786" s="3">
        <v>0</v>
      </c>
      <c r="P4786" s="8">
        <f t="shared" si="149"/>
        <v>0</v>
      </c>
    </row>
    <row r="4787" spans="1:16" x14ac:dyDescent="0.35">
      <c r="A4787" s="4">
        <v>45127</v>
      </c>
      <c r="B4787" s="3">
        <v>12</v>
      </c>
      <c r="C4787" s="3">
        <v>104510</v>
      </c>
      <c r="D4787" s="3">
        <v>19991</v>
      </c>
      <c r="E4787" s="3">
        <v>-18335</v>
      </c>
      <c r="G4787" s="3">
        <v>31266</v>
      </c>
      <c r="H4787" s="3">
        <v>8556</v>
      </c>
      <c r="I4787" s="3">
        <v>-7847</v>
      </c>
      <c r="K4787" s="7">
        <f t="shared" si="148"/>
        <v>0.30117928527023718</v>
      </c>
      <c r="M4787" s="3">
        <v>0</v>
      </c>
      <c r="N4787" s="3">
        <v>0</v>
      </c>
      <c r="P4787" s="8">
        <f t="shared" si="149"/>
        <v>0</v>
      </c>
    </row>
    <row r="4788" spans="1:16" x14ac:dyDescent="0.35">
      <c r="A4788" s="4">
        <v>45127</v>
      </c>
      <c r="B4788" s="3">
        <v>13</v>
      </c>
      <c r="C4788" s="3">
        <v>110429</v>
      </c>
      <c r="D4788" s="3">
        <v>19982</v>
      </c>
      <c r="E4788" s="3">
        <v>-18529</v>
      </c>
      <c r="G4788" s="3">
        <v>33077</v>
      </c>
      <c r="H4788" s="3">
        <v>8552</v>
      </c>
      <c r="I4788" s="3">
        <v>-7930</v>
      </c>
      <c r="K4788" s="7">
        <f t="shared" si="148"/>
        <v>0.30120126561913446</v>
      </c>
      <c r="M4788" s="3">
        <v>0</v>
      </c>
      <c r="N4788" s="3">
        <v>0</v>
      </c>
      <c r="P4788" s="8">
        <f t="shared" si="149"/>
        <v>0</v>
      </c>
    </row>
    <row r="4789" spans="1:16" x14ac:dyDescent="0.35">
      <c r="A4789" s="4">
        <v>45127</v>
      </c>
      <c r="B4789" s="3">
        <v>14</v>
      </c>
      <c r="C4789" s="3">
        <v>115869</v>
      </c>
      <c r="D4789" s="3">
        <v>20833</v>
      </c>
      <c r="E4789" s="3">
        <v>-19268</v>
      </c>
      <c r="G4789" s="3">
        <v>34311</v>
      </c>
      <c r="H4789" s="3">
        <v>8917</v>
      </c>
      <c r="I4789" s="3">
        <v>-8247</v>
      </c>
      <c r="K4789" s="7">
        <f t="shared" si="148"/>
        <v>0.29787795698009095</v>
      </c>
      <c r="M4789" s="3">
        <v>0</v>
      </c>
      <c r="N4789" s="3">
        <v>0</v>
      </c>
      <c r="P4789" s="8">
        <f t="shared" si="149"/>
        <v>0</v>
      </c>
    </row>
    <row r="4790" spans="1:16" x14ac:dyDescent="0.35">
      <c r="A4790" s="4">
        <v>45127</v>
      </c>
      <c r="B4790" s="3">
        <v>15</v>
      </c>
      <c r="C4790" s="3">
        <v>121268</v>
      </c>
      <c r="D4790" s="3">
        <v>22391</v>
      </c>
      <c r="E4790" s="3">
        <v>-21159</v>
      </c>
      <c r="G4790" s="3">
        <v>35845</v>
      </c>
      <c r="H4790" s="3">
        <v>9583</v>
      </c>
      <c r="I4790" s="3">
        <v>-9056</v>
      </c>
      <c r="K4790" s="7">
        <f t="shared" si="148"/>
        <v>0.29691428571428574</v>
      </c>
      <c r="M4790" s="3">
        <v>0</v>
      </c>
      <c r="N4790" s="3">
        <v>0</v>
      </c>
      <c r="P4790" s="8">
        <f t="shared" si="149"/>
        <v>0</v>
      </c>
    </row>
    <row r="4791" spans="1:16" x14ac:dyDescent="0.35">
      <c r="A4791" s="4">
        <v>45127</v>
      </c>
      <c r="B4791" s="3">
        <v>16</v>
      </c>
      <c r="C4791" s="3">
        <v>125574</v>
      </c>
      <c r="D4791" s="3">
        <v>23625</v>
      </c>
      <c r="E4791" s="3">
        <v>-22570</v>
      </c>
      <c r="G4791" s="3">
        <v>37734</v>
      </c>
      <c r="H4791" s="3">
        <v>10111</v>
      </c>
      <c r="I4791" s="3">
        <v>-9660</v>
      </c>
      <c r="K4791" s="7">
        <f t="shared" si="148"/>
        <v>0.30155019782198389</v>
      </c>
      <c r="M4791" s="3">
        <v>0</v>
      </c>
      <c r="N4791" s="3">
        <v>0</v>
      </c>
      <c r="P4791" s="8">
        <f t="shared" si="149"/>
        <v>0</v>
      </c>
    </row>
    <row r="4792" spans="1:16" x14ac:dyDescent="0.35">
      <c r="A4792" s="4">
        <v>45127</v>
      </c>
      <c r="B4792" s="3">
        <v>17</v>
      </c>
      <c r="C4792" s="3">
        <v>128546</v>
      </c>
      <c r="D4792" s="3">
        <v>25187</v>
      </c>
      <c r="E4792" s="3">
        <v>-24207</v>
      </c>
      <c r="G4792" s="3">
        <v>38858</v>
      </c>
      <c r="H4792" s="3">
        <v>10780</v>
      </c>
      <c r="I4792" s="3">
        <v>-10361</v>
      </c>
      <c r="K4792" s="7">
        <f t="shared" si="148"/>
        <v>0.30323641585473188</v>
      </c>
      <c r="M4792" s="3">
        <v>0</v>
      </c>
      <c r="N4792" s="3">
        <v>0</v>
      </c>
      <c r="P4792" s="8">
        <f t="shared" si="149"/>
        <v>0</v>
      </c>
    </row>
    <row r="4793" spans="1:16" x14ac:dyDescent="0.35">
      <c r="A4793" s="4">
        <v>45127</v>
      </c>
      <c r="B4793" s="3">
        <v>18</v>
      </c>
      <c r="C4793" s="3">
        <v>130420</v>
      </c>
      <c r="D4793" s="3">
        <v>25160</v>
      </c>
      <c r="E4793" s="3">
        <v>-24378</v>
      </c>
      <c r="G4793" s="3">
        <v>40055</v>
      </c>
      <c r="H4793" s="3">
        <v>10769</v>
      </c>
      <c r="I4793" s="3">
        <v>-10434</v>
      </c>
      <c r="K4793" s="7">
        <f t="shared" si="148"/>
        <v>0.30784591698297281</v>
      </c>
      <c r="M4793" s="3">
        <v>126</v>
      </c>
      <c r="N4793" s="3">
        <v>0</v>
      </c>
      <c r="P4793" s="8">
        <f t="shared" si="149"/>
        <v>0</v>
      </c>
    </row>
    <row r="4794" spans="1:16" x14ac:dyDescent="0.35">
      <c r="A4794" s="4">
        <v>45127</v>
      </c>
      <c r="B4794" s="3">
        <v>19</v>
      </c>
      <c r="C4794" s="3">
        <v>129534</v>
      </c>
      <c r="D4794" s="3">
        <v>25434</v>
      </c>
      <c r="E4794" s="3">
        <v>-24469</v>
      </c>
      <c r="G4794" s="3">
        <v>41831</v>
      </c>
      <c r="H4794" s="3">
        <v>10886</v>
      </c>
      <c r="I4794" s="3">
        <v>-10473</v>
      </c>
      <c r="K4794" s="7">
        <f t="shared" si="148"/>
        <v>0.32371129280684141</v>
      </c>
      <c r="M4794" s="3">
        <v>448</v>
      </c>
      <c r="N4794" s="3">
        <v>23</v>
      </c>
      <c r="P4794" s="8">
        <f t="shared" si="149"/>
        <v>5.1339285714285712E-2</v>
      </c>
    </row>
    <row r="4795" spans="1:16" x14ac:dyDescent="0.35">
      <c r="A4795" s="4">
        <v>45127</v>
      </c>
      <c r="B4795" s="3">
        <v>20</v>
      </c>
      <c r="C4795" s="3">
        <v>126134</v>
      </c>
      <c r="D4795" s="3">
        <v>26141</v>
      </c>
      <c r="E4795" s="3">
        <v>-25015</v>
      </c>
      <c r="G4795" s="3">
        <v>43379</v>
      </c>
      <c r="H4795" s="3">
        <v>11188</v>
      </c>
      <c r="I4795" s="3">
        <v>-10706</v>
      </c>
      <c r="K4795" s="7">
        <f t="shared" si="148"/>
        <v>0.34465660851799468</v>
      </c>
      <c r="M4795" s="3">
        <v>780</v>
      </c>
      <c r="N4795" s="3">
        <v>50</v>
      </c>
      <c r="P4795" s="8">
        <f t="shared" si="149"/>
        <v>6.4102564102564097E-2</v>
      </c>
    </row>
    <row r="4796" spans="1:16" x14ac:dyDescent="0.35">
      <c r="A4796" s="4">
        <v>45127</v>
      </c>
      <c r="B4796" s="3">
        <v>21</v>
      </c>
      <c r="C4796" s="3">
        <v>120609</v>
      </c>
      <c r="D4796" s="3">
        <v>25716</v>
      </c>
      <c r="E4796" s="3">
        <v>-24600</v>
      </c>
      <c r="G4796" s="3">
        <v>42648</v>
      </c>
      <c r="H4796" s="3">
        <v>11007</v>
      </c>
      <c r="I4796" s="3">
        <v>-10529</v>
      </c>
      <c r="K4796" s="7">
        <f t="shared" si="148"/>
        <v>0.35429040870815365</v>
      </c>
      <c r="M4796" s="3">
        <v>993</v>
      </c>
      <c r="N4796" s="3">
        <v>72</v>
      </c>
      <c r="P4796" s="8">
        <f t="shared" si="149"/>
        <v>7.2507552870090641E-2</v>
      </c>
    </row>
    <row r="4797" spans="1:16" x14ac:dyDescent="0.35">
      <c r="A4797" s="4">
        <v>45127</v>
      </c>
      <c r="B4797" s="3">
        <v>22</v>
      </c>
      <c r="C4797" s="3">
        <v>113350</v>
      </c>
      <c r="D4797" s="3">
        <v>24013</v>
      </c>
      <c r="E4797" s="3">
        <v>-22369</v>
      </c>
      <c r="G4797" s="3">
        <v>40138</v>
      </c>
      <c r="H4797" s="3">
        <v>10278</v>
      </c>
      <c r="I4797" s="3">
        <v>-9574</v>
      </c>
      <c r="K4797" s="7">
        <f t="shared" si="148"/>
        <v>0.35516635650555684</v>
      </c>
      <c r="M4797" s="3">
        <v>1061</v>
      </c>
      <c r="N4797" s="3">
        <v>40</v>
      </c>
      <c r="P4797" s="8">
        <f t="shared" si="149"/>
        <v>3.7700282752120638E-2</v>
      </c>
    </row>
    <row r="4798" spans="1:16" x14ac:dyDescent="0.35">
      <c r="A4798" s="4">
        <v>45127</v>
      </c>
      <c r="B4798" s="3">
        <v>23</v>
      </c>
      <c r="C4798" s="3">
        <v>104040</v>
      </c>
      <c r="D4798" s="3">
        <v>16340</v>
      </c>
      <c r="E4798" s="3">
        <v>-14622</v>
      </c>
      <c r="G4798" s="3">
        <v>37004</v>
      </c>
      <c r="H4798" s="3">
        <v>6993</v>
      </c>
      <c r="I4798" s="3">
        <v>-6258</v>
      </c>
      <c r="K4798" s="7">
        <f t="shared" si="148"/>
        <v>0.3568429811456344</v>
      </c>
      <c r="M4798" s="3">
        <v>318</v>
      </c>
      <c r="N4798" s="3">
        <v>0</v>
      </c>
      <c r="P4798" s="8">
        <f t="shared" si="149"/>
        <v>0</v>
      </c>
    </row>
    <row r="4799" spans="1:16" x14ac:dyDescent="0.35">
      <c r="A4799" s="4">
        <v>45127</v>
      </c>
      <c r="B4799" s="3">
        <v>24</v>
      </c>
      <c r="C4799" s="3">
        <v>94980</v>
      </c>
      <c r="D4799" s="3">
        <v>14979</v>
      </c>
      <c r="E4799" s="3">
        <v>-13213</v>
      </c>
      <c r="G4799" s="3">
        <v>34529</v>
      </c>
      <c r="H4799" s="3">
        <v>6411</v>
      </c>
      <c r="I4799" s="3">
        <v>-5655</v>
      </c>
      <c r="K4799" s="7">
        <f t="shared" si="148"/>
        <v>0.36471792115436297</v>
      </c>
      <c r="M4799" s="3">
        <v>80</v>
      </c>
      <c r="N4799" s="3">
        <v>0</v>
      </c>
      <c r="P4799" s="8">
        <f t="shared" si="149"/>
        <v>0</v>
      </c>
    </row>
    <row r="4800" spans="1:16" x14ac:dyDescent="0.35">
      <c r="A4800" s="4">
        <v>45128</v>
      </c>
      <c r="B4800" s="3">
        <v>1</v>
      </c>
      <c r="C4800" s="3">
        <v>88535</v>
      </c>
      <c r="D4800" s="3">
        <v>13164</v>
      </c>
      <c r="E4800" s="3">
        <v>-11454</v>
      </c>
      <c r="G4800" s="3">
        <v>31689</v>
      </c>
      <c r="H4800" s="3">
        <v>5634</v>
      </c>
      <c r="I4800" s="3">
        <v>-4902</v>
      </c>
      <c r="K4800" s="7">
        <f t="shared" si="148"/>
        <v>0.35925536040777883</v>
      </c>
      <c r="M4800" s="3">
        <v>412</v>
      </c>
      <c r="N4800" s="3">
        <v>23</v>
      </c>
      <c r="P4800" s="8">
        <f t="shared" si="149"/>
        <v>5.5825242718446605E-2</v>
      </c>
    </row>
    <row r="4801" spans="1:16" x14ac:dyDescent="0.35">
      <c r="A4801" s="4">
        <v>45128</v>
      </c>
      <c r="B4801" s="3">
        <v>2</v>
      </c>
      <c r="C4801" s="3">
        <v>82898</v>
      </c>
      <c r="D4801" s="3">
        <v>13588</v>
      </c>
      <c r="E4801" s="3">
        <v>-11587</v>
      </c>
      <c r="G4801" s="3">
        <v>29595</v>
      </c>
      <c r="H4801" s="3">
        <v>5816</v>
      </c>
      <c r="I4801" s="3">
        <v>-4959</v>
      </c>
      <c r="K4801" s="7">
        <f t="shared" si="148"/>
        <v>0.35868502573646333</v>
      </c>
      <c r="M4801" s="3">
        <v>768</v>
      </c>
      <c r="N4801" s="3">
        <v>21</v>
      </c>
      <c r="P4801" s="8">
        <f t="shared" si="149"/>
        <v>2.734375E-2</v>
      </c>
    </row>
    <row r="4802" spans="1:16" x14ac:dyDescent="0.35">
      <c r="A4802" s="4">
        <v>45128</v>
      </c>
      <c r="B4802" s="3">
        <v>3</v>
      </c>
      <c r="C4802" s="3">
        <v>78821</v>
      </c>
      <c r="D4802" s="3">
        <v>13363</v>
      </c>
      <c r="E4802" s="3">
        <v>-11357</v>
      </c>
      <c r="G4802" s="3">
        <v>28258</v>
      </c>
      <c r="H4802" s="3">
        <v>5720</v>
      </c>
      <c r="I4802" s="3">
        <v>-4861</v>
      </c>
      <c r="K4802" s="7">
        <f t="shared" si="148"/>
        <v>0.3602385341531914</v>
      </c>
      <c r="M4802" s="3">
        <v>1005</v>
      </c>
      <c r="N4802" s="3">
        <v>122</v>
      </c>
      <c r="P4802" s="8">
        <f t="shared" si="149"/>
        <v>0.12139303482587065</v>
      </c>
    </row>
    <row r="4803" spans="1:16" x14ac:dyDescent="0.35">
      <c r="A4803" s="4">
        <v>45128</v>
      </c>
      <c r="B4803" s="3">
        <v>4</v>
      </c>
      <c r="C4803" s="3">
        <v>76910</v>
      </c>
      <c r="D4803" s="3">
        <v>13262</v>
      </c>
      <c r="E4803" s="3">
        <v>-11300</v>
      </c>
      <c r="G4803" s="3">
        <v>27634</v>
      </c>
      <c r="H4803" s="3">
        <v>5676</v>
      </c>
      <c r="I4803" s="3">
        <v>-4837</v>
      </c>
      <c r="K4803" s="7">
        <f t="shared" ref="K4803:K4866" si="150">SUM(G4803:I4803)/SUM(C4803:E4803)</f>
        <v>0.36100263718429859</v>
      </c>
      <c r="M4803" s="3">
        <v>1063</v>
      </c>
      <c r="N4803" s="3">
        <v>124</v>
      </c>
      <c r="P4803" s="8">
        <f t="shared" ref="P4803:P4866" si="151">IFERROR(N4803/M4803, 0)</f>
        <v>0.11665098777046096</v>
      </c>
    </row>
    <row r="4804" spans="1:16" x14ac:dyDescent="0.35">
      <c r="A4804" s="4">
        <v>45128</v>
      </c>
      <c r="B4804" s="3">
        <v>5</v>
      </c>
      <c r="C4804" s="3">
        <v>76421</v>
      </c>
      <c r="D4804" s="3">
        <v>13088</v>
      </c>
      <c r="E4804" s="3">
        <v>-11077</v>
      </c>
      <c r="G4804" s="3">
        <v>27463</v>
      </c>
      <c r="H4804" s="3">
        <v>5602</v>
      </c>
      <c r="I4804" s="3">
        <v>-4741</v>
      </c>
      <c r="K4804" s="7">
        <f t="shared" si="150"/>
        <v>0.36112811097511222</v>
      </c>
      <c r="M4804" s="3">
        <v>859</v>
      </c>
      <c r="N4804" s="3">
        <v>88</v>
      </c>
      <c r="P4804" s="8">
        <f t="shared" si="151"/>
        <v>0.10244470314318975</v>
      </c>
    </row>
    <row r="4805" spans="1:16" x14ac:dyDescent="0.35">
      <c r="A4805" s="4">
        <v>45128</v>
      </c>
      <c r="B4805" s="3">
        <v>6</v>
      </c>
      <c r="C4805" s="3">
        <v>77943</v>
      </c>
      <c r="D4805" s="3">
        <v>13810</v>
      </c>
      <c r="E4805" s="3">
        <v>-11683</v>
      </c>
      <c r="G4805" s="3">
        <v>27986</v>
      </c>
      <c r="H4805" s="3">
        <v>5911</v>
      </c>
      <c r="I4805" s="3">
        <v>-5000</v>
      </c>
      <c r="K4805" s="7">
        <f t="shared" si="150"/>
        <v>0.36089671537404772</v>
      </c>
      <c r="M4805" s="3">
        <v>628</v>
      </c>
      <c r="N4805" s="3">
        <v>2</v>
      </c>
      <c r="P4805" s="8">
        <f t="shared" si="151"/>
        <v>3.1847133757961785E-3</v>
      </c>
    </row>
    <row r="4806" spans="1:16" x14ac:dyDescent="0.35">
      <c r="A4806" s="4">
        <v>45128</v>
      </c>
      <c r="B4806" s="3">
        <v>7</v>
      </c>
      <c r="C4806" s="3">
        <v>81633</v>
      </c>
      <c r="D4806" s="3">
        <v>19928</v>
      </c>
      <c r="E4806" s="3">
        <v>-18270</v>
      </c>
      <c r="G4806" s="3">
        <v>27651</v>
      </c>
      <c r="H4806" s="3">
        <v>8529</v>
      </c>
      <c r="I4806" s="3">
        <v>-7820</v>
      </c>
      <c r="K4806" s="7">
        <f t="shared" si="150"/>
        <v>0.34049297042897791</v>
      </c>
      <c r="M4806" s="3">
        <v>1189</v>
      </c>
      <c r="N4806" s="3">
        <v>160</v>
      </c>
      <c r="P4806" s="8">
        <f t="shared" si="151"/>
        <v>0.13456686291000841</v>
      </c>
    </row>
    <row r="4807" spans="1:16" x14ac:dyDescent="0.35">
      <c r="A4807" s="4">
        <v>45128</v>
      </c>
      <c r="B4807" s="3">
        <v>8</v>
      </c>
      <c r="C4807" s="3">
        <v>86242</v>
      </c>
      <c r="D4807" s="3">
        <v>20096</v>
      </c>
      <c r="E4807" s="3">
        <v>-18424</v>
      </c>
      <c r="G4807" s="3">
        <v>25684</v>
      </c>
      <c r="H4807" s="3">
        <v>8601</v>
      </c>
      <c r="I4807" s="3">
        <v>-7885</v>
      </c>
      <c r="K4807" s="7">
        <f t="shared" si="150"/>
        <v>0.30029346861705758</v>
      </c>
      <c r="M4807" s="3">
        <v>1360</v>
      </c>
      <c r="N4807" s="3">
        <v>249</v>
      </c>
      <c r="P4807" s="8">
        <f t="shared" si="151"/>
        <v>0.18308823529411763</v>
      </c>
    </row>
    <row r="4808" spans="1:16" x14ac:dyDescent="0.35">
      <c r="A4808" s="4">
        <v>45128</v>
      </c>
      <c r="B4808" s="3">
        <v>9</v>
      </c>
      <c r="C4808" s="3">
        <v>90030</v>
      </c>
      <c r="D4808" s="3">
        <v>20049</v>
      </c>
      <c r="E4808" s="3">
        <v>-18428</v>
      </c>
      <c r="G4808" s="3">
        <v>25007</v>
      </c>
      <c r="H4808" s="3">
        <v>8581</v>
      </c>
      <c r="I4808" s="3">
        <v>-7887</v>
      </c>
      <c r="K4808" s="7">
        <f t="shared" si="150"/>
        <v>0.28042247220434036</v>
      </c>
      <c r="M4808" s="3">
        <v>939</v>
      </c>
      <c r="N4808" s="3">
        <v>46</v>
      </c>
      <c r="P4808" s="8">
        <f t="shared" si="151"/>
        <v>4.898828541001065E-2</v>
      </c>
    </row>
    <row r="4809" spans="1:16" x14ac:dyDescent="0.35">
      <c r="A4809" s="4">
        <v>45128</v>
      </c>
      <c r="B4809" s="3">
        <v>10</v>
      </c>
      <c r="C4809" s="3">
        <v>94014</v>
      </c>
      <c r="D4809" s="3">
        <v>19648</v>
      </c>
      <c r="E4809" s="3">
        <v>-18254</v>
      </c>
      <c r="G4809" s="3">
        <v>25915</v>
      </c>
      <c r="H4809" s="3">
        <v>8409</v>
      </c>
      <c r="I4809" s="3">
        <v>-7813</v>
      </c>
      <c r="K4809" s="7">
        <f t="shared" si="150"/>
        <v>0.27786978031192355</v>
      </c>
      <c r="M4809" s="3">
        <v>747</v>
      </c>
      <c r="N4809" s="3">
        <v>19</v>
      </c>
      <c r="P4809" s="8">
        <f t="shared" si="151"/>
        <v>2.5435073627844713E-2</v>
      </c>
    </row>
    <row r="4810" spans="1:16" x14ac:dyDescent="0.35">
      <c r="A4810" s="4">
        <v>45128</v>
      </c>
      <c r="B4810" s="3">
        <v>11</v>
      </c>
      <c r="C4810" s="3">
        <v>98665</v>
      </c>
      <c r="D4810" s="3">
        <v>19802</v>
      </c>
      <c r="E4810" s="3">
        <v>-18584</v>
      </c>
      <c r="G4810" s="3">
        <v>27558</v>
      </c>
      <c r="H4810" s="3">
        <v>8475</v>
      </c>
      <c r="I4810" s="3">
        <v>-7954</v>
      </c>
      <c r="K4810" s="7">
        <f t="shared" si="150"/>
        <v>0.28111890912367471</v>
      </c>
      <c r="M4810" s="3">
        <v>386</v>
      </c>
      <c r="N4810" s="3">
        <v>1</v>
      </c>
      <c r="P4810" s="8">
        <f t="shared" si="151"/>
        <v>2.5906735751295338E-3</v>
      </c>
    </row>
    <row r="4811" spans="1:16" x14ac:dyDescent="0.35">
      <c r="A4811" s="4">
        <v>45128</v>
      </c>
      <c r="B4811" s="3">
        <v>12</v>
      </c>
      <c r="C4811" s="3">
        <v>103030</v>
      </c>
      <c r="D4811" s="3">
        <v>19666</v>
      </c>
      <c r="E4811" s="3">
        <v>-18601</v>
      </c>
      <c r="G4811" s="3">
        <v>29326</v>
      </c>
      <c r="H4811" s="3">
        <v>8417</v>
      </c>
      <c r="I4811" s="3">
        <v>-7961</v>
      </c>
      <c r="K4811" s="7">
        <f t="shared" si="150"/>
        <v>0.28610403957923053</v>
      </c>
      <c r="M4811" s="3">
        <v>32</v>
      </c>
      <c r="N4811" s="3">
        <v>0</v>
      </c>
      <c r="P4811" s="8">
        <f t="shared" si="151"/>
        <v>0</v>
      </c>
    </row>
    <row r="4812" spans="1:16" x14ac:dyDescent="0.35">
      <c r="A4812" s="4">
        <v>45128</v>
      </c>
      <c r="B4812" s="3">
        <v>13</v>
      </c>
      <c r="C4812" s="3">
        <v>108397</v>
      </c>
      <c r="D4812" s="3">
        <v>20200</v>
      </c>
      <c r="E4812" s="3">
        <v>-19525</v>
      </c>
      <c r="G4812" s="3">
        <v>30918</v>
      </c>
      <c r="H4812" s="3">
        <v>8646</v>
      </c>
      <c r="I4812" s="3">
        <v>-8357</v>
      </c>
      <c r="K4812" s="7">
        <f t="shared" si="150"/>
        <v>0.28611375971835118</v>
      </c>
      <c r="M4812" s="3">
        <v>0</v>
      </c>
      <c r="N4812" s="3">
        <v>0</v>
      </c>
      <c r="P4812" s="8">
        <f t="shared" si="151"/>
        <v>0</v>
      </c>
    </row>
    <row r="4813" spans="1:16" x14ac:dyDescent="0.35">
      <c r="A4813" s="4">
        <v>45128</v>
      </c>
      <c r="B4813" s="3">
        <v>14</v>
      </c>
      <c r="C4813" s="3">
        <v>114708</v>
      </c>
      <c r="D4813" s="3">
        <v>20020</v>
      </c>
      <c r="E4813" s="3">
        <v>-19807</v>
      </c>
      <c r="G4813" s="3">
        <v>33472</v>
      </c>
      <c r="H4813" s="3">
        <v>8569</v>
      </c>
      <c r="I4813" s="3">
        <v>-8477</v>
      </c>
      <c r="K4813" s="7">
        <f t="shared" si="150"/>
        <v>0.29206150311953427</v>
      </c>
      <c r="M4813" s="3">
        <v>0</v>
      </c>
      <c r="N4813" s="3">
        <v>0</v>
      </c>
      <c r="P4813" s="8">
        <f t="shared" si="151"/>
        <v>0</v>
      </c>
    </row>
    <row r="4814" spans="1:16" x14ac:dyDescent="0.35">
      <c r="A4814" s="4">
        <v>45128</v>
      </c>
      <c r="B4814" s="3">
        <v>15</v>
      </c>
      <c r="C4814" s="3">
        <v>119859</v>
      </c>
      <c r="D4814" s="3">
        <v>21904</v>
      </c>
      <c r="E4814" s="3">
        <v>-21949</v>
      </c>
      <c r="G4814" s="3">
        <v>35475</v>
      </c>
      <c r="H4814" s="3">
        <v>9375</v>
      </c>
      <c r="I4814" s="3">
        <v>-9394</v>
      </c>
      <c r="K4814" s="7">
        <f t="shared" si="150"/>
        <v>0.2959253509606557</v>
      </c>
      <c r="M4814" s="3">
        <v>0</v>
      </c>
      <c r="N4814" s="3">
        <v>0</v>
      </c>
      <c r="P4814" s="8">
        <f t="shared" si="151"/>
        <v>0</v>
      </c>
    </row>
    <row r="4815" spans="1:16" x14ac:dyDescent="0.35">
      <c r="A4815" s="4">
        <v>45128</v>
      </c>
      <c r="B4815" s="3">
        <v>16</v>
      </c>
      <c r="C4815" s="3">
        <v>124643</v>
      </c>
      <c r="D4815" s="3">
        <v>23337</v>
      </c>
      <c r="E4815" s="3">
        <v>-23592</v>
      </c>
      <c r="G4815" s="3">
        <v>37222</v>
      </c>
      <c r="H4815" s="3">
        <v>9988</v>
      </c>
      <c r="I4815" s="3">
        <v>-10098</v>
      </c>
      <c r="K4815" s="7">
        <f t="shared" si="150"/>
        <v>0.29835675467086858</v>
      </c>
      <c r="M4815" s="3">
        <v>0</v>
      </c>
      <c r="N4815" s="3">
        <v>0</v>
      </c>
      <c r="P4815" s="8">
        <f t="shared" si="151"/>
        <v>0</v>
      </c>
    </row>
    <row r="4816" spans="1:16" x14ac:dyDescent="0.35">
      <c r="A4816" s="4">
        <v>45128</v>
      </c>
      <c r="B4816" s="3">
        <v>17</v>
      </c>
      <c r="C4816" s="3">
        <v>126849</v>
      </c>
      <c r="D4816" s="3">
        <v>24495</v>
      </c>
      <c r="E4816" s="3">
        <v>-24460</v>
      </c>
      <c r="G4816" s="3">
        <v>37527</v>
      </c>
      <c r="H4816" s="3">
        <v>10484</v>
      </c>
      <c r="I4816" s="3">
        <v>-10469</v>
      </c>
      <c r="K4816" s="7">
        <f t="shared" si="150"/>
        <v>0.29587654865861734</v>
      </c>
      <c r="M4816" s="3">
        <v>0</v>
      </c>
      <c r="N4816" s="3">
        <v>0</v>
      </c>
      <c r="P4816" s="8">
        <f t="shared" si="151"/>
        <v>0</v>
      </c>
    </row>
    <row r="4817" spans="1:16" x14ac:dyDescent="0.35">
      <c r="A4817" s="4">
        <v>45128</v>
      </c>
      <c r="B4817" s="3">
        <v>18</v>
      </c>
      <c r="C4817" s="3">
        <v>128377</v>
      </c>
      <c r="D4817" s="3">
        <v>24911</v>
      </c>
      <c r="E4817" s="3">
        <v>-24776</v>
      </c>
      <c r="G4817" s="3">
        <v>38463</v>
      </c>
      <c r="H4817" s="3">
        <v>10662</v>
      </c>
      <c r="I4817" s="3">
        <v>-10604</v>
      </c>
      <c r="K4817" s="7">
        <f t="shared" si="150"/>
        <v>0.29974632719123506</v>
      </c>
      <c r="M4817" s="3">
        <v>0</v>
      </c>
      <c r="N4817" s="3">
        <v>0</v>
      </c>
      <c r="P4817" s="8">
        <f t="shared" si="151"/>
        <v>0</v>
      </c>
    </row>
    <row r="4818" spans="1:16" x14ac:dyDescent="0.35">
      <c r="A4818" s="4">
        <v>45128</v>
      </c>
      <c r="B4818" s="3">
        <v>19</v>
      </c>
      <c r="C4818" s="3">
        <v>127274</v>
      </c>
      <c r="D4818" s="3">
        <v>26211</v>
      </c>
      <c r="E4818" s="3">
        <v>-25765</v>
      </c>
      <c r="G4818" s="3">
        <v>39602</v>
      </c>
      <c r="H4818" s="3">
        <v>11218</v>
      </c>
      <c r="I4818" s="3">
        <v>-11027</v>
      </c>
      <c r="K4818" s="7">
        <f t="shared" si="150"/>
        <v>0.31156435953648609</v>
      </c>
      <c r="M4818" s="3">
        <v>462</v>
      </c>
      <c r="N4818" s="3">
        <v>0</v>
      </c>
      <c r="P4818" s="8">
        <f t="shared" si="151"/>
        <v>0</v>
      </c>
    </row>
    <row r="4819" spans="1:16" x14ac:dyDescent="0.35">
      <c r="A4819" s="4">
        <v>45128</v>
      </c>
      <c r="B4819" s="3">
        <v>20</v>
      </c>
      <c r="C4819" s="3">
        <v>123774</v>
      </c>
      <c r="D4819" s="3">
        <v>26707</v>
      </c>
      <c r="E4819" s="3">
        <v>-26119</v>
      </c>
      <c r="G4819" s="3">
        <v>41458</v>
      </c>
      <c r="H4819" s="3">
        <v>11431</v>
      </c>
      <c r="I4819" s="3">
        <v>-11179</v>
      </c>
      <c r="K4819" s="7">
        <f t="shared" si="150"/>
        <v>0.33539183995111049</v>
      </c>
      <c r="M4819" s="3">
        <v>596</v>
      </c>
      <c r="N4819" s="3">
        <v>40</v>
      </c>
      <c r="P4819" s="8">
        <f t="shared" si="151"/>
        <v>6.7114093959731544E-2</v>
      </c>
    </row>
    <row r="4820" spans="1:16" x14ac:dyDescent="0.35">
      <c r="A4820" s="4">
        <v>45128</v>
      </c>
      <c r="B4820" s="3">
        <v>21</v>
      </c>
      <c r="C4820" s="3">
        <v>118714</v>
      </c>
      <c r="D4820" s="3">
        <v>25351</v>
      </c>
      <c r="E4820" s="3">
        <v>-24660</v>
      </c>
      <c r="G4820" s="3">
        <v>40725</v>
      </c>
      <c r="H4820" s="3">
        <v>10850</v>
      </c>
      <c r="I4820" s="3">
        <v>-10554</v>
      </c>
      <c r="K4820" s="7">
        <f t="shared" si="150"/>
        <v>0.34354507767681419</v>
      </c>
      <c r="M4820" s="3">
        <v>419</v>
      </c>
      <c r="N4820" s="3">
        <v>58</v>
      </c>
      <c r="P4820" s="8">
        <f t="shared" si="151"/>
        <v>0.13842482100238662</v>
      </c>
    </row>
    <row r="4821" spans="1:16" x14ac:dyDescent="0.35">
      <c r="A4821" s="4">
        <v>45128</v>
      </c>
      <c r="B4821" s="3">
        <v>22</v>
      </c>
      <c r="C4821" s="3">
        <v>111938</v>
      </c>
      <c r="D4821" s="3">
        <v>23560</v>
      </c>
      <c r="E4821" s="3">
        <v>-22426</v>
      </c>
      <c r="G4821" s="3">
        <v>38910</v>
      </c>
      <c r="H4821" s="3">
        <v>10084</v>
      </c>
      <c r="I4821" s="3">
        <v>-9598</v>
      </c>
      <c r="K4821" s="7">
        <f t="shared" si="150"/>
        <v>0.34841516909579739</v>
      </c>
      <c r="M4821" s="3">
        <v>1202</v>
      </c>
      <c r="N4821" s="3">
        <v>215</v>
      </c>
      <c r="P4821" s="8">
        <f t="shared" si="151"/>
        <v>0.1788685524126456</v>
      </c>
    </row>
    <row r="4822" spans="1:16" x14ac:dyDescent="0.35">
      <c r="A4822" s="4">
        <v>45128</v>
      </c>
      <c r="B4822" s="3">
        <v>23</v>
      </c>
      <c r="C4822" s="3">
        <v>103895</v>
      </c>
      <c r="D4822" s="3">
        <v>16601</v>
      </c>
      <c r="E4822" s="3">
        <v>-15434</v>
      </c>
      <c r="G4822" s="3">
        <v>36832</v>
      </c>
      <c r="H4822" s="3">
        <v>7105</v>
      </c>
      <c r="I4822" s="3">
        <v>-6606</v>
      </c>
      <c r="K4822" s="7">
        <f t="shared" si="150"/>
        <v>0.35532352325293637</v>
      </c>
      <c r="M4822" s="3">
        <v>424</v>
      </c>
      <c r="N4822" s="3">
        <v>1</v>
      </c>
      <c r="P4822" s="8">
        <f t="shared" si="151"/>
        <v>2.3584905660377358E-3</v>
      </c>
    </row>
    <row r="4823" spans="1:16" x14ac:dyDescent="0.35">
      <c r="A4823" s="4">
        <v>45128</v>
      </c>
      <c r="B4823" s="3">
        <v>24</v>
      </c>
      <c r="C4823" s="3">
        <v>96215</v>
      </c>
      <c r="D4823" s="3">
        <v>15060</v>
      </c>
      <c r="E4823" s="3">
        <v>-13799</v>
      </c>
      <c r="G4823" s="3">
        <v>34993</v>
      </c>
      <c r="H4823" s="3">
        <v>6446</v>
      </c>
      <c r="I4823" s="3">
        <v>-5906</v>
      </c>
      <c r="K4823" s="7">
        <f t="shared" si="150"/>
        <v>0.3645307562887275</v>
      </c>
      <c r="M4823" s="3">
        <v>238</v>
      </c>
      <c r="N4823" s="3">
        <v>0</v>
      </c>
      <c r="P4823" s="8">
        <f t="shared" si="151"/>
        <v>0</v>
      </c>
    </row>
    <row r="4824" spans="1:16" x14ac:dyDescent="0.35">
      <c r="A4824" s="4">
        <v>45129</v>
      </c>
      <c r="B4824" s="3">
        <v>1</v>
      </c>
      <c r="C4824" s="3">
        <v>90170</v>
      </c>
      <c r="D4824" s="3">
        <v>13014</v>
      </c>
      <c r="E4824" s="3">
        <v>-11868</v>
      </c>
      <c r="G4824" s="3">
        <v>33097</v>
      </c>
      <c r="H4824" s="3">
        <v>5570</v>
      </c>
      <c r="I4824" s="3">
        <v>-5080</v>
      </c>
      <c r="K4824" s="7">
        <f t="shared" si="150"/>
        <v>0.36781067939901002</v>
      </c>
      <c r="M4824" s="3">
        <v>368</v>
      </c>
      <c r="N4824" s="3">
        <v>6</v>
      </c>
      <c r="P4824" s="8">
        <f t="shared" si="151"/>
        <v>1.6304347826086956E-2</v>
      </c>
    </row>
    <row r="4825" spans="1:16" x14ac:dyDescent="0.35">
      <c r="A4825" s="4">
        <v>45129</v>
      </c>
      <c r="B4825" s="3">
        <v>2</v>
      </c>
      <c r="C4825" s="3">
        <v>84516</v>
      </c>
      <c r="D4825" s="3">
        <v>12956</v>
      </c>
      <c r="E4825" s="3">
        <v>-11593</v>
      </c>
      <c r="G4825" s="3">
        <v>30866</v>
      </c>
      <c r="H4825" s="3">
        <v>5545</v>
      </c>
      <c r="I4825" s="3">
        <v>-4962</v>
      </c>
      <c r="K4825" s="7">
        <f t="shared" si="150"/>
        <v>0.36620128320078249</v>
      </c>
      <c r="M4825" s="3">
        <v>800</v>
      </c>
      <c r="N4825" s="3">
        <v>21</v>
      </c>
      <c r="P4825" s="8">
        <f t="shared" si="151"/>
        <v>2.6249999999999999E-2</v>
      </c>
    </row>
    <row r="4826" spans="1:16" x14ac:dyDescent="0.35">
      <c r="A4826" s="4">
        <v>45129</v>
      </c>
      <c r="B4826" s="3">
        <v>3</v>
      </c>
      <c r="C4826" s="3">
        <v>79791</v>
      </c>
      <c r="D4826" s="3">
        <v>12428</v>
      </c>
      <c r="E4826" s="3">
        <v>-11076</v>
      </c>
      <c r="G4826" s="3">
        <v>29102</v>
      </c>
      <c r="H4826" s="3">
        <v>5319</v>
      </c>
      <c r="I4826" s="3">
        <v>-4741</v>
      </c>
      <c r="K4826" s="7">
        <f t="shared" si="150"/>
        <v>0.36577400391900716</v>
      </c>
      <c r="M4826" s="3">
        <v>921</v>
      </c>
      <c r="N4826" s="3">
        <v>34</v>
      </c>
      <c r="P4826" s="8">
        <f t="shared" si="151"/>
        <v>3.691639522258415E-2</v>
      </c>
    </row>
    <row r="4827" spans="1:16" x14ac:dyDescent="0.35">
      <c r="A4827" s="4">
        <v>45129</v>
      </c>
      <c r="B4827" s="3">
        <v>4</v>
      </c>
      <c r="C4827" s="3">
        <v>76699</v>
      </c>
      <c r="D4827" s="3">
        <v>12574</v>
      </c>
      <c r="E4827" s="3">
        <v>-10931</v>
      </c>
      <c r="G4827" s="3">
        <v>28022</v>
      </c>
      <c r="H4827" s="3">
        <v>5382</v>
      </c>
      <c r="I4827" s="3">
        <v>-4678</v>
      </c>
      <c r="K4827" s="7">
        <f t="shared" si="150"/>
        <v>0.36667432539378619</v>
      </c>
      <c r="M4827" s="3">
        <v>872</v>
      </c>
      <c r="N4827" s="3">
        <v>8</v>
      </c>
      <c r="P4827" s="8">
        <f t="shared" si="151"/>
        <v>9.1743119266055051E-3</v>
      </c>
    </row>
    <row r="4828" spans="1:16" x14ac:dyDescent="0.35">
      <c r="A4828" s="4">
        <v>45129</v>
      </c>
      <c r="B4828" s="3">
        <v>5</v>
      </c>
      <c r="C4828" s="3">
        <v>74639</v>
      </c>
      <c r="D4828" s="3">
        <v>12991</v>
      </c>
      <c r="E4828" s="3">
        <v>-10932</v>
      </c>
      <c r="G4828" s="3">
        <v>27069</v>
      </c>
      <c r="H4828" s="3">
        <v>5560</v>
      </c>
      <c r="I4828" s="3">
        <v>-4679</v>
      </c>
      <c r="K4828" s="7">
        <f t="shared" si="150"/>
        <v>0.3644162820412527</v>
      </c>
      <c r="M4828" s="3">
        <v>1446</v>
      </c>
      <c r="N4828" s="3">
        <v>228</v>
      </c>
      <c r="P4828" s="8">
        <f t="shared" si="151"/>
        <v>0.15767634854771784</v>
      </c>
    </row>
    <row r="4829" spans="1:16" x14ac:dyDescent="0.35">
      <c r="A4829" s="4">
        <v>45129</v>
      </c>
      <c r="B4829" s="3">
        <v>6</v>
      </c>
      <c r="C4829" s="3">
        <v>74806</v>
      </c>
      <c r="D4829" s="3">
        <v>13040</v>
      </c>
      <c r="E4829" s="3">
        <v>-11122</v>
      </c>
      <c r="G4829" s="3">
        <v>26983</v>
      </c>
      <c r="H4829" s="3">
        <v>5581</v>
      </c>
      <c r="I4829" s="3">
        <v>-4760</v>
      </c>
      <c r="K4829" s="7">
        <f t="shared" si="150"/>
        <v>0.36238986497054376</v>
      </c>
      <c r="M4829" s="3">
        <v>1445</v>
      </c>
      <c r="N4829" s="3">
        <v>305</v>
      </c>
      <c r="P4829" s="8">
        <f t="shared" si="151"/>
        <v>0.21107266435986158</v>
      </c>
    </row>
    <row r="4830" spans="1:16" x14ac:dyDescent="0.35">
      <c r="A4830" s="4">
        <v>45129</v>
      </c>
      <c r="B4830" s="3">
        <v>7</v>
      </c>
      <c r="C4830" s="3">
        <v>75539</v>
      </c>
      <c r="D4830" s="3">
        <v>19732</v>
      </c>
      <c r="E4830" s="3">
        <v>-17725</v>
      </c>
      <c r="G4830" s="3">
        <v>25993</v>
      </c>
      <c r="H4830" s="3">
        <v>8445</v>
      </c>
      <c r="I4830" s="3">
        <v>-7586</v>
      </c>
      <c r="K4830" s="7">
        <f t="shared" si="150"/>
        <v>0.34627189023289401</v>
      </c>
      <c r="M4830" s="3">
        <v>2143</v>
      </c>
      <c r="N4830" s="3">
        <v>555</v>
      </c>
      <c r="P4830" s="8">
        <f t="shared" si="151"/>
        <v>0.2589827344843677</v>
      </c>
    </row>
    <row r="4831" spans="1:16" x14ac:dyDescent="0.35">
      <c r="A4831" s="4">
        <v>45129</v>
      </c>
      <c r="B4831" s="3">
        <v>8</v>
      </c>
      <c r="C4831" s="3">
        <v>78292</v>
      </c>
      <c r="D4831" s="3">
        <v>19512</v>
      </c>
      <c r="E4831" s="3">
        <v>-17655</v>
      </c>
      <c r="G4831" s="3">
        <v>24036</v>
      </c>
      <c r="H4831" s="3">
        <v>8351</v>
      </c>
      <c r="I4831" s="3">
        <v>-7556</v>
      </c>
      <c r="K4831" s="7">
        <f t="shared" si="150"/>
        <v>0.30981047798475342</v>
      </c>
      <c r="M4831" s="3">
        <v>1830</v>
      </c>
      <c r="N4831" s="3">
        <v>435</v>
      </c>
      <c r="P4831" s="8">
        <f t="shared" si="151"/>
        <v>0.23770491803278687</v>
      </c>
    </row>
    <row r="4832" spans="1:16" x14ac:dyDescent="0.35">
      <c r="A4832" s="4">
        <v>45129</v>
      </c>
      <c r="B4832" s="3">
        <v>9</v>
      </c>
      <c r="C4832" s="3">
        <v>82535</v>
      </c>
      <c r="D4832" s="3">
        <v>19796</v>
      </c>
      <c r="E4832" s="3">
        <v>-17744</v>
      </c>
      <c r="G4832" s="3">
        <v>23867</v>
      </c>
      <c r="H4832" s="3">
        <v>8473</v>
      </c>
      <c r="I4832" s="3">
        <v>-7594</v>
      </c>
      <c r="K4832" s="7">
        <f t="shared" si="150"/>
        <v>0.29255086479009779</v>
      </c>
      <c r="M4832" s="3">
        <v>1037</v>
      </c>
      <c r="N4832" s="3">
        <v>196</v>
      </c>
      <c r="P4832" s="8">
        <f t="shared" si="151"/>
        <v>0.18900675024108005</v>
      </c>
    </row>
    <row r="4833" spans="1:16" x14ac:dyDescent="0.35">
      <c r="A4833" s="4">
        <v>45129</v>
      </c>
      <c r="B4833" s="3">
        <v>10</v>
      </c>
      <c r="C4833" s="3">
        <v>86595</v>
      </c>
      <c r="D4833" s="3">
        <v>19586</v>
      </c>
      <c r="E4833" s="3">
        <v>-17510</v>
      </c>
      <c r="G4833" s="3">
        <v>24263</v>
      </c>
      <c r="H4833" s="3">
        <v>8383</v>
      </c>
      <c r="I4833" s="3">
        <v>-7494</v>
      </c>
      <c r="K4833" s="7">
        <f t="shared" si="150"/>
        <v>0.28365531007883071</v>
      </c>
      <c r="M4833" s="3">
        <v>639</v>
      </c>
      <c r="N4833" s="3">
        <v>33</v>
      </c>
      <c r="P4833" s="8">
        <f t="shared" si="151"/>
        <v>5.1643192488262914E-2</v>
      </c>
    </row>
    <row r="4834" spans="1:16" x14ac:dyDescent="0.35">
      <c r="A4834" s="4">
        <v>45129</v>
      </c>
      <c r="B4834" s="3">
        <v>11</v>
      </c>
      <c r="C4834" s="3">
        <v>91592</v>
      </c>
      <c r="D4834" s="3">
        <v>19569</v>
      </c>
      <c r="E4834" s="3">
        <v>-17866</v>
      </c>
      <c r="G4834" s="3">
        <v>25544</v>
      </c>
      <c r="H4834" s="3">
        <v>8376</v>
      </c>
      <c r="I4834" s="3">
        <v>-7647</v>
      </c>
      <c r="K4834" s="7">
        <f t="shared" si="150"/>
        <v>0.28161209068010074</v>
      </c>
      <c r="M4834" s="3">
        <v>571</v>
      </c>
      <c r="N4834" s="3">
        <v>0</v>
      </c>
      <c r="P4834" s="8">
        <f t="shared" si="151"/>
        <v>0</v>
      </c>
    </row>
    <row r="4835" spans="1:16" x14ac:dyDescent="0.35">
      <c r="A4835" s="4">
        <v>45129</v>
      </c>
      <c r="B4835" s="3">
        <v>12</v>
      </c>
      <c r="C4835" s="3">
        <v>96678</v>
      </c>
      <c r="D4835" s="3">
        <v>20029</v>
      </c>
      <c r="E4835" s="3">
        <v>-18167</v>
      </c>
      <c r="G4835" s="3">
        <v>27363</v>
      </c>
      <c r="H4835" s="3">
        <v>8572</v>
      </c>
      <c r="I4835" s="3">
        <v>-7775</v>
      </c>
      <c r="K4835" s="7">
        <f t="shared" si="150"/>
        <v>0.28577227521818549</v>
      </c>
      <c r="M4835" s="3">
        <v>410</v>
      </c>
      <c r="N4835" s="3">
        <v>1</v>
      </c>
      <c r="P4835" s="8">
        <f t="shared" si="151"/>
        <v>2.4390243902439024E-3</v>
      </c>
    </row>
    <row r="4836" spans="1:16" x14ac:dyDescent="0.35">
      <c r="A4836" s="4">
        <v>45129</v>
      </c>
      <c r="B4836" s="3">
        <v>13</v>
      </c>
      <c r="C4836" s="3">
        <v>102490</v>
      </c>
      <c r="D4836" s="3">
        <v>20420</v>
      </c>
      <c r="E4836" s="3">
        <v>-18935</v>
      </c>
      <c r="G4836" s="3">
        <v>29581</v>
      </c>
      <c r="H4836" s="3">
        <v>8740</v>
      </c>
      <c r="I4836" s="3">
        <v>-8104</v>
      </c>
      <c r="K4836" s="7">
        <f t="shared" si="150"/>
        <v>0.2906179370040875</v>
      </c>
      <c r="M4836" s="3">
        <v>21</v>
      </c>
      <c r="N4836" s="3">
        <v>0</v>
      </c>
      <c r="P4836" s="8">
        <f t="shared" si="151"/>
        <v>0</v>
      </c>
    </row>
    <row r="4837" spans="1:16" x14ac:dyDescent="0.35">
      <c r="A4837" s="4">
        <v>45129</v>
      </c>
      <c r="B4837" s="3">
        <v>14</v>
      </c>
      <c r="C4837" s="3">
        <v>106827</v>
      </c>
      <c r="D4837" s="3">
        <v>21166</v>
      </c>
      <c r="E4837" s="3">
        <v>-19025</v>
      </c>
      <c r="G4837" s="3">
        <v>31371</v>
      </c>
      <c r="H4837" s="3">
        <v>9059</v>
      </c>
      <c r="I4837" s="3">
        <v>-8143</v>
      </c>
      <c r="K4837" s="7">
        <f t="shared" si="150"/>
        <v>0.29629799574186916</v>
      </c>
      <c r="M4837" s="3">
        <v>6</v>
      </c>
      <c r="N4837" s="3">
        <v>0</v>
      </c>
      <c r="P4837" s="8">
        <f t="shared" si="151"/>
        <v>0</v>
      </c>
    </row>
    <row r="4838" spans="1:16" x14ac:dyDescent="0.35">
      <c r="A4838" s="4">
        <v>45129</v>
      </c>
      <c r="B4838" s="3">
        <v>15</v>
      </c>
      <c r="C4838" s="3">
        <v>112485</v>
      </c>
      <c r="D4838" s="3">
        <v>22122</v>
      </c>
      <c r="E4838" s="3">
        <v>-20209</v>
      </c>
      <c r="G4838" s="3">
        <v>33674</v>
      </c>
      <c r="H4838" s="3">
        <v>9468</v>
      </c>
      <c r="I4838" s="3">
        <v>-8650</v>
      </c>
      <c r="K4838" s="7">
        <f t="shared" si="150"/>
        <v>0.30150876763579781</v>
      </c>
      <c r="M4838" s="3">
        <v>186</v>
      </c>
      <c r="N4838" s="3">
        <v>0</v>
      </c>
      <c r="P4838" s="8">
        <f t="shared" si="151"/>
        <v>0</v>
      </c>
    </row>
    <row r="4839" spans="1:16" x14ac:dyDescent="0.35">
      <c r="A4839" s="4">
        <v>45129</v>
      </c>
      <c r="B4839" s="3">
        <v>16</v>
      </c>
      <c r="C4839" s="3">
        <v>117323</v>
      </c>
      <c r="D4839" s="3">
        <v>24039</v>
      </c>
      <c r="E4839" s="3">
        <v>-21927</v>
      </c>
      <c r="G4839" s="3">
        <v>35418</v>
      </c>
      <c r="H4839" s="3">
        <v>10289</v>
      </c>
      <c r="I4839" s="3">
        <v>-9385</v>
      </c>
      <c r="K4839" s="7">
        <f t="shared" si="150"/>
        <v>0.30411520910955753</v>
      </c>
      <c r="M4839" s="3">
        <v>132</v>
      </c>
      <c r="N4839" s="3">
        <v>0</v>
      </c>
      <c r="P4839" s="8">
        <f t="shared" si="151"/>
        <v>0</v>
      </c>
    </row>
    <row r="4840" spans="1:16" x14ac:dyDescent="0.35">
      <c r="A4840" s="4">
        <v>45129</v>
      </c>
      <c r="B4840" s="3">
        <v>17</v>
      </c>
      <c r="C4840" s="3">
        <v>121324</v>
      </c>
      <c r="D4840" s="3">
        <v>25205</v>
      </c>
      <c r="E4840" s="3">
        <v>-23153</v>
      </c>
      <c r="G4840" s="3">
        <v>36957</v>
      </c>
      <c r="H4840" s="3">
        <v>10788</v>
      </c>
      <c r="I4840" s="3">
        <v>-9909</v>
      </c>
      <c r="K4840" s="7">
        <f t="shared" si="150"/>
        <v>0.30667228634418364</v>
      </c>
      <c r="M4840" s="3">
        <v>53</v>
      </c>
      <c r="N4840" s="3">
        <v>0</v>
      </c>
      <c r="P4840" s="8">
        <f t="shared" si="151"/>
        <v>0</v>
      </c>
    </row>
    <row r="4841" spans="1:16" x14ac:dyDescent="0.35">
      <c r="A4841" s="4">
        <v>45129</v>
      </c>
      <c r="B4841" s="3">
        <v>18</v>
      </c>
      <c r="C4841" s="3">
        <v>122851</v>
      </c>
      <c r="D4841" s="3">
        <v>26287</v>
      </c>
      <c r="E4841" s="3">
        <v>-24203</v>
      </c>
      <c r="G4841" s="3">
        <v>38011</v>
      </c>
      <c r="H4841" s="3">
        <v>11251</v>
      </c>
      <c r="I4841" s="3">
        <v>-10359</v>
      </c>
      <c r="K4841" s="7">
        <f t="shared" si="150"/>
        <v>0.31138592067875293</v>
      </c>
      <c r="M4841" s="3">
        <v>50</v>
      </c>
      <c r="N4841" s="3">
        <v>0</v>
      </c>
      <c r="P4841" s="8">
        <f t="shared" si="151"/>
        <v>0</v>
      </c>
    </row>
    <row r="4842" spans="1:16" x14ac:dyDescent="0.35">
      <c r="A4842" s="4">
        <v>45129</v>
      </c>
      <c r="B4842" s="3">
        <v>19</v>
      </c>
      <c r="C4842" s="3">
        <v>122734</v>
      </c>
      <c r="D4842" s="3">
        <v>27766</v>
      </c>
      <c r="E4842" s="3">
        <v>-25518</v>
      </c>
      <c r="G4842" s="3">
        <v>39629</v>
      </c>
      <c r="H4842" s="3">
        <v>11884</v>
      </c>
      <c r="I4842" s="3">
        <v>-10922</v>
      </c>
      <c r="K4842" s="7">
        <f t="shared" si="150"/>
        <v>0.32477476756652957</v>
      </c>
      <c r="M4842" s="3">
        <v>410</v>
      </c>
      <c r="N4842" s="3">
        <v>52</v>
      </c>
      <c r="P4842" s="8">
        <f t="shared" si="151"/>
        <v>0.12682926829268293</v>
      </c>
    </row>
    <row r="4843" spans="1:16" x14ac:dyDescent="0.35">
      <c r="A4843" s="4">
        <v>45129</v>
      </c>
      <c r="B4843" s="3">
        <v>20</v>
      </c>
      <c r="C4843" s="3">
        <v>120450</v>
      </c>
      <c r="D4843" s="3">
        <v>27893</v>
      </c>
      <c r="E4843" s="3">
        <v>-25660</v>
      </c>
      <c r="G4843" s="3">
        <v>41935</v>
      </c>
      <c r="H4843" s="3">
        <v>11938</v>
      </c>
      <c r="I4843" s="3">
        <v>-10983</v>
      </c>
      <c r="K4843" s="7">
        <f t="shared" si="150"/>
        <v>0.34960018910525503</v>
      </c>
      <c r="M4843" s="3">
        <v>904</v>
      </c>
      <c r="N4843" s="3">
        <v>112</v>
      </c>
      <c r="P4843" s="8">
        <f t="shared" si="151"/>
        <v>0.12389380530973451</v>
      </c>
    </row>
    <row r="4844" spans="1:16" x14ac:dyDescent="0.35">
      <c r="A4844" s="4">
        <v>45129</v>
      </c>
      <c r="B4844" s="3">
        <v>21</v>
      </c>
      <c r="C4844" s="3">
        <v>114363</v>
      </c>
      <c r="D4844" s="3">
        <v>26276</v>
      </c>
      <c r="E4844" s="3">
        <v>-23909</v>
      </c>
      <c r="G4844" s="3">
        <v>40450</v>
      </c>
      <c r="H4844" s="3">
        <v>11246</v>
      </c>
      <c r="I4844" s="3">
        <v>-10233</v>
      </c>
      <c r="K4844" s="7">
        <f t="shared" si="150"/>
        <v>0.35520431765612953</v>
      </c>
      <c r="M4844" s="3">
        <v>958</v>
      </c>
      <c r="N4844" s="3">
        <v>92</v>
      </c>
      <c r="P4844" s="8">
        <f t="shared" si="151"/>
        <v>9.6033402922755737E-2</v>
      </c>
    </row>
    <row r="4845" spans="1:16" x14ac:dyDescent="0.35">
      <c r="A4845" s="4">
        <v>45129</v>
      </c>
      <c r="B4845" s="3">
        <v>22</v>
      </c>
      <c r="C4845" s="3">
        <v>108151</v>
      </c>
      <c r="D4845" s="3">
        <v>25128</v>
      </c>
      <c r="E4845" s="3">
        <v>-22176</v>
      </c>
      <c r="G4845" s="3">
        <v>38946</v>
      </c>
      <c r="H4845" s="3">
        <v>10755</v>
      </c>
      <c r="I4845" s="3">
        <v>-9491</v>
      </c>
      <c r="K4845" s="7">
        <f t="shared" si="150"/>
        <v>0.36191641989865259</v>
      </c>
      <c r="M4845" s="3">
        <v>1633</v>
      </c>
      <c r="N4845" s="3">
        <v>537</v>
      </c>
      <c r="P4845" s="8">
        <f t="shared" si="151"/>
        <v>0.32884262094304961</v>
      </c>
    </row>
    <row r="4846" spans="1:16" x14ac:dyDescent="0.35">
      <c r="A4846" s="4">
        <v>45129</v>
      </c>
      <c r="B4846" s="3">
        <v>23</v>
      </c>
      <c r="C4846" s="3">
        <v>101048</v>
      </c>
      <c r="D4846" s="3">
        <v>18198</v>
      </c>
      <c r="E4846" s="3">
        <v>-15239</v>
      </c>
      <c r="G4846" s="3">
        <v>37685</v>
      </c>
      <c r="H4846" s="3">
        <v>7789</v>
      </c>
      <c r="I4846" s="3">
        <v>-6522</v>
      </c>
      <c r="K4846" s="7">
        <f t="shared" si="150"/>
        <v>0.37451325391560181</v>
      </c>
      <c r="M4846" s="3">
        <v>707</v>
      </c>
      <c r="N4846" s="3">
        <v>147</v>
      </c>
      <c r="P4846" s="8">
        <f t="shared" si="151"/>
        <v>0.20792079207920791</v>
      </c>
    </row>
    <row r="4847" spans="1:16" x14ac:dyDescent="0.35">
      <c r="A4847" s="4">
        <v>45129</v>
      </c>
      <c r="B4847" s="3">
        <v>24</v>
      </c>
      <c r="C4847" s="3">
        <v>92644</v>
      </c>
      <c r="D4847" s="3">
        <v>16315</v>
      </c>
      <c r="E4847" s="3">
        <v>-13262</v>
      </c>
      <c r="G4847" s="3">
        <v>35123</v>
      </c>
      <c r="H4847" s="3">
        <v>6983</v>
      </c>
      <c r="I4847" s="3">
        <v>-5676</v>
      </c>
      <c r="K4847" s="7">
        <f t="shared" si="150"/>
        <v>0.38068069009477828</v>
      </c>
      <c r="M4847" s="3">
        <v>389</v>
      </c>
      <c r="N4847" s="3">
        <v>9</v>
      </c>
      <c r="P4847" s="8">
        <f t="shared" si="151"/>
        <v>2.313624678663239E-2</v>
      </c>
    </row>
    <row r="4848" spans="1:16" x14ac:dyDescent="0.35">
      <c r="A4848" s="4">
        <v>45130</v>
      </c>
      <c r="B4848" s="3">
        <v>1</v>
      </c>
      <c r="C4848" s="3">
        <v>86296</v>
      </c>
      <c r="D4848" s="3">
        <v>15681</v>
      </c>
      <c r="E4848" s="3">
        <v>-11989</v>
      </c>
      <c r="G4848" s="3">
        <v>33051</v>
      </c>
      <c r="H4848" s="3">
        <v>6711</v>
      </c>
      <c r="I4848" s="3">
        <v>-5131</v>
      </c>
      <c r="K4848" s="7">
        <f t="shared" si="150"/>
        <v>0.38484020091567767</v>
      </c>
      <c r="M4848" s="3">
        <v>300</v>
      </c>
      <c r="N4848" s="3">
        <v>1</v>
      </c>
      <c r="P4848" s="8">
        <f t="shared" si="151"/>
        <v>3.3333333333333335E-3</v>
      </c>
    </row>
    <row r="4849" spans="1:16" x14ac:dyDescent="0.35">
      <c r="A4849" s="4">
        <v>45130</v>
      </c>
      <c r="B4849" s="3">
        <v>2</v>
      </c>
      <c r="C4849" s="3">
        <v>81481</v>
      </c>
      <c r="D4849" s="3">
        <v>15219</v>
      </c>
      <c r="E4849" s="3">
        <v>-11743</v>
      </c>
      <c r="G4849" s="3">
        <v>30966</v>
      </c>
      <c r="H4849" s="3">
        <v>6514</v>
      </c>
      <c r="I4849" s="3">
        <v>-5026</v>
      </c>
      <c r="K4849" s="7">
        <f t="shared" si="150"/>
        <v>0.38200501430135247</v>
      </c>
      <c r="M4849" s="3">
        <v>585</v>
      </c>
      <c r="N4849" s="3">
        <v>3</v>
      </c>
      <c r="P4849" s="8">
        <f t="shared" si="151"/>
        <v>5.1282051282051282E-3</v>
      </c>
    </row>
    <row r="4850" spans="1:16" x14ac:dyDescent="0.35">
      <c r="A4850" s="4">
        <v>45130</v>
      </c>
      <c r="B4850" s="3">
        <v>3</v>
      </c>
      <c r="C4850" s="3">
        <v>78067</v>
      </c>
      <c r="D4850" s="3">
        <v>14920</v>
      </c>
      <c r="E4850" s="3">
        <v>-11582</v>
      </c>
      <c r="G4850" s="3">
        <v>29568</v>
      </c>
      <c r="H4850" s="3">
        <v>6386</v>
      </c>
      <c r="I4850" s="3">
        <v>-4957</v>
      </c>
      <c r="K4850" s="7">
        <f t="shared" si="150"/>
        <v>0.38077513666236718</v>
      </c>
      <c r="M4850" s="3">
        <v>537</v>
      </c>
      <c r="N4850" s="3">
        <v>1</v>
      </c>
      <c r="P4850" s="8">
        <f t="shared" si="151"/>
        <v>1.8621973929236499E-3</v>
      </c>
    </row>
    <row r="4851" spans="1:16" x14ac:dyDescent="0.35">
      <c r="A4851" s="4">
        <v>45130</v>
      </c>
      <c r="B4851" s="3">
        <v>4</v>
      </c>
      <c r="C4851" s="3">
        <v>74862</v>
      </c>
      <c r="D4851" s="3">
        <v>15131</v>
      </c>
      <c r="E4851" s="3">
        <v>-11521</v>
      </c>
      <c r="G4851" s="3">
        <v>28618</v>
      </c>
      <c r="H4851" s="3">
        <v>6476</v>
      </c>
      <c r="I4851" s="3">
        <v>-4931</v>
      </c>
      <c r="K4851" s="7">
        <f t="shared" si="150"/>
        <v>0.38437914160464881</v>
      </c>
      <c r="M4851" s="3">
        <v>461</v>
      </c>
      <c r="N4851" s="3">
        <v>4</v>
      </c>
      <c r="P4851" s="8">
        <f t="shared" si="151"/>
        <v>8.6767895878524948E-3</v>
      </c>
    </row>
    <row r="4852" spans="1:16" x14ac:dyDescent="0.35">
      <c r="A4852" s="4">
        <v>45130</v>
      </c>
      <c r="B4852" s="3">
        <v>5</v>
      </c>
      <c r="C4852" s="3">
        <v>72967</v>
      </c>
      <c r="D4852" s="3">
        <v>14924</v>
      </c>
      <c r="E4852" s="3">
        <v>-11335</v>
      </c>
      <c r="G4852" s="3">
        <v>27926</v>
      </c>
      <c r="H4852" s="3">
        <v>6388</v>
      </c>
      <c r="I4852" s="3">
        <v>-4851</v>
      </c>
      <c r="K4852" s="7">
        <f t="shared" si="150"/>
        <v>0.38485553059198496</v>
      </c>
      <c r="M4852" s="3">
        <v>674</v>
      </c>
      <c r="N4852" s="3">
        <v>64</v>
      </c>
      <c r="P4852" s="8">
        <f t="shared" si="151"/>
        <v>9.4955489614243327E-2</v>
      </c>
    </row>
    <row r="4853" spans="1:16" x14ac:dyDescent="0.35">
      <c r="A4853" s="4">
        <v>45130</v>
      </c>
      <c r="B4853" s="3">
        <v>6</v>
      </c>
      <c r="C4853" s="3">
        <v>72209</v>
      </c>
      <c r="D4853" s="3">
        <v>15066</v>
      </c>
      <c r="E4853" s="3">
        <v>-11507</v>
      </c>
      <c r="G4853" s="3">
        <v>27076</v>
      </c>
      <c r="H4853" s="3">
        <v>6448</v>
      </c>
      <c r="I4853" s="3">
        <v>-4925</v>
      </c>
      <c r="K4853" s="7">
        <f t="shared" si="150"/>
        <v>0.37745486221095975</v>
      </c>
      <c r="M4853" s="3">
        <v>1034</v>
      </c>
      <c r="N4853" s="3">
        <v>163</v>
      </c>
      <c r="P4853" s="8">
        <f t="shared" si="151"/>
        <v>0.15764023210831721</v>
      </c>
    </row>
    <row r="4854" spans="1:16" x14ac:dyDescent="0.35">
      <c r="A4854" s="4">
        <v>45130</v>
      </c>
      <c r="B4854" s="3">
        <v>7</v>
      </c>
      <c r="C4854" s="3">
        <v>72911</v>
      </c>
      <c r="D4854" s="3">
        <v>18540</v>
      </c>
      <c r="E4854" s="3">
        <v>-15375</v>
      </c>
      <c r="G4854" s="3">
        <v>26233</v>
      </c>
      <c r="H4854" s="3">
        <v>7935</v>
      </c>
      <c r="I4854" s="3">
        <v>-6580</v>
      </c>
      <c r="K4854" s="7">
        <f t="shared" si="150"/>
        <v>0.36263736263736263</v>
      </c>
      <c r="M4854" s="3">
        <v>1975</v>
      </c>
      <c r="N4854" s="3">
        <v>548</v>
      </c>
      <c r="P4854" s="8">
        <f t="shared" si="151"/>
        <v>0.27746835443037976</v>
      </c>
    </row>
    <row r="4855" spans="1:16" x14ac:dyDescent="0.35">
      <c r="A4855" s="4">
        <v>45130</v>
      </c>
      <c r="B4855" s="3">
        <v>8</v>
      </c>
      <c r="C4855" s="3">
        <v>75544</v>
      </c>
      <c r="D4855" s="3">
        <v>18065</v>
      </c>
      <c r="E4855" s="3">
        <v>-15347</v>
      </c>
      <c r="G4855" s="3">
        <v>25050</v>
      </c>
      <c r="H4855" s="3">
        <v>7732</v>
      </c>
      <c r="I4855" s="3">
        <v>-6568</v>
      </c>
      <c r="K4855" s="7">
        <f t="shared" si="150"/>
        <v>0.33495182847358873</v>
      </c>
      <c r="M4855" s="3">
        <v>1314</v>
      </c>
      <c r="N4855" s="3">
        <v>347</v>
      </c>
      <c r="P4855" s="8">
        <f t="shared" si="151"/>
        <v>0.26407914764079149</v>
      </c>
    </row>
    <row r="4856" spans="1:16" x14ac:dyDescent="0.35">
      <c r="A4856" s="4">
        <v>45130</v>
      </c>
      <c r="B4856" s="3">
        <v>9</v>
      </c>
      <c r="C4856" s="3">
        <v>78952</v>
      </c>
      <c r="D4856" s="3">
        <v>18045</v>
      </c>
      <c r="E4856" s="3">
        <v>-15196</v>
      </c>
      <c r="G4856" s="3">
        <v>25018</v>
      </c>
      <c r="H4856" s="3">
        <v>7723</v>
      </c>
      <c r="I4856" s="3">
        <v>-6504</v>
      </c>
      <c r="K4856" s="7">
        <f t="shared" si="150"/>
        <v>0.32074180022249116</v>
      </c>
      <c r="M4856" s="3">
        <v>1101</v>
      </c>
      <c r="N4856" s="3">
        <v>201</v>
      </c>
      <c r="P4856" s="8">
        <f t="shared" si="151"/>
        <v>0.18256130790190736</v>
      </c>
    </row>
    <row r="4857" spans="1:16" x14ac:dyDescent="0.35">
      <c r="A4857" s="4">
        <v>45130</v>
      </c>
      <c r="B4857" s="3">
        <v>10</v>
      </c>
      <c r="C4857" s="3">
        <v>83429</v>
      </c>
      <c r="D4857" s="3">
        <v>17591</v>
      </c>
      <c r="E4857" s="3">
        <v>-14609</v>
      </c>
      <c r="G4857" s="3">
        <v>26200</v>
      </c>
      <c r="H4857" s="3">
        <v>7529</v>
      </c>
      <c r="I4857" s="3">
        <v>-6252</v>
      </c>
      <c r="K4857" s="7">
        <f t="shared" si="150"/>
        <v>0.31798034972399347</v>
      </c>
      <c r="M4857" s="3">
        <v>844</v>
      </c>
      <c r="N4857" s="3">
        <v>95</v>
      </c>
      <c r="P4857" s="8">
        <f t="shared" si="151"/>
        <v>0.11255924170616113</v>
      </c>
    </row>
    <row r="4858" spans="1:16" x14ac:dyDescent="0.35">
      <c r="A4858" s="4">
        <v>45130</v>
      </c>
      <c r="B4858" s="3">
        <v>11</v>
      </c>
      <c r="C4858" s="3">
        <v>87998</v>
      </c>
      <c r="D4858" s="3">
        <v>17649</v>
      </c>
      <c r="E4858" s="3">
        <v>-14434</v>
      </c>
      <c r="G4858" s="3">
        <v>27098</v>
      </c>
      <c r="H4858" s="3">
        <v>7554</v>
      </c>
      <c r="I4858" s="3">
        <v>-6178</v>
      </c>
      <c r="K4858" s="7">
        <f t="shared" si="150"/>
        <v>0.31217041430497844</v>
      </c>
      <c r="M4858" s="3">
        <v>741</v>
      </c>
      <c r="N4858" s="3">
        <v>98</v>
      </c>
      <c r="P4858" s="8">
        <f t="shared" si="151"/>
        <v>0.13225371120107962</v>
      </c>
    </row>
    <row r="4859" spans="1:16" x14ac:dyDescent="0.35">
      <c r="A4859" s="4">
        <v>45130</v>
      </c>
      <c r="B4859" s="3">
        <v>12</v>
      </c>
      <c r="C4859" s="3">
        <v>93718</v>
      </c>
      <c r="D4859" s="3">
        <v>17864</v>
      </c>
      <c r="E4859" s="3">
        <v>-14711</v>
      </c>
      <c r="G4859" s="3">
        <v>28571</v>
      </c>
      <c r="H4859" s="3">
        <v>7646</v>
      </c>
      <c r="I4859" s="3">
        <v>-6296</v>
      </c>
      <c r="K4859" s="7">
        <f t="shared" si="150"/>
        <v>0.30887468901941756</v>
      </c>
      <c r="M4859" s="3">
        <v>339</v>
      </c>
      <c r="N4859" s="3">
        <v>39</v>
      </c>
      <c r="P4859" s="8">
        <f t="shared" si="151"/>
        <v>0.11504424778761062</v>
      </c>
    </row>
    <row r="4860" spans="1:16" x14ac:dyDescent="0.35">
      <c r="A4860" s="4">
        <v>45130</v>
      </c>
      <c r="B4860" s="3">
        <v>13</v>
      </c>
      <c r="C4860" s="3">
        <v>98282</v>
      </c>
      <c r="D4860" s="3">
        <v>18693</v>
      </c>
      <c r="E4860" s="3">
        <v>-15616</v>
      </c>
      <c r="G4860" s="3">
        <v>29720</v>
      </c>
      <c r="H4860" s="3">
        <v>8001</v>
      </c>
      <c r="I4860" s="3">
        <v>-6684</v>
      </c>
      <c r="K4860" s="7">
        <f t="shared" si="150"/>
        <v>0.30620862478911592</v>
      </c>
      <c r="M4860" s="3">
        <v>388</v>
      </c>
      <c r="N4860" s="3">
        <v>19</v>
      </c>
      <c r="P4860" s="8">
        <f t="shared" si="151"/>
        <v>4.8969072164948453E-2</v>
      </c>
    </row>
    <row r="4861" spans="1:16" x14ac:dyDescent="0.35">
      <c r="A4861" s="4">
        <v>45130</v>
      </c>
      <c r="B4861" s="3">
        <v>14</v>
      </c>
      <c r="C4861" s="3">
        <v>103396</v>
      </c>
      <c r="D4861" s="3">
        <v>18743</v>
      </c>
      <c r="E4861" s="3">
        <v>-15805</v>
      </c>
      <c r="G4861" s="3">
        <v>30578</v>
      </c>
      <c r="H4861" s="3">
        <v>8022</v>
      </c>
      <c r="I4861" s="3">
        <v>-6765</v>
      </c>
      <c r="K4861" s="7">
        <f t="shared" si="150"/>
        <v>0.29938683770007712</v>
      </c>
      <c r="M4861" s="3">
        <v>697</v>
      </c>
      <c r="N4861" s="3">
        <v>46</v>
      </c>
      <c r="P4861" s="8">
        <f t="shared" si="151"/>
        <v>6.5997130559540887E-2</v>
      </c>
    </row>
    <row r="4862" spans="1:16" x14ac:dyDescent="0.35">
      <c r="A4862" s="4">
        <v>45130</v>
      </c>
      <c r="B4862" s="3">
        <v>15</v>
      </c>
      <c r="C4862" s="3">
        <v>109122</v>
      </c>
      <c r="D4862" s="3">
        <v>20712</v>
      </c>
      <c r="E4862" s="3">
        <v>-18195</v>
      </c>
      <c r="G4862" s="3">
        <v>32637</v>
      </c>
      <c r="H4862" s="3">
        <v>8865</v>
      </c>
      <c r="I4862" s="3">
        <v>-7787</v>
      </c>
      <c r="K4862" s="7">
        <f t="shared" si="150"/>
        <v>0.30200019706375014</v>
      </c>
      <c r="M4862" s="3">
        <v>1385</v>
      </c>
      <c r="N4862" s="3">
        <v>303</v>
      </c>
      <c r="P4862" s="8">
        <f t="shared" si="151"/>
        <v>0.21877256317689531</v>
      </c>
    </row>
    <row r="4863" spans="1:16" x14ac:dyDescent="0.35">
      <c r="A4863" s="4">
        <v>45130</v>
      </c>
      <c r="B4863" s="3">
        <v>16</v>
      </c>
      <c r="C4863" s="3">
        <v>112524</v>
      </c>
      <c r="D4863" s="3">
        <v>22207</v>
      </c>
      <c r="E4863" s="3">
        <v>-19944</v>
      </c>
      <c r="G4863" s="3">
        <v>33861</v>
      </c>
      <c r="H4863" s="3">
        <v>9505</v>
      </c>
      <c r="I4863" s="3">
        <v>-8536</v>
      </c>
      <c r="K4863" s="7">
        <f t="shared" si="150"/>
        <v>0.3034315732617805</v>
      </c>
      <c r="M4863" s="3">
        <v>999</v>
      </c>
      <c r="N4863" s="3">
        <v>140</v>
      </c>
      <c r="P4863" s="8">
        <f t="shared" si="151"/>
        <v>0.14014014014014015</v>
      </c>
    </row>
    <row r="4864" spans="1:16" x14ac:dyDescent="0.35">
      <c r="A4864" s="4">
        <v>45130</v>
      </c>
      <c r="B4864" s="3">
        <v>17</v>
      </c>
      <c r="C4864" s="3">
        <v>116100</v>
      </c>
      <c r="D4864" s="3">
        <v>23349</v>
      </c>
      <c r="E4864" s="3">
        <v>-21758</v>
      </c>
      <c r="G4864" s="3">
        <v>35906</v>
      </c>
      <c r="H4864" s="3">
        <v>9993</v>
      </c>
      <c r="I4864" s="3">
        <v>-9312</v>
      </c>
      <c r="K4864" s="7">
        <f t="shared" si="150"/>
        <v>0.31087338878928722</v>
      </c>
      <c r="M4864" s="3">
        <v>1550</v>
      </c>
      <c r="N4864" s="3">
        <v>363</v>
      </c>
      <c r="P4864" s="8">
        <f t="shared" si="151"/>
        <v>0.23419354838709677</v>
      </c>
    </row>
    <row r="4865" spans="1:16" x14ac:dyDescent="0.35">
      <c r="A4865" s="4">
        <v>45130</v>
      </c>
      <c r="B4865" s="3">
        <v>18</v>
      </c>
      <c r="C4865" s="3">
        <v>118460</v>
      </c>
      <c r="D4865" s="3">
        <v>24065</v>
      </c>
      <c r="E4865" s="3">
        <v>-22672</v>
      </c>
      <c r="G4865" s="3">
        <v>37779</v>
      </c>
      <c r="H4865" s="3">
        <v>10300</v>
      </c>
      <c r="I4865" s="3">
        <v>-9704</v>
      </c>
      <c r="K4865" s="7">
        <f t="shared" si="150"/>
        <v>0.32018389193428615</v>
      </c>
      <c r="M4865" s="3">
        <v>1768</v>
      </c>
      <c r="N4865" s="3">
        <v>441</v>
      </c>
      <c r="P4865" s="8">
        <f t="shared" si="151"/>
        <v>0.2494343891402715</v>
      </c>
    </row>
    <row r="4866" spans="1:16" x14ac:dyDescent="0.35">
      <c r="A4866" s="4">
        <v>45130</v>
      </c>
      <c r="B4866" s="3">
        <v>19</v>
      </c>
      <c r="C4866" s="3">
        <v>116861</v>
      </c>
      <c r="D4866" s="3">
        <v>25249</v>
      </c>
      <c r="E4866" s="3">
        <v>-23753</v>
      </c>
      <c r="G4866" s="3">
        <v>38646</v>
      </c>
      <c r="H4866" s="3">
        <v>10806</v>
      </c>
      <c r="I4866" s="3">
        <v>-10166</v>
      </c>
      <c r="K4866" s="7">
        <f t="shared" si="150"/>
        <v>0.33192798060106288</v>
      </c>
      <c r="M4866" s="3">
        <v>787</v>
      </c>
      <c r="N4866" s="3">
        <v>133</v>
      </c>
      <c r="P4866" s="8">
        <f t="shared" si="151"/>
        <v>0.16899618805590852</v>
      </c>
    </row>
    <row r="4867" spans="1:16" x14ac:dyDescent="0.35">
      <c r="A4867" s="4">
        <v>45130</v>
      </c>
      <c r="B4867" s="3">
        <v>20</v>
      </c>
      <c r="C4867" s="3">
        <v>113284</v>
      </c>
      <c r="D4867" s="3">
        <v>25203</v>
      </c>
      <c r="E4867" s="3">
        <v>-23193</v>
      </c>
      <c r="G4867" s="3">
        <v>39194</v>
      </c>
      <c r="H4867" s="3">
        <v>10787</v>
      </c>
      <c r="I4867" s="3">
        <v>-9927</v>
      </c>
      <c r="K4867" s="7">
        <f t="shared" ref="K4867:K4930" si="152">SUM(G4867:I4867)/SUM(C4867:E4867)</f>
        <v>0.34740749735458915</v>
      </c>
      <c r="M4867" s="3">
        <v>1261</v>
      </c>
      <c r="N4867" s="3">
        <v>348</v>
      </c>
      <c r="P4867" s="8">
        <f t="shared" ref="P4867:P4930" si="153">IFERROR(N4867/M4867, 0)</f>
        <v>0.27597145122918321</v>
      </c>
    </row>
    <row r="4868" spans="1:16" x14ac:dyDescent="0.35">
      <c r="A4868" s="4">
        <v>45130</v>
      </c>
      <c r="B4868" s="3">
        <v>21</v>
      </c>
      <c r="C4868" s="3">
        <v>109007</v>
      </c>
      <c r="D4868" s="3">
        <v>23769</v>
      </c>
      <c r="E4868" s="3">
        <v>-21560</v>
      </c>
      <c r="G4868" s="3">
        <v>38112</v>
      </c>
      <c r="H4868" s="3">
        <v>10173</v>
      </c>
      <c r="I4868" s="3">
        <v>-9227</v>
      </c>
      <c r="K4868" s="7">
        <f t="shared" si="152"/>
        <v>0.35119047619047616</v>
      </c>
      <c r="M4868" s="3">
        <v>1315</v>
      </c>
      <c r="N4868" s="3">
        <v>390</v>
      </c>
      <c r="P4868" s="8">
        <f t="shared" si="153"/>
        <v>0.29657794676806082</v>
      </c>
    </row>
    <row r="4869" spans="1:16" x14ac:dyDescent="0.35">
      <c r="A4869" s="4">
        <v>45130</v>
      </c>
      <c r="B4869" s="3">
        <v>22</v>
      </c>
      <c r="C4869" s="3">
        <v>103973</v>
      </c>
      <c r="D4869" s="3">
        <v>21073</v>
      </c>
      <c r="E4869" s="3">
        <v>-18729</v>
      </c>
      <c r="G4869" s="3">
        <v>36617</v>
      </c>
      <c r="H4869" s="3">
        <v>9019</v>
      </c>
      <c r="I4869" s="3">
        <v>-8016</v>
      </c>
      <c r="K4869" s="7">
        <f t="shared" si="152"/>
        <v>0.35384745619233049</v>
      </c>
      <c r="M4869" s="3">
        <v>1575</v>
      </c>
      <c r="N4869" s="3">
        <v>397</v>
      </c>
      <c r="P4869" s="8">
        <f t="shared" si="153"/>
        <v>0.25206349206349205</v>
      </c>
    </row>
    <row r="4870" spans="1:16" x14ac:dyDescent="0.35">
      <c r="A4870" s="4">
        <v>45130</v>
      </c>
      <c r="B4870" s="3">
        <v>23</v>
      </c>
      <c r="C4870" s="3">
        <v>96469</v>
      </c>
      <c r="D4870" s="3">
        <v>17153</v>
      </c>
      <c r="E4870" s="3">
        <v>-14786</v>
      </c>
      <c r="G4870" s="3">
        <v>34492</v>
      </c>
      <c r="H4870" s="3">
        <v>7341</v>
      </c>
      <c r="I4870" s="3">
        <v>-6328</v>
      </c>
      <c r="K4870" s="7">
        <f t="shared" si="152"/>
        <v>0.35923145412602697</v>
      </c>
      <c r="M4870" s="3">
        <v>630</v>
      </c>
      <c r="N4870" s="3">
        <v>50</v>
      </c>
      <c r="P4870" s="8">
        <f t="shared" si="153"/>
        <v>7.9365079365079361E-2</v>
      </c>
    </row>
    <row r="4871" spans="1:16" x14ac:dyDescent="0.35">
      <c r="A4871" s="4">
        <v>45130</v>
      </c>
      <c r="B4871" s="3">
        <v>24</v>
      </c>
      <c r="C4871" s="3">
        <v>88958</v>
      </c>
      <c r="D4871" s="3">
        <v>15694</v>
      </c>
      <c r="E4871" s="3">
        <v>-13421</v>
      </c>
      <c r="G4871" s="3">
        <v>31855</v>
      </c>
      <c r="H4871" s="3">
        <v>6717</v>
      </c>
      <c r="I4871" s="3">
        <v>-5744</v>
      </c>
      <c r="K4871" s="7">
        <f t="shared" si="152"/>
        <v>0.35983382841358746</v>
      </c>
      <c r="M4871" s="3">
        <v>607</v>
      </c>
      <c r="N4871" s="3">
        <v>0</v>
      </c>
      <c r="P4871" s="8">
        <f t="shared" si="153"/>
        <v>0</v>
      </c>
    </row>
    <row r="4872" spans="1:16" x14ac:dyDescent="0.35">
      <c r="A4872" s="4">
        <v>45131</v>
      </c>
      <c r="B4872" s="3">
        <v>1</v>
      </c>
      <c r="C4872" s="3">
        <v>82850</v>
      </c>
      <c r="D4872" s="3">
        <v>15477</v>
      </c>
      <c r="E4872" s="3">
        <v>-12804</v>
      </c>
      <c r="G4872" s="3">
        <v>29568</v>
      </c>
      <c r="H4872" s="3">
        <v>6624</v>
      </c>
      <c r="I4872" s="3">
        <v>-5480</v>
      </c>
      <c r="K4872" s="7">
        <f t="shared" si="152"/>
        <v>0.35910807619003077</v>
      </c>
      <c r="M4872" s="3">
        <v>301</v>
      </c>
      <c r="N4872" s="3">
        <v>0</v>
      </c>
      <c r="P4872" s="8">
        <f t="shared" si="153"/>
        <v>0</v>
      </c>
    </row>
    <row r="4873" spans="1:16" x14ac:dyDescent="0.35">
      <c r="A4873" s="4">
        <v>45131</v>
      </c>
      <c r="B4873" s="3">
        <v>2</v>
      </c>
      <c r="C4873" s="3">
        <v>78636</v>
      </c>
      <c r="D4873" s="3">
        <v>15121</v>
      </c>
      <c r="E4873" s="3">
        <v>-12438</v>
      </c>
      <c r="G4873" s="3">
        <v>27652</v>
      </c>
      <c r="H4873" s="3">
        <v>6472</v>
      </c>
      <c r="I4873" s="3">
        <v>-5323</v>
      </c>
      <c r="K4873" s="7">
        <f t="shared" si="152"/>
        <v>0.35417307148390903</v>
      </c>
      <c r="M4873" s="3">
        <v>424</v>
      </c>
      <c r="N4873" s="3">
        <v>0</v>
      </c>
      <c r="P4873" s="8">
        <f t="shared" si="153"/>
        <v>0</v>
      </c>
    </row>
    <row r="4874" spans="1:16" x14ac:dyDescent="0.35">
      <c r="A4874" s="4">
        <v>45131</v>
      </c>
      <c r="B4874" s="3">
        <v>3</v>
      </c>
      <c r="C4874" s="3">
        <v>75896</v>
      </c>
      <c r="D4874" s="3">
        <v>14595</v>
      </c>
      <c r="E4874" s="3">
        <v>-12161</v>
      </c>
      <c r="G4874" s="3">
        <v>26729</v>
      </c>
      <c r="H4874" s="3">
        <v>6246</v>
      </c>
      <c r="I4874" s="3">
        <v>-5205</v>
      </c>
      <c r="K4874" s="7">
        <f t="shared" si="152"/>
        <v>0.35452572449891484</v>
      </c>
      <c r="M4874" s="3">
        <v>553</v>
      </c>
      <c r="N4874" s="3">
        <v>0</v>
      </c>
      <c r="P4874" s="8">
        <f t="shared" si="153"/>
        <v>0</v>
      </c>
    </row>
    <row r="4875" spans="1:16" x14ac:dyDescent="0.35">
      <c r="A4875" s="4">
        <v>45131</v>
      </c>
      <c r="B4875" s="3">
        <v>4</v>
      </c>
      <c r="C4875" s="3">
        <v>74835</v>
      </c>
      <c r="D4875" s="3">
        <v>14382</v>
      </c>
      <c r="E4875" s="3">
        <v>-12071</v>
      </c>
      <c r="G4875" s="3">
        <v>26497</v>
      </c>
      <c r="H4875" s="3">
        <v>6155</v>
      </c>
      <c r="I4875" s="3">
        <v>-5166</v>
      </c>
      <c r="K4875" s="7">
        <f t="shared" si="152"/>
        <v>0.35628548466543958</v>
      </c>
      <c r="M4875" s="3">
        <v>637</v>
      </c>
      <c r="N4875" s="3">
        <v>30</v>
      </c>
      <c r="P4875" s="8">
        <f t="shared" si="153"/>
        <v>4.709576138147567E-2</v>
      </c>
    </row>
    <row r="4876" spans="1:16" x14ac:dyDescent="0.35">
      <c r="A4876" s="4">
        <v>45131</v>
      </c>
      <c r="B4876" s="3">
        <v>5</v>
      </c>
      <c r="C4876" s="3">
        <v>75114</v>
      </c>
      <c r="D4876" s="3">
        <v>14588</v>
      </c>
      <c r="E4876" s="3">
        <v>-12153</v>
      </c>
      <c r="G4876" s="3">
        <v>26944</v>
      </c>
      <c r="H4876" s="3">
        <v>6244</v>
      </c>
      <c r="I4876" s="3">
        <v>-5201</v>
      </c>
      <c r="K4876" s="7">
        <f t="shared" si="152"/>
        <v>0.36089440224890068</v>
      </c>
      <c r="M4876" s="3">
        <v>472</v>
      </c>
      <c r="N4876" s="3">
        <v>0</v>
      </c>
      <c r="P4876" s="8">
        <f t="shared" si="153"/>
        <v>0</v>
      </c>
    </row>
    <row r="4877" spans="1:16" x14ac:dyDescent="0.35">
      <c r="A4877" s="4">
        <v>45131</v>
      </c>
      <c r="B4877" s="3">
        <v>6</v>
      </c>
      <c r="C4877" s="3">
        <v>77008</v>
      </c>
      <c r="D4877" s="3">
        <v>14935</v>
      </c>
      <c r="E4877" s="3">
        <v>-12430</v>
      </c>
      <c r="G4877" s="3">
        <v>27289</v>
      </c>
      <c r="H4877" s="3">
        <v>6392</v>
      </c>
      <c r="I4877" s="3">
        <v>-5320</v>
      </c>
      <c r="K4877" s="7">
        <f t="shared" si="152"/>
        <v>0.35668381270987132</v>
      </c>
      <c r="M4877" s="3">
        <v>536</v>
      </c>
      <c r="N4877" s="3">
        <v>0</v>
      </c>
      <c r="P4877" s="8">
        <f t="shared" si="153"/>
        <v>0</v>
      </c>
    </row>
    <row r="4878" spans="1:16" x14ac:dyDescent="0.35">
      <c r="A4878" s="4">
        <v>45131</v>
      </c>
      <c r="B4878" s="3">
        <v>7</v>
      </c>
      <c r="C4878" s="3">
        <v>80583</v>
      </c>
      <c r="D4878" s="3">
        <v>19422</v>
      </c>
      <c r="E4878" s="3">
        <v>-16929</v>
      </c>
      <c r="G4878" s="3">
        <v>26800</v>
      </c>
      <c r="H4878" s="3">
        <v>8313</v>
      </c>
      <c r="I4878" s="3">
        <v>-7246</v>
      </c>
      <c r="K4878" s="7">
        <f t="shared" si="152"/>
        <v>0.33543983822042467</v>
      </c>
      <c r="M4878" s="3">
        <v>625</v>
      </c>
      <c r="N4878" s="3">
        <v>12</v>
      </c>
      <c r="P4878" s="8">
        <f t="shared" si="153"/>
        <v>1.9199999999999998E-2</v>
      </c>
    </row>
    <row r="4879" spans="1:16" x14ac:dyDescent="0.35">
      <c r="A4879" s="4">
        <v>45131</v>
      </c>
      <c r="B4879" s="3">
        <v>8</v>
      </c>
      <c r="C4879" s="3">
        <v>86190</v>
      </c>
      <c r="D4879" s="3">
        <v>19106</v>
      </c>
      <c r="E4879" s="3">
        <v>-17181</v>
      </c>
      <c r="G4879" s="3">
        <v>25899</v>
      </c>
      <c r="H4879" s="3">
        <v>8177</v>
      </c>
      <c r="I4879" s="3">
        <v>-7353</v>
      </c>
      <c r="K4879" s="7">
        <f t="shared" si="152"/>
        <v>0.30327413039777562</v>
      </c>
      <c r="M4879" s="3">
        <v>443</v>
      </c>
      <c r="N4879" s="3">
        <v>0</v>
      </c>
      <c r="P4879" s="8">
        <f t="shared" si="153"/>
        <v>0</v>
      </c>
    </row>
    <row r="4880" spans="1:16" x14ac:dyDescent="0.35">
      <c r="A4880" s="4">
        <v>45131</v>
      </c>
      <c r="B4880" s="3">
        <v>9</v>
      </c>
      <c r="C4880" s="3">
        <v>89508</v>
      </c>
      <c r="D4880" s="3">
        <v>18721</v>
      </c>
      <c r="E4880" s="3">
        <v>-16940</v>
      </c>
      <c r="G4880" s="3">
        <v>25167</v>
      </c>
      <c r="H4880" s="3">
        <v>8013</v>
      </c>
      <c r="I4880" s="3">
        <v>-7250</v>
      </c>
      <c r="K4880" s="7">
        <f t="shared" si="152"/>
        <v>0.28404298436832476</v>
      </c>
      <c r="M4880" s="3">
        <v>232</v>
      </c>
      <c r="N4880" s="3">
        <v>7</v>
      </c>
      <c r="P4880" s="8">
        <f t="shared" si="153"/>
        <v>3.017241379310345E-2</v>
      </c>
    </row>
    <row r="4881" spans="1:16" x14ac:dyDescent="0.35">
      <c r="A4881" s="4">
        <v>45131</v>
      </c>
      <c r="B4881" s="3">
        <v>10</v>
      </c>
      <c r="C4881" s="3">
        <v>93480</v>
      </c>
      <c r="D4881" s="3">
        <v>18423</v>
      </c>
      <c r="E4881" s="3">
        <v>-16726</v>
      </c>
      <c r="G4881" s="3">
        <v>25624</v>
      </c>
      <c r="H4881" s="3">
        <v>7885</v>
      </c>
      <c r="I4881" s="3">
        <v>-7159</v>
      </c>
      <c r="K4881" s="7">
        <f t="shared" si="152"/>
        <v>0.27685260094350528</v>
      </c>
      <c r="M4881" s="3">
        <v>119</v>
      </c>
      <c r="N4881" s="3">
        <v>0</v>
      </c>
      <c r="P4881" s="8">
        <f t="shared" si="153"/>
        <v>0</v>
      </c>
    </row>
    <row r="4882" spans="1:16" x14ac:dyDescent="0.35">
      <c r="A4882" s="4">
        <v>45131</v>
      </c>
      <c r="B4882" s="3">
        <v>11</v>
      </c>
      <c r="C4882" s="3">
        <v>97630</v>
      </c>
      <c r="D4882" s="3">
        <v>18340</v>
      </c>
      <c r="E4882" s="3">
        <v>-16715</v>
      </c>
      <c r="G4882" s="3">
        <v>27060</v>
      </c>
      <c r="H4882" s="3">
        <v>7850</v>
      </c>
      <c r="I4882" s="3">
        <v>-7154</v>
      </c>
      <c r="K4882" s="7">
        <f t="shared" si="152"/>
        <v>0.27964334290463955</v>
      </c>
      <c r="M4882" s="3">
        <v>16</v>
      </c>
      <c r="N4882" s="3">
        <v>0</v>
      </c>
      <c r="P4882" s="8">
        <f t="shared" si="153"/>
        <v>0</v>
      </c>
    </row>
    <row r="4883" spans="1:16" x14ac:dyDescent="0.35">
      <c r="A4883" s="4">
        <v>45131</v>
      </c>
      <c r="B4883" s="3">
        <v>12</v>
      </c>
      <c r="C4883" s="3">
        <v>101861</v>
      </c>
      <c r="D4883" s="3">
        <v>18388</v>
      </c>
      <c r="E4883" s="3">
        <v>-16956</v>
      </c>
      <c r="G4883" s="3">
        <v>28112</v>
      </c>
      <c r="H4883" s="3">
        <v>7870</v>
      </c>
      <c r="I4883" s="3">
        <v>-7257</v>
      </c>
      <c r="K4883" s="7">
        <f t="shared" si="152"/>
        <v>0.27809241671749296</v>
      </c>
      <c r="M4883" s="3">
        <v>0</v>
      </c>
      <c r="N4883" s="3">
        <v>0</v>
      </c>
      <c r="P4883" s="8">
        <f t="shared" si="153"/>
        <v>0</v>
      </c>
    </row>
    <row r="4884" spans="1:16" x14ac:dyDescent="0.35">
      <c r="A4884" s="4">
        <v>45131</v>
      </c>
      <c r="B4884" s="3">
        <v>13</v>
      </c>
      <c r="C4884" s="3">
        <v>106930</v>
      </c>
      <c r="D4884" s="3">
        <v>18696</v>
      </c>
      <c r="E4884" s="3">
        <v>-17705</v>
      </c>
      <c r="G4884" s="3">
        <v>29382</v>
      </c>
      <c r="H4884" s="3">
        <v>8002</v>
      </c>
      <c r="I4884" s="3">
        <v>-7578</v>
      </c>
      <c r="K4884" s="7">
        <f t="shared" si="152"/>
        <v>0.27618350460058749</v>
      </c>
      <c r="M4884" s="3">
        <v>0</v>
      </c>
      <c r="N4884" s="3">
        <v>0</v>
      </c>
      <c r="P4884" s="8">
        <f t="shared" si="153"/>
        <v>0</v>
      </c>
    </row>
    <row r="4885" spans="1:16" x14ac:dyDescent="0.35">
      <c r="A4885" s="4">
        <v>45131</v>
      </c>
      <c r="B4885" s="3">
        <v>14</v>
      </c>
      <c r="C4885" s="3">
        <v>111710</v>
      </c>
      <c r="D4885" s="3">
        <v>19855</v>
      </c>
      <c r="E4885" s="3">
        <v>-18971</v>
      </c>
      <c r="G4885" s="3">
        <v>31223</v>
      </c>
      <c r="H4885" s="3">
        <v>8498</v>
      </c>
      <c r="I4885" s="3">
        <v>-8120</v>
      </c>
      <c r="K4885" s="7">
        <f t="shared" si="152"/>
        <v>0.28066326802493918</v>
      </c>
      <c r="M4885" s="3">
        <v>0</v>
      </c>
      <c r="N4885" s="3">
        <v>0</v>
      </c>
      <c r="P4885" s="8">
        <f t="shared" si="153"/>
        <v>0</v>
      </c>
    </row>
    <row r="4886" spans="1:16" x14ac:dyDescent="0.35">
      <c r="A4886" s="4">
        <v>45131</v>
      </c>
      <c r="B4886" s="3">
        <v>15</v>
      </c>
      <c r="C4886" s="3">
        <v>116085</v>
      </c>
      <c r="D4886" s="3">
        <v>21596</v>
      </c>
      <c r="E4886" s="3">
        <v>-21092</v>
      </c>
      <c r="G4886" s="3">
        <v>32634</v>
      </c>
      <c r="H4886" s="3">
        <v>9243</v>
      </c>
      <c r="I4886" s="3">
        <v>-9028</v>
      </c>
      <c r="K4886" s="7">
        <f t="shared" si="152"/>
        <v>0.28175042242407089</v>
      </c>
      <c r="M4886" s="3">
        <v>9</v>
      </c>
      <c r="N4886" s="3">
        <v>0</v>
      </c>
      <c r="P4886" s="8">
        <f t="shared" si="153"/>
        <v>0</v>
      </c>
    </row>
    <row r="4887" spans="1:16" x14ac:dyDescent="0.35">
      <c r="A4887" s="4">
        <v>45131</v>
      </c>
      <c r="B4887" s="3">
        <v>16</v>
      </c>
      <c r="C4887" s="3">
        <v>118875</v>
      </c>
      <c r="D4887" s="3">
        <v>23203</v>
      </c>
      <c r="E4887" s="3">
        <v>-22626</v>
      </c>
      <c r="G4887" s="3">
        <v>33778</v>
      </c>
      <c r="H4887" s="3">
        <v>9931</v>
      </c>
      <c r="I4887" s="3">
        <v>-9684</v>
      </c>
      <c r="K4887" s="7">
        <f t="shared" si="152"/>
        <v>0.2848424471754345</v>
      </c>
      <c r="M4887" s="3">
        <v>5</v>
      </c>
      <c r="N4887" s="3">
        <v>0</v>
      </c>
      <c r="P4887" s="8">
        <f t="shared" si="153"/>
        <v>0</v>
      </c>
    </row>
    <row r="4888" spans="1:16" x14ac:dyDescent="0.35">
      <c r="A4888" s="4">
        <v>45131</v>
      </c>
      <c r="B4888" s="3">
        <v>17</v>
      </c>
      <c r="C4888" s="3">
        <v>120905</v>
      </c>
      <c r="D4888" s="3">
        <v>24454</v>
      </c>
      <c r="E4888" s="3">
        <v>-23651</v>
      </c>
      <c r="G4888" s="3">
        <v>34900</v>
      </c>
      <c r="H4888" s="3">
        <v>10466</v>
      </c>
      <c r="I4888" s="3">
        <v>-10123</v>
      </c>
      <c r="K4888" s="7">
        <f t="shared" si="152"/>
        <v>0.28957011864462484</v>
      </c>
      <c r="M4888" s="3">
        <v>219</v>
      </c>
      <c r="N4888" s="3">
        <v>0</v>
      </c>
      <c r="P4888" s="8">
        <f t="shared" si="153"/>
        <v>0</v>
      </c>
    </row>
    <row r="4889" spans="1:16" x14ac:dyDescent="0.35">
      <c r="A4889" s="4">
        <v>45131</v>
      </c>
      <c r="B4889" s="3">
        <v>18</v>
      </c>
      <c r="C4889" s="3">
        <v>122820</v>
      </c>
      <c r="D4889" s="3">
        <v>25576</v>
      </c>
      <c r="E4889" s="3">
        <v>-24725</v>
      </c>
      <c r="G4889" s="3">
        <v>36457</v>
      </c>
      <c r="H4889" s="3">
        <v>10946</v>
      </c>
      <c r="I4889" s="3">
        <v>-10582</v>
      </c>
      <c r="K4889" s="7">
        <f t="shared" si="152"/>
        <v>0.29773350259963938</v>
      </c>
      <c r="M4889" s="3">
        <v>541</v>
      </c>
      <c r="N4889" s="3">
        <v>17</v>
      </c>
      <c r="P4889" s="8">
        <f t="shared" si="153"/>
        <v>3.1423290203327174E-2</v>
      </c>
    </row>
    <row r="4890" spans="1:16" x14ac:dyDescent="0.35">
      <c r="A4890" s="4">
        <v>45131</v>
      </c>
      <c r="B4890" s="3">
        <v>19</v>
      </c>
      <c r="C4890" s="3">
        <v>121326</v>
      </c>
      <c r="D4890" s="3">
        <v>25692</v>
      </c>
      <c r="E4890" s="3">
        <v>-24572</v>
      </c>
      <c r="G4890" s="3">
        <v>38045</v>
      </c>
      <c r="H4890" s="3">
        <v>10996</v>
      </c>
      <c r="I4890" s="3">
        <v>-10517</v>
      </c>
      <c r="K4890" s="7">
        <f t="shared" si="152"/>
        <v>0.31462032242784577</v>
      </c>
      <c r="M4890" s="3">
        <v>615</v>
      </c>
      <c r="N4890" s="3">
        <v>57</v>
      </c>
      <c r="P4890" s="8">
        <f t="shared" si="153"/>
        <v>9.2682926829268292E-2</v>
      </c>
    </row>
    <row r="4891" spans="1:16" x14ac:dyDescent="0.35">
      <c r="A4891" s="4">
        <v>45131</v>
      </c>
      <c r="B4891" s="3">
        <v>20</v>
      </c>
      <c r="C4891" s="3">
        <v>117024</v>
      </c>
      <c r="D4891" s="3">
        <v>24907</v>
      </c>
      <c r="E4891" s="3">
        <v>-22847</v>
      </c>
      <c r="G4891" s="3">
        <v>39250</v>
      </c>
      <c r="H4891" s="3">
        <v>10660</v>
      </c>
      <c r="I4891" s="3">
        <v>-9779</v>
      </c>
      <c r="K4891" s="7">
        <f t="shared" si="152"/>
        <v>0.33699741359040675</v>
      </c>
      <c r="M4891" s="3">
        <v>1176</v>
      </c>
      <c r="N4891" s="3">
        <v>335</v>
      </c>
      <c r="P4891" s="8">
        <f t="shared" si="153"/>
        <v>0.2848639455782313</v>
      </c>
    </row>
    <row r="4892" spans="1:16" x14ac:dyDescent="0.35">
      <c r="A4892" s="4">
        <v>45131</v>
      </c>
      <c r="B4892" s="3">
        <v>21</v>
      </c>
      <c r="C4892" s="3">
        <v>111713</v>
      </c>
      <c r="D4892" s="3">
        <v>23844</v>
      </c>
      <c r="E4892" s="3">
        <v>-21317</v>
      </c>
      <c r="G4892" s="3">
        <v>37825</v>
      </c>
      <c r="H4892" s="3">
        <v>10205</v>
      </c>
      <c r="I4892" s="3">
        <v>-9124</v>
      </c>
      <c r="K4892" s="7">
        <f t="shared" si="152"/>
        <v>0.34056372549019609</v>
      </c>
      <c r="M4892" s="3">
        <v>869</v>
      </c>
      <c r="N4892" s="3">
        <v>76</v>
      </c>
      <c r="P4892" s="8">
        <f t="shared" si="153"/>
        <v>8.7456846950517836E-2</v>
      </c>
    </row>
    <row r="4893" spans="1:16" x14ac:dyDescent="0.35">
      <c r="A4893" s="4">
        <v>45131</v>
      </c>
      <c r="B4893" s="3">
        <v>22</v>
      </c>
      <c r="C4893" s="3">
        <v>106569</v>
      </c>
      <c r="D4893" s="3">
        <v>22882</v>
      </c>
      <c r="E4893" s="3">
        <v>-20252</v>
      </c>
      <c r="G4893" s="3">
        <v>37037</v>
      </c>
      <c r="H4893" s="3">
        <v>9794</v>
      </c>
      <c r="I4893" s="3">
        <v>-8668</v>
      </c>
      <c r="K4893" s="7">
        <f t="shared" si="152"/>
        <v>0.3494812223555161</v>
      </c>
      <c r="M4893" s="3">
        <v>634</v>
      </c>
      <c r="N4893" s="3">
        <v>75</v>
      </c>
      <c r="P4893" s="8">
        <f t="shared" si="153"/>
        <v>0.11829652996845426</v>
      </c>
    </row>
    <row r="4894" spans="1:16" x14ac:dyDescent="0.35">
      <c r="A4894" s="4">
        <v>45131</v>
      </c>
      <c r="B4894" s="3">
        <v>23</v>
      </c>
      <c r="C4894" s="3">
        <v>98444</v>
      </c>
      <c r="D4894" s="3">
        <v>16791</v>
      </c>
      <c r="E4894" s="3">
        <v>-14294</v>
      </c>
      <c r="G4894" s="3">
        <v>34872</v>
      </c>
      <c r="H4894" s="3">
        <v>7186</v>
      </c>
      <c r="I4894" s="3">
        <v>-6118</v>
      </c>
      <c r="K4894" s="7">
        <f t="shared" si="152"/>
        <v>0.3560495735132404</v>
      </c>
      <c r="M4894" s="3">
        <v>237</v>
      </c>
      <c r="N4894" s="3">
        <v>5</v>
      </c>
      <c r="P4894" s="8">
        <f t="shared" si="153"/>
        <v>2.1097046413502109E-2</v>
      </c>
    </row>
    <row r="4895" spans="1:16" x14ac:dyDescent="0.35">
      <c r="A4895" s="4">
        <v>45131</v>
      </c>
      <c r="B4895" s="3">
        <v>24</v>
      </c>
      <c r="C4895" s="3">
        <v>90402</v>
      </c>
      <c r="D4895" s="3">
        <v>16183</v>
      </c>
      <c r="E4895" s="3">
        <v>-13385</v>
      </c>
      <c r="G4895" s="3">
        <v>32032</v>
      </c>
      <c r="H4895" s="3">
        <v>6926</v>
      </c>
      <c r="I4895" s="3">
        <v>-5729</v>
      </c>
      <c r="K4895" s="7">
        <f t="shared" si="152"/>
        <v>0.35653433476394852</v>
      </c>
      <c r="M4895" s="3">
        <v>386</v>
      </c>
      <c r="N4895" s="3">
        <v>1</v>
      </c>
      <c r="P4895" s="8">
        <f t="shared" si="153"/>
        <v>2.5906735751295338E-3</v>
      </c>
    </row>
    <row r="4896" spans="1:16" x14ac:dyDescent="0.35">
      <c r="A4896" s="4">
        <v>45132</v>
      </c>
      <c r="B4896" s="3">
        <v>1</v>
      </c>
      <c r="C4896" s="3">
        <v>84544</v>
      </c>
      <c r="D4896" s="3">
        <v>14891</v>
      </c>
      <c r="E4896" s="3">
        <v>-11962</v>
      </c>
      <c r="G4896" s="3">
        <v>30372</v>
      </c>
      <c r="H4896" s="3">
        <v>6374</v>
      </c>
      <c r="I4896" s="3">
        <v>-5120</v>
      </c>
      <c r="K4896" s="7">
        <f t="shared" si="152"/>
        <v>0.36155156448275466</v>
      </c>
      <c r="M4896" s="3">
        <v>587</v>
      </c>
      <c r="N4896" s="3">
        <v>0</v>
      </c>
      <c r="P4896" s="8">
        <f t="shared" si="153"/>
        <v>0</v>
      </c>
    </row>
    <row r="4897" spans="1:16" x14ac:dyDescent="0.35">
      <c r="A4897" s="4">
        <v>45132</v>
      </c>
      <c r="B4897" s="3">
        <v>2</v>
      </c>
      <c r="C4897" s="3">
        <v>79538</v>
      </c>
      <c r="D4897" s="3">
        <v>14996</v>
      </c>
      <c r="E4897" s="3">
        <v>-11862</v>
      </c>
      <c r="G4897" s="3">
        <v>28423</v>
      </c>
      <c r="H4897" s="3">
        <v>6418</v>
      </c>
      <c r="I4897" s="3">
        <v>-5077</v>
      </c>
      <c r="K4897" s="7">
        <f t="shared" si="152"/>
        <v>0.36002515966711823</v>
      </c>
      <c r="M4897" s="3">
        <v>614</v>
      </c>
      <c r="N4897" s="3">
        <v>0</v>
      </c>
      <c r="P4897" s="8">
        <f t="shared" si="153"/>
        <v>0</v>
      </c>
    </row>
    <row r="4898" spans="1:16" x14ac:dyDescent="0.35">
      <c r="A4898" s="4">
        <v>45132</v>
      </c>
      <c r="B4898" s="3">
        <v>3</v>
      </c>
      <c r="C4898" s="3">
        <v>76169</v>
      </c>
      <c r="D4898" s="3">
        <v>15122</v>
      </c>
      <c r="E4898" s="3">
        <v>-11695</v>
      </c>
      <c r="G4898" s="3">
        <v>27116</v>
      </c>
      <c r="H4898" s="3">
        <v>6472</v>
      </c>
      <c r="I4898" s="3">
        <v>-5006</v>
      </c>
      <c r="K4898" s="7">
        <f t="shared" si="152"/>
        <v>0.35908839640182921</v>
      </c>
      <c r="M4898" s="3">
        <v>616</v>
      </c>
      <c r="N4898" s="3">
        <v>0</v>
      </c>
      <c r="P4898" s="8">
        <f t="shared" si="153"/>
        <v>0</v>
      </c>
    </row>
    <row r="4899" spans="1:16" x14ac:dyDescent="0.35">
      <c r="A4899" s="4">
        <v>45132</v>
      </c>
      <c r="B4899" s="3">
        <v>4</v>
      </c>
      <c r="C4899" s="3">
        <v>74624</v>
      </c>
      <c r="D4899" s="3">
        <v>15024</v>
      </c>
      <c r="E4899" s="3">
        <v>-11770</v>
      </c>
      <c r="G4899" s="3">
        <v>26698</v>
      </c>
      <c r="H4899" s="3">
        <v>6430</v>
      </c>
      <c r="I4899" s="3">
        <v>-5037</v>
      </c>
      <c r="K4899" s="7">
        <f t="shared" si="152"/>
        <v>0.36070520557795527</v>
      </c>
      <c r="M4899" s="3">
        <v>636</v>
      </c>
      <c r="N4899" s="3">
        <v>0</v>
      </c>
      <c r="P4899" s="8">
        <f t="shared" si="153"/>
        <v>0</v>
      </c>
    </row>
    <row r="4900" spans="1:16" x14ac:dyDescent="0.35">
      <c r="A4900" s="4">
        <v>45132</v>
      </c>
      <c r="B4900" s="3">
        <v>5</v>
      </c>
      <c r="C4900" s="3">
        <v>74266</v>
      </c>
      <c r="D4900" s="3">
        <v>14553</v>
      </c>
      <c r="E4900" s="3">
        <v>-11417</v>
      </c>
      <c r="G4900" s="3">
        <v>26397</v>
      </c>
      <c r="H4900" s="3">
        <v>6229</v>
      </c>
      <c r="I4900" s="3">
        <v>-4886</v>
      </c>
      <c r="K4900" s="7">
        <f t="shared" si="152"/>
        <v>0.35838867212733522</v>
      </c>
      <c r="M4900" s="3">
        <v>695</v>
      </c>
      <c r="N4900" s="3">
        <v>43</v>
      </c>
      <c r="P4900" s="8">
        <f t="shared" si="153"/>
        <v>6.1870503597122303E-2</v>
      </c>
    </row>
    <row r="4901" spans="1:16" x14ac:dyDescent="0.35">
      <c r="A4901" s="4">
        <v>45132</v>
      </c>
      <c r="B4901" s="3">
        <v>6</v>
      </c>
      <c r="C4901" s="3">
        <v>76681</v>
      </c>
      <c r="D4901" s="3">
        <v>14936</v>
      </c>
      <c r="E4901" s="3">
        <v>-11867</v>
      </c>
      <c r="G4901" s="3">
        <v>27138</v>
      </c>
      <c r="H4901" s="3">
        <v>6393</v>
      </c>
      <c r="I4901" s="3">
        <v>-5079</v>
      </c>
      <c r="K4901" s="7">
        <f t="shared" si="152"/>
        <v>0.35676489028213165</v>
      </c>
      <c r="M4901" s="3">
        <v>718</v>
      </c>
      <c r="N4901" s="3">
        <v>49</v>
      </c>
      <c r="P4901" s="8">
        <f t="shared" si="153"/>
        <v>6.8245125348189412E-2</v>
      </c>
    </row>
    <row r="4902" spans="1:16" x14ac:dyDescent="0.35">
      <c r="A4902" s="4">
        <v>45132</v>
      </c>
      <c r="B4902" s="3">
        <v>7</v>
      </c>
      <c r="C4902" s="3">
        <v>80350</v>
      </c>
      <c r="D4902" s="3">
        <v>19904</v>
      </c>
      <c r="E4902" s="3">
        <v>-17094</v>
      </c>
      <c r="G4902" s="3">
        <v>26886</v>
      </c>
      <c r="H4902" s="3">
        <v>8519</v>
      </c>
      <c r="I4902" s="3">
        <v>-7316</v>
      </c>
      <c r="K4902" s="7">
        <f t="shared" si="152"/>
        <v>0.33777056277056278</v>
      </c>
      <c r="M4902" s="3">
        <v>1699</v>
      </c>
      <c r="N4902" s="3">
        <v>511</v>
      </c>
      <c r="P4902" s="8">
        <f t="shared" si="153"/>
        <v>0.30076515597410242</v>
      </c>
    </row>
    <row r="4903" spans="1:16" x14ac:dyDescent="0.35">
      <c r="A4903" s="4">
        <v>45132</v>
      </c>
      <c r="B4903" s="3">
        <v>8</v>
      </c>
      <c r="C4903" s="3">
        <v>84928</v>
      </c>
      <c r="D4903" s="3">
        <v>20040</v>
      </c>
      <c r="E4903" s="3">
        <v>-17167</v>
      </c>
      <c r="G4903" s="3">
        <v>25090</v>
      </c>
      <c r="H4903" s="3">
        <v>8577</v>
      </c>
      <c r="I4903" s="3">
        <v>-7348</v>
      </c>
      <c r="K4903" s="7">
        <f t="shared" si="152"/>
        <v>0.29975740595209621</v>
      </c>
      <c r="M4903" s="3">
        <v>712</v>
      </c>
      <c r="N4903" s="3">
        <v>107</v>
      </c>
      <c r="P4903" s="8">
        <f t="shared" si="153"/>
        <v>0.1502808988764045</v>
      </c>
    </row>
    <row r="4904" spans="1:16" x14ac:dyDescent="0.35">
      <c r="A4904" s="4">
        <v>45132</v>
      </c>
      <c r="B4904" s="3">
        <v>9</v>
      </c>
      <c r="C4904" s="3">
        <v>89034</v>
      </c>
      <c r="D4904" s="3">
        <v>19284</v>
      </c>
      <c r="E4904" s="3">
        <v>-16526</v>
      </c>
      <c r="G4904" s="3">
        <v>24911</v>
      </c>
      <c r="H4904" s="3">
        <v>8253</v>
      </c>
      <c r="I4904" s="3">
        <v>-7073</v>
      </c>
      <c r="K4904" s="7">
        <f t="shared" si="152"/>
        <v>0.2842404566846784</v>
      </c>
      <c r="M4904" s="3">
        <v>704</v>
      </c>
      <c r="N4904" s="3">
        <v>160</v>
      </c>
      <c r="P4904" s="8">
        <f t="shared" si="153"/>
        <v>0.22727272727272727</v>
      </c>
    </row>
    <row r="4905" spans="1:16" x14ac:dyDescent="0.35">
      <c r="A4905" s="4">
        <v>45132</v>
      </c>
      <c r="B4905" s="3">
        <v>10</v>
      </c>
      <c r="C4905" s="3">
        <v>92169</v>
      </c>
      <c r="D4905" s="3">
        <v>19163</v>
      </c>
      <c r="E4905" s="3">
        <v>-16890</v>
      </c>
      <c r="G4905" s="3">
        <v>24819</v>
      </c>
      <c r="H4905" s="3">
        <v>8202</v>
      </c>
      <c r="I4905" s="3">
        <v>-7229</v>
      </c>
      <c r="K4905" s="7">
        <f t="shared" si="152"/>
        <v>0.27309883314626965</v>
      </c>
      <c r="M4905" s="3">
        <v>369</v>
      </c>
      <c r="N4905" s="3">
        <v>10</v>
      </c>
      <c r="P4905" s="8">
        <f t="shared" si="153"/>
        <v>2.7100271002710029E-2</v>
      </c>
    </row>
    <row r="4906" spans="1:16" x14ac:dyDescent="0.35">
      <c r="A4906" s="4">
        <v>45132</v>
      </c>
      <c r="B4906" s="3">
        <v>11</v>
      </c>
      <c r="C4906" s="3">
        <v>96174</v>
      </c>
      <c r="D4906" s="3">
        <v>19282</v>
      </c>
      <c r="E4906" s="3">
        <v>-17035</v>
      </c>
      <c r="G4906" s="3">
        <v>25880</v>
      </c>
      <c r="H4906" s="3">
        <v>8253</v>
      </c>
      <c r="I4906" s="3">
        <v>-7291</v>
      </c>
      <c r="K4906" s="7">
        <f t="shared" si="152"/>
        <v>0.27272634905152354</v>
      </c>
      <c r="M4906" s="3">
        <v>181</v>
      </c>
      <c r="N4906" s="3">
        <v>0</v>
      </c>
      <c r="P4906" s="8">
        <f t="shared" si="153"/>
        <v>0</v>
      </c>
    </row>
    <row r="4907" spans="1:16" x14ac:dyDescent="0.35">
      <c r="A4907" s="4">
        <v>45132</v>
      </c>
      <c r="B4907" s="3">
        <v>12</v>
      </c>
      <c r="C4907" s="3">
        <v>100915</v>
      </c>
      <c r="D4907" s="3">
        <v>19387</v>
      </c>
      <c r="E4907" s="3">
        <v>-16993</v>
      </c>
      <c r="G4907" s="3">
        <v>27462</v>
      </c>
      <c r="H4907" s="3">
        <v>8298</v>
      </c>
      <c r="I4907" s="3">
        <v>-7273</v>
      </c>
      <c r="K4907" s="7">
        <f t="shared" si="152"/>
        <v>0.27574557879758782</v>
      </c>
      <c r="M4907" s="3">
        <v>149</v>
      </c>
      <c r="N4907" s="3">
        <v>0</v>
      </c>
      <c r="P4907" s="8">
        <f t="shared" si="153"/>
        <v>0</v>
      </c>
    </row>
    <row r="4908" spans="1:16" x14ac:dyDescent="0.35">
      <c r="A4908" s="4">
        <v>45132</v>
      </c>
      <c r="B4908" s="3">
        <v>13</v>
      </c>
      <c r="C4908" s="3">
        <v>106833</v>
      </c>
      <c r="D4908" s="3">
        <v>20270</v>
      </c>
      <c r="E4908" s="3">
        <v>-17924</v>
      </c>
      <c r="G4908" s="3">
        <v>29884</v>
      </c>
      <c r="H4908" s="3">
        <v>8676</v>
      </c>
      <c r="I4908" s="3">
        <v>-7672</v>
      </c>
      <c r="K4908" s="7">
        <f t="shared" si="152"/>
        <v>0.28291154892424369</v>
      </c>
      <c r="M4908" s="3">
        <v>0</v>
      </c>
      <c r="N4908" s="3">
        <v>0</v>
      </c>
      <c r="P4908" s="8">
        <f t="shared" si="153"/>
        <v>0</v>
      </c>
    </row>
    <row r="4909" spans="1:16" x14ac:dyDescent="0.35">
      <c r="A4909" s="4">
        <v>45132</v>
      </c>
      <c r="B4909" s="3">
        <v>14</v>
      </c>
      <c r="C4909" s="3">
        <v>112151</v>
      </c>
      <c r="D4909" s="3">
        <v>20803</v>
      </c>
      <c r="E4909" s="3">
        <v>-18166</v>
      </c>
      <c r="G4909" s="3">
        <v>32698</v>
      </c>
      <c r="H4909" s="3">
        <v>8904</v>
      </c>
      <c r="I4909" s="3">
        <v>-7775</v>
      </c>
      <c r="K4909" s="7">
        <f t="shared" si="152"/>
        <v>0.29469108269157057</v>
      </c>
      <c r="M4909" s="3">
        <v>0</v>
      </c>
      <c r="N4909" s="3">
        <v>0</v>
      </c>
      <c r="P4909" s="8">
        <f t="shared" si="153"/>
        <v>0</v>
      </c>
    </row>
    <row r="4910" spans="1:16" x14ac:dyDescent="0.35">
      <c r="A4910" s="4">
        <v>45132</v>
      </c>
      <c r="B4910" s="3">
        <v>15</v>
      </c>
      <c r="C4910" s="3">
        <v>117540</v>
      </c>
      <c r="D4910" s="3">
        <v>22661</v>
      </c>
      <c r="E4910" s="3">
        <v>-20176</v>
      </c>
      <c r="G4910" s="3">
        <v>35004</v>
      </c>
      <c r="H4910" s="3">
        <v>9699</v>
      </c>
      <c r="I4910" s="3">
        <v>-8635</v>
      </c>
      <c r="K4910" s="7">
        <f t="shared" si="152"/>
        <v>0.3005040616538221</v>
      </c>
      <c r="M4910" s="3">
        <v>0</v>
      </c>
      <c r="N4910" s="3">
        <v>0</v>
      </c>
      <c r="P4910" s="8">
        <f t="shared" si="153"/>
        <v>0</v>
      </c>
    </row>
    <row r="4911" spans="1:16" x14ac:dyDescent="0.35">
      <c r="A4911" s="4">
        <v>45132</v>
      </c>
      <c r="B4911" s="3">
        <v>16</v>
      </c>
      <c r="C4911" s="3">
        <v>120322</v>
      </c>
      <c r="D4911" s="3">
        <v>25109</v>
      </c>
      <c r="E4911" s="3">
        <v>-22481</v>
      </c>
      <c r="G4911" s="3">
        <v>36092</v>
      </c>
      <c r="H4911" s="3">
        <v>10747</v>
      </c>
      <c r="I4911" s="3">
        <v>-9622</v>
      </c>
      <c r="K4911" s="7">
        <f t="shared" si="152"/>
        <v>0.30270028466856447</v>
      </c>
      <c r="M4911" s="3">
        <v>10</v>
      </c>
      <c r="N4911" s="3">
        <v>0</v>
      </c>
      <c r="P4911" s="8">
        <f t="shared" si="153"/>
        <v>0</v>
      </c>
    </row>
    <row r="4912" spans="1:16" x14ac:dyDescent="0.35">
      <c r="A4912" s="4">
        <v>45132</v>
      </c>
      <c r="B4912" s="3">
        <v>17</v>
      </c>
      <c r="C4912" s="3">
        <v>92166</v>
      </c>
      <c r="D4912" s="3">
        <v>19433</v>
      </c>
      <c r="E4912" s="3">
        <v>-17998</v>
      </c>
      <c r="G4912" s="3">
        <v>27590</v>
      </c>
      <c r="H4912" s="3">
        <v>8317</v>
      </c>
      <c r="I4912" s="3">
        <v>-7703</v>
      </c>
      <c r="K4912" s="7">
        <f t="shared" si="152"/>
        <v>0.30132156707727481</v>
      </c>
      <c r="M4912" s="3">
        <v>510</v>
      </c>
      <c r="N4912" s="3">
        <v>7</v>
      </c>
      <c r="P4912" s="8">
        <f t="shared" si="153"/>
        <v>1.3725490196078431E-2</v>
      </c>
    </row>
    <row r="4913" spans="1:16" x14ac:dyDescent="0.35">
      <c r="A4913" s="4">
        <v>45132</v>
      </c>
      <c r="B4913" s="3">
        <v>18</v>
      </c>
      <c r="C4913" s="3">
        <v>125456</v>
      </c>
      <c r="D4913" s="3">
        <v>26265</v>
      </c>
      <c r="E4913" s="3">
        <v>-24088</v>
      </c>
      <c r="G4913" s="3">
        <v>38293</v>
      </c>
      <c r="H4913" s="3">
        <v>11241</v>
      </c>
      <c r="I4913" s="3">
        <v>-10310</v>
      </c>
      <c r="K4913" s="7">
        <f t="shared" si="152"/>
        <v>0.30731864016359406</v>
      </c>
      <c r="M4913" s="3">
        <v>1058</v>
      </c>
      <c r="N4913" s="3">
        <v>223</v>
      </c>
      <c r="P4913" s="8">
        <f t="shared" si="153"/>
        <v>0.21077504725897919</v>
      </c>
    </row>
    <row r="4914" spans="1:16" x14ac:dyDescent="0.35">
      <c r="A4914" s="4">
        <v>45132</v>
      </c>
      <c r="B4914" s="3">
        <v>19</v>
      </c>
      <c r="C4914" s="3">
        <v>113865</v>
      </c>
      <c r="D4914" s="3">
        <v>23365</v>
      </c>
      <c r="E4914" s="3">
        <v>-20782</v>
      </c>
      <c r="G4914" s="3">
        <v>36513</v>
      </c>
      <c r="H4914" s="3">
        <v>10000</v>
      </c>
      <c r="I4914" s="3">
        <v>-8895</v>
      </c>
      <c r="K4914" s="7">
        <f t="shared" si="152"/>
        <v>0.32304547952734269</v>
      </c>
      <c r="M4914" s="3">
        <v>0</v>
      </c>
      <c r="N4914" s="3">
        <v>0</v>
      </c>
      <c r="P4914" s="8">
        <f t="shared" si="153"/>
        <v>0</v>
      </c>
    </row>
    <row r="4915" spans="1:16" x14ac:dyDescent="0.35">
      <c r="A4915" s="4">
        <v>45132</v>
      </c>
      <c r="B4915" s="3">
        <v>20</v>
      </c>
      <c r="C4915" s="3">
        <v>109662</v>
      </c>
      <c r="D4915" s="3">
        <v>21321</v>
      </c>
      <c r="E4915" s="3">
        <v>-17575</v>
      </c>
      <c r="G4915" s="3">
        <v>37971</v>
      </c>
      <c r="H4915" s="3">
        <v>9125</v>
      </c>
      <c r="I4915" s="3">
        <v>-7522</v>
      </c>
      <c r="K4915" s="7">
        <f t="shared" si="152"/>
        <v>0.34895245485327314</v>
      </c>
      <c r="M4915" s="3">
        <v>0</v>
      </c>
      <c r="N4915" s="3">
        <v>0</v>
      </c>
      <c r="P4915" s="8">
        <f t="shared" si="153"/>
        <v>0</v>
      </c>
    </row>
    <row r="4916" spans="1:16" x14ac:dyDescent="0.35">
      <c r="A4916" s="4">
        <v>45132</v>
      </c>
      <c r="B4916" s="3">
        <v>21</v>
      </c>
      <c r="C4916" s="3">
        <v>116178</v>
      </c>
      <c r="D4916" s="3">
        <v>22824</v>
      </c>
      <c r="E4916" s="3">
        <v>-19456</v>
      </c>
      <c r="G4916" s="3">
        <v>40802</v>
      </c>
      <c r="H4916" s="3">
        <v>9769</v>
      </c>
      <c r="I4916" s="3">
        <v>-8327</v>
      </c>
      <c r="K4916" s="7">
        <f t="shared" si="152"/>
        <v>0.35337025078212569</v>
      </c>
      <c r="M4916" s="3">
        <v>37</v>
      </c>
      <c r="N4916" s="3">
        <v>0</v>
      </c>
      <c r="P4916" s="8">
        <f t="shared" si="153"/>
        <v>0</v>
      </c>
    </row>
    <row r="4917" spans="1:16" x14ac:dyDescent="0.35">
      <c r="A4917" s="4">
        <v>45132</v>
      </c>
      <c r="B4917" s="3">
        <v>22</v>
      </c>
      <c r="C4917" s="3">
        <v>110362</v>
      </c>
      <c r="D4917" s="3">
        <v>22674</v>
      </c>
      <c r="E4917" s="3">
        <v>-19792</v>
      </c>
      <c r="G4917" s="3">
        <v>39887</v>
      </c>
      <c r="H4917" s="3">
        <v>9705</v>
      </c>
      <c r="I4917" s="3">
        <v>-8471</v>
      </c>
      <c r="K4917" s="7">
        <f t="shared" si="152"/>
        <v>0.36311857581858642</v>
      </c>
      <c r="M4917" s="3">
        <v>1134</v>
      </c>
      <c r="N4917" s="3">
        <v>153</v>
      </c>
      <c r="P4917" s="8">
        <f t="shared" si="153"/>
        <v>0.13492063492063491</v>
      </c>
    </row>
    <row r="4918" spans="1:16" x14ac:dyDescent="0.35">
      <c r="A4918" s="4">
        <v>45132</v>
      </c>
      <c r="B4918" s="3">
        <v>23</v>
      </c>
      <c r="C4918" s="3">
        <v>100782</v>
      </c>
      <c r="D4918" s="3">
        <v>17226</v>
      </c>
      <c r="E4918" s="3">
        <v>-14021</v>
      </c>
      <c r="G4918" s="3">
        <v>36947</v>
      </c>
      <c r="H4918" s="3">
        <v>7373</v>
      </c>
      <c r="I4918" s="3">
        <v>-6001</v>
      </c>
      <c r="K4918" s="7">
        <f t="shared" si="152"/>
        <v>0.36849798532508871</v>
      </c>
      <c r="M4918" s="3">
        <v>91</v>
      </c>
      <c r="N4918" s="3">
        <v>0</v>
      </c>
      <c r="P4918" s="8">
        <f t="shared" si="153"/>
        <v>0</v>
      </c>
    </row>
    <row r="4919" spans="1:16" x14ac:dyDescent="0.35">
      <c r="A4919" s="4">
        <v>45132</v>
      </c>
      <c r="B4919" s="3">
        <v>24</v>
      </c>
      <c r="C4919" s="3">
        <v>92267</v>
      </c>
      <c r="D4919" s="3">
        <v>16282</v>
      </c>
      <c r="E4919" s="3">
        <v>-12919</v>
      </c>
      <c r="G4919" s="3">
        <v>33924</v>
      </c>
      <c r="H4919" s="3">
        <v>6969</v>
      </c>
      <c r="I4919" s="3">
        <v>-5529</v>
      </c>
      <c r="K4919" s="7">
        <f t="shared" si="152"/>
        <v>0.36980027188120884</v>
      </c>
      <c r="M4919" s="3">
        <v>16</v>
      </c>
      <c r="N4919" s="3">
        <v>0</v>
      </c>
      <c r="P4919" s="8">
        <f t="shared" si="153"/>
        <v>0</v>
      </c>
    </row>
    <row r="4920" spans="1:16" x14ac:dyDescent="0.35">
      <c r="A4920" s="4">
        <v>45133</v>
      </c>
      <c r="B4920" s="3">
        <v>1</v>
      </c>
      <c r="C4920" s="3">
        <v>86881</v>
      </c>
      <c r="D4920" s="3">
        <v>14699</v>
      </c>
      <c r="E4920" s="3">
        <v>-11813</v>
      </c>
      <c r="G4920" s="3">
        <v>32202</v>
      </c>
      <c r="H4920" s="3">
        <v>6291</v>
      </c>
      <c r="I4920" s="3">
        <v>-5056</v>
      </c>
      <c r="K4920" s="7">
        <f t="shared" si="152"/>
        <v>0.37248654850891755</v>
      </c>
      <c r="M4920" s="3">
        <v>57</v>
      </c>
      <c r="N4920" s="3">
        <v>0</v>
      </c>
      <c r="P4920" s="8">
        <f t="shared" si="153"/>
        <v>0</v>
      </c>
    </row>
    <row r="4921" spans="1:16" x14ac:dyDescent="0.35">
      <c r="A4921" s="4">
        <v>45133</v>
      </c>
      <c r="B4921" s="3">
        <v>2</v>
      </c>
      <c r="C4921" s="3">
        <v>81741</v>
      </c>
      <c r="D4921" s="3">
        <v>14687</v>
      </c>
      <c r="E4921" s="3">
        <v>-11579</v>
      </c>
      <c r="G4921" s="3">
        <v>30136</v>
      </c>
      <c r="H4921" s="3">
        <v>6286</v>
      </c>
      <c r="I4921" s="3">
        <v>-4956</v>
      </c>
      <c r="K4921" s="7">
        <f t="shared" si="152"/>
        <v>0.37084703414300701</v>
      </c>
      <c r="M4921" s="3">
        <v>242</v>
      </c>
      <c r="N4921" s="3">
        <v>0</v>
      </c>
      <c r="P4921" s="8">
        <f t="shared" si="153"/>
        <v>0</v>
      </c>
    </row>
    <row r="4922" spans="1:16" x14ac:dyDescent="0.35">
      <c r="A4922" s="4">
        <v>45133</v>
      </c>
      <c r="B4922" s="3">
        <v>3</v>
      </c>
      <c r="C4922" s="3">
        <v>78362</v>
      </c>
      <c r="D4922" s="3">
        <v>14341</v>
      </c>
      <c r="E4922" s="3">
        <v>-11340</v>
      </c>
      <c r="G4922" s="3">
        <v>29006</v>
      </c>
      <c r="H4922" s="3">
        <v>6138</v>
      </c>
      <c r="I4922" s="3">
        <v>-4853</v>
      </c>
      <c r="K4922" s="7">
        <f t="shared" si="152"/>
        <v>0.37229453191254008</v>
      </c>
      <c r="M4922" s="3">
        <v>238</v>
      </c>
      <c r="N4922" s="3">
        <v>0</v>
      </c>
      <c r="P4922" s="8">
        <f t="shared" si="153"/>
        <v>0</v>
      </c>
    </row>
    <row r="4923" spans="1:16" x14ac:dyDescent="0.35">
      <c r="A4923" s="4">
        <v>45133</v>
      </c>
      <c r="B4923" s="3">
        <v>4</v>
      </c>
      <c r="C4923" s="3">
        <v>76113</v>
      </c>
      <c r="D4923" s="3">
        <v>14501</v>
      </c>
      <c r="E4923" s="3">
        <v>-11284</v>
      </c>
      <c r="G4923" s="3">
        <v>28451</v>
      </c>
      <c r="H4923" s="3">
        <v>6206</v>
      </c>
      <c r="I4923" s="3">
        <v>-4830</v>
      </c>
      <c r="K4923" s="7">
        <f t="shared" si="152"/>
        <v>0.37598638598260431</v>
      </c>
      <c r="M4923" s="3">
        <v>187</v>
      </c>
      <c r="N4923" s="3">
        <v>0</v>
      </c>
      <c r="P4923" s="8">
        <f t="shared" si="153"/>
        <v>0</v>
      </c>
    </row>
    <row r="4924" spans="1:16" x14ac:dyDescent="0.35">
      <c r="A4924" s="4">
        <v>45133</v>
      </c>
      <c r="B4924" s="3">
        <v>5</v>
      </c>
      <c r="C4924" s="3">
        <v>76092</v>
      </c>
      <c r="D4924" s="3">
        <v>14658</v>
      </c>
      <c r="E4924" s="3">
        <v>-11313</v>
      </c>
      <c r="G4924" s="3">
        <v>28604</v>
      </c>
      <c r="H4924" s="3">
        <v>6274</v>
      </c>
      <c r="I4924" s="3">
        <v>-4842</v>
      </c>
      <c r="K4924" s="7">
        <f t="shared" si="152"/>
        <v>0.3781109558518071</v>
      </c>
      <c r="M4924" s="3">
        <v>392</v>
      </c>
      <c r="N4924" s="3">
        <v>0</v>
      </c>
      <c r="P4924" s="8">
        <f t="shared" si="153"/>
        <v>0</v>
      </c>
    </row>
    <row r="4925" spans="1:16" x14ac:dyDescent="0.35">
      <c r="A4925" s="4">
        <v>45133</v>
      </c>
      <c r="B4925" s="3">
        <v>6</v>
      </c>
      <c r="C4925" s="3">
        <v>77839</v>
      </c>
      <c r="D4925" s="3">
        <v>14499</v>
      </c>
      <c r="E4925" s="3">
        <v>-11379</v>
      </c>
      <c r="G4925" s="3">
        <v>29450</v>
      </c>
      <c r="H4925" s="3">
        <v>6206</v>
      </c>
      <c r="I4925" s="3">
        <v>-4870</v>
      </c>
      <c r="K4925" s="7">
        <f t="shared" si="152"/>
        <v>0.38026655467582354</v>
      </c>
      <c r="M4925" s="3">
        <v>15</v>
      </c>
      <c r="N4925" s="3">
        <v>0</v>
      </c>
      <c r="P4925" s="8">
        <f t="shared" si="153"/>
        <v>0</v>
      </c>
    </row>
    <row r="4926" spans="1:16" x14ac:dyDescent="0.35">
      <c r="A4926" s="4">
        <v>45133</v>
      </c>
      <c r="B4926" s="3">
        <v>7</v>
      </c>
      <c r="C4926" s="3">
        <v>81001</v>
      </c>
      <c r="D4926" s="3">
        <v>20166</v>
      </c>
      <c r="E4926" s="3">
        <v>-17434</v>
      </c>
      <c r="G4926" s="3">
        <v>28240</v>
      </c>
      <c r="H4926" s="3">
        <v>8631</v>
      </c>
      <c r="I4926" s="3">
        <v>-7462</v>
      </c>
      <c r="K4926" s="7">
        <f t="shared" si="152"/>
        <v>0.35122353194081185</v>
      </c>
      <c r="M4926" s="3">
        <v>605</v>
      </c>
      <c r="N4926" s="3">
        <v>33</v>
      </c>
      <c r="P4926" s="8">
        <f t="shared" si="153"/>
        <v>5.4545454545454543E-2</v>
      </c>
    </row>
    <row r="4927" spans="1:16" x14ac:dyDescent="0.35">
      <c r="A4927" s="4">
        <v>45133</v>
      </c>
      <c r="B4927" s="3">
        <v>8</v>
      </c>
      <c r="C4927" s="3">
        <v>85836</v>
      </c>
      <c r="D4927" s="3">
        <v>19729</v>
      </c>
      <c r="E4927" s="3">
        <v>-17088</v>
      </c>
      <c r="G4927" s="3">
        <v>26967</v>
      </c>
      <c r="H4927" s="3">
        <v>8444</v>
      </c>
      <c r="I4927" s="3">
        <v>-7314</v>
      </c>
      <c r="K4927" s="7">
        <f t="shared" si="152"/>
        <v>0.31756275642257309</v>
      </c>
      <c r="M4927" s="3">
        <v>786</v>
      </c>
      <c r="N4927" s="3">
        <v>115</v>
      </c>
      <c r="P4927" s="8">
        <f t="shared" si="153"/>
        <v>0.14631043256997456</v>
      </c>
    </row>
    <row r="4928" spans="1:16" x14ac:dyDescent="0.35">
      <c r="A4928" s="4">
        <v>45133</v>
      </c>
      <c r="B4928" s="3">
        <v>9</v>
      </c>
      <c r="C4928" s="3">
        <v>89822</v>
      </c>
      <c r="D4928" s="3">
        <v>19833</v>
      </c>
      <c r="E4928" s="3">
        <v>-17361</v>
      </c>
      <c r="G4928" s="3">
        <v>26526</v>
      </c>
      <c r="H4928" s="3">
        <v>8489</v>
      </c>
      <c r="I4928" s="3">
        <v>-7431</v>
      </c>
      <c r="K4928" s="7">
        <f t="shared" si="152"/>
        <v>0.29887099919821442</v>
      </c>
      <c r="M4928" s="3">
        <v>738</v>
      </c>
      <c r="N4928" s="3">
        <v>192</v>
      </c>
      <c r="P4928" s="8">
        <f t="shared" si="153"/>
        <v>0.26016260162601629</v>
      </c>
    </row>
    <row r="4929" spans="1:16" x14ac:dyDescent="0.35">
      <c r="A4929" s="4">
        <v>45133</v>
      </c>
      <c r="B4929" s="3">
        <v>10</v>
      </c>
      <c r="C4929" s="3">
        <v>94729</v>
      </c>
      <c r="D4929" s="3">
        <v>19253</v>
      </c>
      <c r="E4929" s="3">
        <v>-17242</v>
      </c>
      <c r="G4929" s="3">
        <v>27912</v>
      </c>
      <c r="H4929" s="3">
        <v>8240</v>
      </c>
      <c r="I4929" s="3">
        <v>-7379</v>
      </c>
      <c r="K4929" s="7">
        <f t="shared" si="152"/>
        <v>0.29742609055199504</v>
      </c>
      <c r="M4929" s="3">
        <v>400</v>
      </c>
      <c r="N4929" s="3">
        <v>69</v>
      </c>
      <c r="P4929" s="8">
        <f t="shared" si="153"/>
        <v>0.17249999999999999</v>
      </c>
    </row>
    <row r="4930" spans="1:16" x14ac:dyDescent="0.35">
      <c r="A4930" s="4">
        <v>45133</v>
      </c>
      <c r="B4930" s="3">
        <v>11</v>
      </c>
      <c r="C4930" s="3">
        <v>98794</v>
      </c>
      <c r="D4930" s="3">
        <v>19776</v>
      </c>
      <c r="E4930" s="3">
        <v>-18047</v>
      </c>
      <c r="G4930" s="3">
        <v>29160</v>
      </c>
      <c r="H4930" s="3">
        <v>8464</v>
      </c>
      <c r="I4930" s="3">
        <v>-7724</v>
      </c>
      <c r="K4930" s="7">
        <f t="shared" si="152"/>
        <v>0.29744436596599783</v>
      </c>
      <c r="M4930" s="3">
        <v>160</v>
      </c>
      <c r="N4930" s="3">
        <v>0</v>
      </c>
      <c r="P4930" s="8">
        <f t="shared" si="153"/>
        <v>0</v>
      </c>
    </row>
    <row r="4931" spans="1:16" x14ac:dyDescent="0.35">
      <c r="A4931" s="4">
        <v>45133</v>
      </c>
      <c r="B4931" s="3">
        <v>12</v>
      </c>
      <c r="C4931" s="3">
        <v>103221</v>
      </c>
      <c r="D4931" s="3">
        <v>20238</v>
      </c>
      <c r="E4931" s="3">
        <v>-17986</v>
      </c>
      <c r="G4931" s="3">
        <v>30575</v>
      </c>
      <c r="H4931" s="3">
        <v>8662</v>
      </c>
      <c r="I4931" s="3">
        <v>-7698</v>
      </c>
      <c r="K4931" s="7">
        <f t="shared" ref="K4931:K4994" si="154">SUM(G4931:I4931)/SUM(C4931:E4931)</f>
        <v>0.29902439486882898</v>
      </c>
      <c r="M4931" s="3">
        <v>128</v>
      </c>
      <c r="N4931" s="3">
        <v>0</v>
      </c>
      <c r="P4931" s="8">
        <f t="shared" ref="P4931:P4994" si="155">IFERROR(N4931/M4931, 0)</f>
        <v>0</v>
      </c>
    </row>
    <row r="4932" spans="1:16" x14ac:dyDescent="0.35">
      <c r="A4932" s="4">
        <v>45133</v>
      </c>
      <c r="B4932" s="3">
        <v>13</v>
      </c>
      <c r="C4932" s="3">
        <v>108119</v>
      </c>
      <c r="D4932" s="3">
        <v>21120</v>
      </c>
      <c r="E4932" s="3">
        <v>-18694</v>
      </c>
      <c r="G4932" s="3">
        <v>31913</v>
      </c>
      <c r="H4932" s="3">
        <v>9039</v>
      </c>
      <c r="I4932" s="3">
        <v>-8001</v>
      </c>
      <c r="K4932" s="7">
        <f t="shared" si="154"/>
        <v>0.29807770591161969</v>
      </c>
      <c r="M4932" s="3">
        <v>32</v>
      </c>
      <c r="N4932" s="3">
        <v>0</v>
      </c>
      <c r="P4932" s="8">
        <f t="shared" si="155"/>
        <v>0</v>
      </c>
    </row>
    <row r="4933" spans="1:16" x14ac:dyDescent="0.35">
      <c r="A4933" s="4">
        <v>45133</v>
      </c>
      <c r="B4933" s="3">
        <v>14</v>
      </c>
      <c r="C4933" s="3">
        <v>113041</v>
      </c>
      <c r="D4933" s="3">
        <v>22203</v>
      </c>
      <c r="E4933" s="3">
        <v>-20022</v>
      </c>
      <c r="G4933" s="3">
        <v>33772</v>
      </c>
      <c r="H4933" s="3">
        <v>9503</v>
      </c>
      <c r="I4933" s="3">
        <v>-8570</v>
      </c>
      <c r="K4933" s="7">
        <f t="shared" si="154"/>
        <v>0.30120115950078979</v>
      </c>
      <c r="M4933" s="3">
        <v>0</v>
      </c>
      <c r="N4933" s="3">
        <v>0</v>
      </c>
      <c r="P4933" s="8">
        <f t="shared" si="155"/>
        <v>0</v>
      </c>
    </row>
    <row r="4934" spans="1:16" x14ac:dyDescent="0.35">
      <c r="A4934" s="4">
        <v>45133</v>
      </c>
      <c r="B4934" s="3">
        <v>15</v>
      </c>
      <c r="C4934" s="3">
        <v>117566</v>
      </c>
      <c r="D4934" s="3">
        <v>24292</v>
      </c>
      <c r="E4934" s="3">
        <v>-22113</v>
      </c>
      <c r="G4934" s="3">
        <v>35479</v>
      </c>
      <c r="H4934" s="3">
        <v>10397</v>
      </c>
      <c r="I4934" s="3">
        <v>-9464</v>
      </c>
      <c r="K4934" s="7">
        <f t="shared" si="154"/>
        <v>0.30407950227566916</v>
      </c>
      <c r="M4934" s="3">
        <v>120</v>
      </c>
      <c r="N4934" s="3">
        <v>0</v>
      </c>
      <c r="P4934" s="8">
        <f t="shared" si="155"/>
        <v>0</v>
      </c>
    </row>
    <row r="4935" spans="1:16" x14ac:dyDescent="0.35">
      <c r="A4935" s="4">
        <v>45133</v>
      </c>
      <c r="B4935" s="3">
        <v>16</v>
      </c>
      <c r="C4935" s="3">
        <v>121529</v>
      </c>
      <c r="D4935" s="3">
        <v>25624</v>
      </c>
      <c r="E4935" s="3">
        <v>-23879</v>
      </c>
      <c r="G4935" s="3">
        <v>36501</v>
      </c>
      <c r="H4935" s="3">
        <v>10967</v>
      </c>
      <c r="I4935" s="3">
        <v>-10220</v>
      </c>
      <c r="K4935" s="7">
        <f t="shared" si="154"/>
        <v>0.30215617242889825</v>
      </c>
      <c r="M4935" s="3">
        <v>504</v>
      </c>
      <c r="N4935" s="3">
        <v>0</v>
      </c>
      <c r="P4935" s="8">
        <f t="shared" si="155"/>
        <v>0</v>
      </c>
    </row>
    <row r="4936" spans="1:16" x14ac:dyDescent="0.35">
      <c r="A4936" s="4">
        <v>45133</v>
      </c>
      <c r="B4936" s="3">
        <v>17</v>
      </c>
      <c r="C4936" s="3">
        <v>124157</v>
      </c>
      <c r="D4936" s="3">
        <v>25733</v>
      </c>
      <c r="E4936" s="3">
        <v>-23960</v>
      </c>
      <c r="G4936" s="3">
        <v>37179</v>
      </c>
      <c r="H4936" s="3">
        <v>11014</v>
      </c>
      <c r="I4936" s="3">
        <v>-10255</v>
      </c>
      <c r="K4936" s="7">
        <f t="shared" si="154"/>
        <v>0.30126260620979911</v>
      </c>
      <c r="M4936" s="3">
        <v>692</v>
      </c>
      <c r="N4936" s="3">
        <v>89</v>
      </c>
      <c r="P4936" s="8">
        <f t="shared" si="155"/>
        <v>0.12861271676300579</v>
      </c>
    </row>
    <row r="4937" spans="1:16" x14ac:dyDescent="0.35">
      <c r="A4937" s="4">
        <v>45133</v>
      </c>
      <c r="B4937" s="3">
        <v>18</v>
      </c>
      <c r="C4937" s="3">
        <v>125793</v>
      </c>
      <c r="D4937" s="3">
        <v>26142</v>
      </c>
      <c r="E4937" s="3">
        <v>-24382</v>
      </c>
      <c r="G4937" s="3">
        <v>38214</v>
      </c>
      <c r="H4937" s="3">
        <v>11189</v>
      </c>
      <c r="I4937" s="3">
        <v>-10436</v>
      </c>
      <c r="K4937" s="7">
        <f t="shared" si="154"/>
        <v>0.30549653869371945</v>
      </c>
      <c r="M4937" s="3">
        <v>1365</v>
      </c>
      <c r="N4937" s="3">
        <v>427</v>
      </c>
      <c r="P4937" s="8">
        <f t="shared" si="155"/>
        <v>0.31282051282051282</v>
      </c>
    </row>
    <row r="4938" spans="1:16" x14ac:dyDescent="0.35">
      <c r="A4938" s="4">
        <v>45133</v>
      </c>
      <c r="B4938" s="3">
        <v>19</v>
      </c>
      <c r="C4938" s="3">
        <v>124529</v>
      </c>
      <c r="D4938" s="3">
        <v>25977</v>
      </c>
      <c r="E4938" s="3">
        <v>-23691</v>
      </c>
      <c r="G4938" s="3">
        <v>39722</v>
      </c>
      <c r="H4938" s="3">
        <v>11118</v>
      </c>
      <c r="I4938" s="3">
        <v>-10140</v>
      </c>
      <c r="K4938" s="7">
        <f t="shared" si="154"/>
        <v>0.32093995189843472</v>
      </c>
      <c r="M4938" s="3">
        <v>627</v>
      </c>
      <c r="N4938" s="3">
        <v>120</v>
      </c>
      <c r="P4938" s="8">
        <f t="shared" si="155"/>
        <v>0.19138755980861244</v>
      </c>
    </row>
    <row r="4939" spans="1:16" x14ac:dyDescent="0.35">
      <c r="A4939" s="4">
        <v>45133</v>
      </c>
      <c r="B4939" s="3">
        <v>20</v>
      </c>
      <c r="C4939" s="3">
        <v>120480</v>
      </c>
      <c r="D4939" s="3">
        <v>24547</v>
      </c>
      <c r="E4939" s="3">
        <v>-22002</v>
      </c>
      <c r="G4939" s="3">
        <v>41279</v>
      </c>
      <c r="H4939" s="3">
        <v>10506</v>
      </c>
      <c r="I4939" s="3">
        <v>-9417</v>
      </c>
      <c r="K4939" s="7">
        <f t="shared" si="154"/>
        <v>0.34438528754318226</v>
      </c>
      <c r="M4939" s="3">
        <v>1069</v>
      </c>
      <c r="N4939" s="3">
        <v>293</v>
      </c>
      <c r="P4939" s="8">
        <f t="shared" si="155"/>
        <v>0.27408793264733394</v>
      </c>
    </row>
    <row r="4940" spans="1:16" x14ac:dyDescent="0.35">
      <c r="A4940" s="4">
        <v>45133</v>
      </c>
      <c r="B4940" s="3">
        <v>21</v>
      </c>
      <c r="C4940" s="3">
        <v>115210</v>
      </c>
      <c r="D4940" s="3">
        <v>24485</v>
      </c>
      <c r="E4940" s="3">
        <v>-21895</v>
      </c>
      <c r="G4940" s="3">
        <v>40306</v>
      </c>
      <c r="H4940" s="3">
        <v>10480</v>
      </c>
      <c r="I4940" s="3">
        <v>-9371</v>
      </c>
      <c r="K4940" s="7">
        <f t="shared" si="154"/>
        <v>0.35157045840407469</v>
      </c>
      <c r="M4940" s="3">
        <v>787</v>
      </c>
      <c r="N4940" s="3">
        <v>75</v>
      </c>
      <c r="P4940" s="8">
        <f t="shared" si="155"/>
        <v>9.5298602287166453E-2</v>
      </c>
    </row>
    <row r="4941" spans="1:16" x14ac:dyDescent="0.35">
      <c r="A4941" s="4">
        <v>45133</v>
      </c>
      <c r="B4941" s="3">
        <v>22</v>
      </c>
      <c r="C4941" s="3">
        <v>109451</v>
      </c>
      <c r="D4941" s="3">
        <v>24001</v>
      </c>
      <c r="E4941" s="3">
        <v>-21235</v>
      </c>
      <c r="G4941" s="3">
        <v>38735</v>
      </c>
      <c r="H4941" s="3">
        <v>10272</v>
      </c>
      <c r="I4941" s="3">
        <v>-9089</v>
      </c>
      <c r="K4941" s="7">
        <f t="shared" si="154"/>
        <v>0.35572150387196239</v>
      </c>
      <c r="M4941" s="3">
        <v>996</v>
      </c>
      <c r="N4941" s="3">
        <v>158</v>
      </c>
      <c r="P4941" s="8">
        <f t="shared" si="155"/>
        <v>0.15863453815261044</v>
      </c>
    </row>
    <row r="4942" spans="1:16" x14ac:dyDescent="0.35">
      <c r="A4942" s="4">
        <v>45133</v>
      </c>
      <c r="B4942" s="3">
        <v>23</v>
      </c>
      <c r="C4942" s="3">
        <v>99799</v>
      </c>
      <c r="D4942" s="3">
        <v>17762</v>
      </c>
      <c r="E4942" s="3">
        <v>-14868</v>
      </c>
      <c r="G4942" s="3">
        <v>36192</v>
      </c>
      <c r="H4942" s="3">
        <v>7602</v>
      </c>
      <c r="I4942" s="3">
        <v>-6364</v>
      </c>
      <c r="K4942" s="7">
        <f t="shared" si="154"/>
        <v>0.36448443418733506</v>
      </c>
      <c r="M4942" s="3">
        <v>22</v>
      </c>
      <c r="N4942" s="3">
        <v>0</v>
      </c>
      <c r="P4942" s="8">
        <f t="shared" si="155"/>
        <v>0</v>
      </c>
    </row>
    <row r="4943" spans="1:16" x14ac:dyDescent="0.35">
      <c r="A4943" s="4">
        <v>45133</v>
      </c>
      <c r="B4943" s="3">
        <v>24</v>
      </c>
      <c r="C4943" s="3">
        <v>75989</v>
      </c>
      <c r="D4943" s="3">
        <v>12956</v>
      </c>
      <c r="E4943" s="3">
        <v>-10400</v>
      </c>
      <c r="G4943" s="3">
        <v>28084</v>
      </c>
      <c r="H4943" s="3">
        <v>5545</v>
      </c>
      <c r="I4943" s="3">
        <v>-4451</v>
      </c>
      <c r="K4943" s="7">
        <f t="shared" si="154"/>
        <v>0.37148131644280347</v>
      </c>
      <c r="M4943" s="3">
        <v>51</v>
      </c>
      <c r="N4943" s="3">
        <v>0</v>
      </c>
      <c r="P4943" s="8">
        <f t="shared" si="155"/>
        <v>0</v>
      </c>
    </row>
    <row r="4944" spans="1:16" x14ac:dyDescent="0.35">
      <c r="A4944" s="4">
        <v>45134</v>
      </c>
      <c r="B4944" s="3">
        <v>1</v>
      </c>
      <c r="C4944" s="3">
        <v>85950</v>
      </c>
      <c r="D4944" s="3">
        <v>13898</v>
      </c>
      <c r="E4944" s="3">
        <v>-11439</v>
      </c>
      <c r="G4944" s="3">
        <v>32487</v>
      </c>
      <c r="H4944" s="3">
        <v>5948</v>
      </c>
      <c r="I4944" s="3">
        <v>-4896</v>
      </c>
      <c r="K4944" s="7">
        <f t="shared" si="154"/>
        <v>0.37936182967797394</v>
      </c>
      <c r="M4944" s="3">
        <v>4</v>
      </c>
      <c r="N4944" s="3">
        <v>0</v>
      </c>
      <c r="P4944" s="8">
        <f t="shared" si="155"/>
        <v>0</v>
      </c>
    </row>
    <row r="4945" spans="1:16" x14ac:dyDescent="0.35">
      <c r="A4945" s="4">
        <v>45134</v>
      </c>
      <c r="B4945" s="3">
        <v>2</v>
      </c>
      <c r="C4945" s="3">
        <v>81250</v>
      </c>
      <c r="D4945" s="3">
        <v>13980</v>
      </c>
      <c r="E4945" s="3">
        <v>-11236</v>
      </c>
      <c r="G4945" s="3">
        <v>30671</v>
      </c>
      <c r="H4945" s="3">
        <v>5984</v>
      </c>
      <c r="I4945" s="3">
        <v>-4809</v>
      </c>
      <c r="K4945" s="7">
        <f t="shared" si="154"/>
        <v>0.37914612948543941</v>
      </c>
      <c r="M4945" s="3">
        <v>748</v>
      </c>
      <c r="N4945" s="3">
        <v>78</v>
      </c>
      <c r="P4945" s="8">
        <f t="shared" si="155"/>
        <v>0.10427807486631016</v>
      </c>
    </row>
    <row r="4946" spans="1:16" x14ac:dyDescent="0.35">
      <c r="A4946" s="4">
        <v>45134</v>
      </c>
      <c r="B4946" s="3">
        <v>3</v>
      </c>
      <c r="C4946" s="3">
        <v>77392</v>
      </c>
      <c r="D4946" s="3">
        <v>14118</v>
      </c>
      <c r="E4946" s="3">
        <v>-11025</v>
      </c>
      <c r="G4946" s="3">
        <v>29228</v>
      </c>
      <c r="H4946" s="3">
        <v>6043</v>
      </c>
      <c r="I4946" s="3">
        <v>-4719</v>
      </c>
      <c r="K4946" s="7">
        <f t="shared" si="154"/>
        <v>0.37959868298440702</v>
      </c>
      <c r="M4946" s="3">
        <v>875</v>
      </c>
      <c r="N4946" s="3">
        <v>135</v>
      </c>
      <c r="P4946" s="8">
        <f t="shared" si="155"/>
        <v>0.15428571428571428</v>
      </c>
    </row>
    <row r="4947" spans="1:16" x14ac:dyDescent="0.35">
      <c r="A4947" s="4">
        <v>45134</v>
      </c>
      <c r="B4947" s="3">
        <v>4</v>
      </c>
      <c r="C4947" s="3">
        <v>75184</v>
      </c>
      <c r="D4947" s="3">
        <v>14033</v>
      </c>
      <c r="E4947" s="3">
        <v>-11129</v>
      </c>
      <c r="G4947" s="3">
        <v>28082</v>
      </c>
      <c r="H4947" s="3">
        <v>6006</v>
      </c>
      <c r="I4947" s="3">
        <v>-4763</v>
      </c>
      <c r="K4947" s="7">
        <f t="shared" si="154"/>
        <v>0.37553785472799917</v>
      </c>
      <c r="M4947" s="3">
        <v>819</v>
      </c>
      <c r="N4947" s="3">
        <v>97</v>
      </c>
      <c r="P4947" s="8">
        <f t="shared" si="155"/>
        <v>0.11843711843711843</v>
      </c>
    </row>
    <row r="4948" spans="1:16" x14ac:dyDescent="0.35">
      <c r="A4948" s="4">
        <v>45134</v>
      </c>
      <c r="B4948" s="3">
        <v>5</v>
      </c>
      <c r="C4948" s="3">
        <v>75676</v>
      </c>
      <c r="D4948" s="3">
        <v>14053</v>
      </c>
      <c r="E4948" s="3">
        <v>-11317</v>
      </c>
      <c r="G4948" s="3">
        <v>28576</v>
      </c>
      <c r="H4948" s="3">
        <v>6015</v>
      </c>
      <c r="I4948" s="3">
        <v>-4844</v>
      </c>
      <c r="K4948" s="7">
        <f t="shared" si="154"/>
        <v>0.37936795388460948</v>
      </c>
      <c r="M4948" s="3">
        <v>627</v>
      </c>
      <c r="N4948" s="3">
        <v>18</v>
      </c>
      <c r="P4948" s="8">
        <f t="shared" si="155"/>
        <v>2.8708133971291867E-2</v>
      </c>
    </row>
    <row r="4949" spans="1:16" x14ac:dyDescent="0.35">
      <c r="A4949" s="4">
        <v>45134</v>
      </c>
      <c r="B4949" s="3">
        <v>6</v>
      </c>
      <c r="C4949" s="3">
        <v>77562</v>
      </c>
      <c r="D4949" s="3">
        <v>14418</v>
      </c>
      <c r="E4949" s="3">
        <v>-11667</v>
      </c>
      <c r="G4949" s="3">
        <v>29211</v>
      </c>
      <c r="H4949" s="3">
        <v>6171</v>
      </c>
      <c r="I4949" s="3">
        <v>-4993</v>
      </c>
      <c r="K4949" s="7">
        <f t="shared" si="154"/>
        <v>0.37838208011156349</v>
      </c>
      <c r="M4949" s="3">
        <v>470</v>
      </c>
      <c r="N4949" s="3">
        <v>10</v>
      </c>
      <c r="P4949" s="8">
        <f t="shared" si="155"/>
        <v>2.1276595744680851E-2</v>
      </c>
    </row>
    <row r="4950" spans="1:16" x14ac:dyDescent="0.35">
      <c r="A4950" s="4">
        <v>45134</v>
      </c>
      <c r="B4950" s="3">
        <v>7</v>
      </c>
      <c r="C4950" s="3">
        <v>80503</v>
      </c>
      <c r="D4950" s="3">
        <v>19000</v>
      </c>
      <c r="E4950" s="3">
        <v>-16539</v>
      </c>
      <c r="G4950" s="3">
        <v>27930</v>
      </c>
      <c r="H4950" s="3">
        <v>8132</v>
      </c>
      <c r="I4950" s="3">
        <v>-7079</v>
      </c>
      <c r="K4950" s="7">
        <f t="shared" si="154"/>
        <v>0.34934429391061184</v>
      </c>
      <c r="M4950" s="3">
        <v>1373</v>
      </c>
      <c r="N4950" s="3">
        <v>357</v>
      </c>
      <c r="P4950" s="8">
        <f t="shared" si="155"/>
        <v>0.26001456664238892</v>
      </c>
    </row>
    <row r="4951" spans="1:16" x14ac:dyDescent="0.35">
      <c r="A4951" s="4">
        <v>45134</v>
      </c>
      <c r="B4951" s="3">
        <v>8</v>
      </c>
      <c r="C4951" s="3">
        <v>84628</v>
      </c>
      <c r="D4951" s="3">
        <v>18890</v>
      </c>
      <c r="E4951" s="3">
        <v>-16285</v>
      </c>
      <c r="G4951" s="3">
        <v>25416</v>
      </c>
      <c r="H4951" s="3">
        <v>8085</v>
      </c>
      <c r="I4951" s="3">
        <v>-6970</v>
      </c>
      <c r="K4951" s="7">
        <f t="shared" si="154"/>
        <v>0.30413948849632594</v>
      </c>
      <c r="M4951" s="3">
        <v>1163</v>
      </c>
      <c r="N4951" s="3">
        <v>335</v>
      </c>
      <c r="P4951" s="8">
        <f t="shared" si="155"/>
        <v>0.28804815133276013</v>
      </c>
    </row>
    <row r="4952" spans="1:16" x14ac:dyDescent="0.35">
      <c r="A4952" s="4">
        <v>45134</v>
      </c>
      <c r="B4952" s="3">
        <v>9</v>
      </c>
      <c r="C4952" s="3">
        <v>87985</v>
      </c>
      <c r="D4952" s="3">
        <v>18710</v>
      </c>
      <c r="E4952" s="3">
        <v>-16351</v>
      </c>
      <c r="G4952" s="3">
        <v>23972</v>
      </c>
      <c r="H4952" s="3">
        <v>8008</v>
      </c>
      <c r="I4952" s="3">
        <v>-6998</v>
      </c>
      <c r="K4952" s="7">
        <f t="shared" si="154"/>
        <v>0.2765208536261401</v>
      </c>
      <c r="M4952" s="3">
        <v>180</v>
      </c>
      <c r="N4952" s="3">
        <v>17</v>
      </c>
      <c r="P4952" s="8">
        <f t="shared" si="155"/>
        <v>9.4444444444444442E-2</v>
      </c>
    </row>
    <row r="4953" spans="1:16" x14ac:dyDescent="0.35">
      <c r="A4953" s="4">
        <v>45134</v>
      </c>
      <c r="B4953" s="3">
        <v>10</v>
      </c>
      <c r="C4953" s="3">
        <v>91138</v>
      </c>
      <c r="D4953" s="3">
        <v>18719</v>
      </c>
      <c r="E4953" s="3">
        <v>-16150</v>
      </c>
      <c r="G4953" s="3">
        <v>24540</v>
      </c>
      <c r="H4953" s="3">
        <v>8012</v>
      </c>
      <c r="I4953" s="3">
        <v>-6912</v>
      </c>
      <c r="K4953" s="7">
        <f t="shared" si="154"/>
        <v>0.27361883317148133</v>
      </c>
      <c r="M4953" s="3">
        <v>74</v>
      </c>
      <c r="N4953" s="3">
        <v>0</v>
      </c>
      <c r="P4953" s="8">
        <f t="shared" si="155"/>
        <v>0</v>
      </c>
    </row>
    <row r="4954" spans="1:16" x14ac:dyDescent="0.35">
      <c r="A4954" s="4">
        <v>45134</v>
      </c>
      <c r="B4954" s="3">
        <v>11</v>
      </c>
      <c r="C4954" s="3">
        <v>95302</v>
      </c>
      <c r="D4954" s="3">
        <v>18800</v>
      </c>
      <c r="E4954" s="3">
        <v>-16336</v>
      </c>
      <c r="G4954" s="3">
        <v>25151</v>
      </c>
      <c r="H4954" s="3">
        <v>8047</v>
      </c>
      <c r="I4954" s="3">
        <v>-6992</v>
      </c>
      <c r="K4954" s="7">
        <f t="shared" si="154"/>
        <v>0.26804819671460428</v>
      </c>
      <c r="M4954" s="3">
        <v>0</v>
      </c>
      <c r="N4954" s="3">
        <v>0</v>
      </c>
      <c r="P4954" s="8">
        <f t="shared" si="155"/>
        <v>0</v>
      </c>
    </row>
    <row r="4955" spans="1:16" x14ac:dyDescent="0.35">
      <c r="A4955" s="4">
        <v>45134</v>
      </c>
      <c r="B4955" s="3">
        <v>12</v>
      </c>
      <c r="C4955" s="3">
        <v>99617</v>
      </c>
      <c r="D4955" s="3">
        <v>19075</v>
      </c>
      <c r="E4955" s="3">
        <v>-16852</v>
      </c>
      <c r="G4955" s="3">
        <v>26656</v>
      </c>
      <c r="H4955" s="3">
        <v>8164</v>
      </c>
      <c r="I4955" s="3">
        <v>-7213</v>
      </c>
      <c r="K4955" s="7">
        <f t="shared" si="154"/>
        <v>0.27108208955223878</v>
      </c>
      <c r="M4955" s="3">
        <v>0</v>
      </c>
      <c r="N4955" s="3">
        <v>0</v>
      </c>
      <c r="P4955" s="8">
        <f t="shared" si="155"/>
        <v>0</v>
      </c>
    </row>
    <row r="4956" spans="1:16" x14ac:dyDescent="0.35">
      <c r="A4956" s="4">
        <v>45134</v>
      </c>
      <c r="B4956" s="3">
        <v>13</v>
      </c>
      <c r="C4956" s="3">
        <v>104832</v>
      </c>
      <c r="D4956" s="3">
        <v>19695</v>
      </c>
      <c r="E4956" s="3">
        <v>-17354</v>
      </c>
      <c r="G4956" s="3">
        <v>28696</v>
      </c>
      <c r="H4956" s="3">
        <v>8429</v>
      </c>
      <c r="I4956" s="3">
        <v>-7427</v>
      </c>
      <c r="K4956" s="7">
        <f t="shared" si="154"/>
        <v>0.27710337491718995</v>
      </c>
      <c r="M4956" s="3">
        <v>0</v>
      </c>
      <c r="N4956" s="3">
        <v>0</v>
      </c>
      <c r="P4956" s="8">
        <f t="shared" si="155"/>
        <v>0</v>
      </c>
    </row>
    <row r="4957" spans="1:16" x14ac:dyDescent="0.35">
      <c r="A4957" s="4">
        <v>45134</v>
      </c>
      <c r="B4957" s="3">
        <v>14</v>
      </c>
      <c r="C4957" s="3">
        <v>110413</v>
      </c>
      <c r="D4957" s="3">
        <v>20358</v>
      </c>
      <c r="E4957" s="3">
        <v>-18278</v>
      </c>
      <c r="G4957" s="3">
        <v>30002</v>
      </c>
      <c r="H4957" s="3">
        <v>8713</v>
      </c>
      <c r="I4957" s="3">
        <v>-7823</v>
      </c>
      <c r="K4957" s="7">
        <f t="shared" si="154"/>
        <v>0.27461264256442625</v>
      </c>
      <c r="M4957" s="3">
        <v>0</v>
      </c>
      <c r="N4957" s="3">
        <v>0</v>
      </c>
      <c r="P4957" s="8">
        <f t="shared" si="155"/>
        <v>0</v>
      </c>
    </row>
    <row r="4958" spans="1:16" x14ac:dyDescent="0.35">
      <c r="A4958" s="4">
        <v>45134</v>
      </c>
      <c r="B4958" s="3">
        <v>15</v>
      </c>
      <c r="C4958" s="3">
        <v>116042</v>
      </c>
      <c r="D4958" s="3">
        <v>22396</v>
      </c>
      <c r="E4958" s="3">
        <v>-21119</v>
      </c>
      <c r="G4958" s="3">
        <v>31660</v>
      </c>
      <c r="H4958" s="3">
        <v>9586</v>
      </c>
      <c r="I4958" s="3">
        <v>-9039</v>
      </c>
      <c r="K4958" s="7">
        <f t="shared" si="154"/>
        <v>0.27452501299874699</v>
      </c>
      <c r="M4958" s="3">
        <v>378</v>
      </c>
      <c r="N4958" s="3">
        <v>1</v>
      </c>
      <c r="P4958" s="8">
        <f t="shared" si="155"/>
        <v>2.6455026455026454E-3</v>
      </c>
    </row>
    <row r="4959" spans="1:16" x14ac:dyDescent="0.35">
      <c r="A4959" s="4">
        <v>45134</v>
      </c>
      <c r="B4959" s="3">
        <v>16</v>
      </c>
      <c r="C4959" s="3">
        <v>119868</v>
      </c>
      <c r="D4959" s="3">
        <v>23857</v>
      </c>
      <c r="E4959" s="3">
        <v>-22595</v>
      </c>
      <c r="G4959" s="3">
        <v>32860</v>
      </c>
      <c r="H4959" s="3">
        <v>10211</v>
      </c>
      <c r="I4959" s="3">
        <v>-9671</v>
      </c>
      <c r="K4959" s="7">
        <f t="shared" si="154"/>
        <v>0.27573681168991993</v>
      </c>
      <c r="M4959" s="3">
        <v>606</v>
      </c>
      <c r="N4959" s="3">
        <v>76</v>
      </c>
      <c r="P4959" s="8">
        <f t="shared" si="155"/>
        <v>0.1254125412541254</v>
      </c>
    </row>
    <row r="4960" spans="1:16" x14ac:dyDescent="0.35">
      <c r="A4960" s="4">
        <v>45134</v>
      </c>
      <c r="B4960" s="3">
        <v>17</v>
      </c>
      <c r="C4960" s="3">
        <v>122441</v>
      </c>
      <c r="D4960" s="3">
        <v>24964</v>
      </c>
      <c r="E4960" s="3">
        <v>-23698</v>
      </c>
      <c r="G4960" s="3">
        <v>34901</v>
      </c>
      <c r="H4960" s="3">
        <v>10685</v>
      </c>
      <c r="I4960" s="3">
        <v>-10143</v>
      </c>
      <c r="K4960" s="7">
        <f t="shared" si="154"/>
        <v>0.28650763497619375</v>
      </c>
      <c r="M4960" s="3">
        <v>134</v>
      </c>
      <c r="N4960" s="3">
        <v>0</v>
      </c>
      <c r="P4960" s="8">
        <f t="shared" si="155"/>
        <v>0</v>
      </c>
    </row>
    <row r="4961" spans="1:16" x14ac:dyDescent="0.35">
      <c r="A4961" s="4">
        <v>45134</v>
      </c>
      <c r="B4961" s="3">
        <v>18</v>
      </c>
      <c r="C4961" s="3">
        <v>123429</v>
      </c>
      <c r="D4961" s="3">
        <v>25814</v>
      </c>
      <c r="E4961" s="3">
        <v>-23859</v>
      </c>
      <c r="G4961" s="3">
        <v>36225</v>
      </c>
      <c r="H4961" s="3">
        <v>11048</v>
      </c>
      <c r="I4961" s="3">
        <v>-10212</v>
      </c>
      <c r="K4961" s="7">
        <f t="shared" si="154"/>
        <v>0.29557997830664201</v>
      </c>
      <c r="M4961" s="3">
        <v>317</v>
      </c>
      <c r="N4961" s="3">
        <v>0</v>
      </c>
      <c r="P4961" s="8">
        <f t="shared" si="155"/>
        <v>0</v>
      </c>
    </row>
    <row r="4962" spans="1:16" x14ac:dyDescent="0.35">
      <c r="A4962" s="4">
        <v>45134</v>
      </c>
      <c r="B4962" s="3">
        <v>19</v>
      </c>
      <c r="C4962" s="3">
        <v>121736</v>
      </c>
      <c r="D4962" s="3">
        <v>25786</v>
      </c>
      <c r="E4962" s="3">
        <v>-23275</v>
      </c>
      <c r="G4962" s="3">
        <v>37603</v>
      </c>
      <c r="H4962" s="3">
        <v>11037</v>
      </c>
      <c r="I4962" s="3">
        <v>-9962</v>
      </c>
      <c r="K4962" s="7">
        <f t="shared" si="154"/>
        <v>0.31129926678310138</v>
      </c>
      <c r="M4962" s="3">
        <v>782</v>
      </c>
      <c r="N4962" s="3">
        <v>36</v>
      </c>
      <c r="P4962" s="8">
        <f t="shared" si="155"/>
        <v>4.6035805626598467E-2</v>
      </c>
    </row>
    <row r="4963" spans="1:16" x14ac:dyDescent="0.35">
      <c r="A4963" s="4">
        <v>45134</v>
      </c>
      <c r="B4963" s="3">
        <v>20</v>
      </c>
      <c r="C4963" s="3">
        <v>117742</v>
      </c>
      <c r="D4963" s="3">
        <v>25691</v>
      </c>
      <c r="E4963" s="3">
        <v>-22654</v>
      </c>
      <c r="G4963" s="3">
        <v>38881</v>
      </c>
      <c r="H4963" s="3">
        <v>10996</v>
      </c>
      <c r="I4963" s="3">
        <v>-9696</v>
      </c>
      <c r="K4963" s="7">
        <f t="shared" si="154"/>
        <v>0.33268200597786041</v>
      </c>
      <c r="M4963" s="3">
        <v>719</v>
      </c>
      <c r="N4963" s="3">
        <v>35</v>
      </c>
      <c r="P4963" s="8">
        <f t="shared" si="155"/>
        <v>4.8678720445062586E-2</v>
      </c>
    </row>
    <row r="4964" spans="1:16" x14ac:dyDescent="0.35">
      <c r="A4964" s="4">
        <v>45134</v>
      </c>
      <c r="B4964" s="3">
        <v>21</v>
      </c>
      <c r="C4964" s="3">
        <v>112521</v>
      </c>
      <c r="D4964" s="3">
        <v>24768</v>
      </c>
      <c r="E4964" s="3">
        <v>-21719</v>
      </c>
      <c r="G4964" s="3">
        <v>38086</v>
      </c>
      <c r="H4964" s="3">
        <v>10601</v>
      </c>
      <c r="I4964" s="3">
        <v>-9296</v>
      </c>
      <c r="K4964" s="7">
        <f t="shared" si="154"/>
        <v>0.34084104871506449</v>
      </c>
      <c r="M4964" s="3">
        <v>905</v>
      </c>
      <c r="N4964" s="3">
        <v>54</v>
      </c>
      <c r="P4964" s="8">
        <f t="shared" si="155"/>
        <v>5.9668508287292817E-2</v>
      </c>
    </row>
    <row r="4965" spans="1:16" x14ac:dyDescent="0.35">
      <c r="A4965" s="4">
        <v>45134</v>
      </c>
      <c r="B4965" s="3">
        <v>22</v>
      </c>
      <c r="C4965" s="3">
        <v>106559</v>
      </c>
      <c r="D4965" s="3">
        <v>24420</v>
      </c>
      <c r="E4965" s="3">
        <v>-21064</v>
      </c>
      <c r="G4965" s="3">
        <v>36469</v>
      </c>
      <c r="H4965" s="3">
        <v>10452</v>
      </c>
      <c r="I4965" s="3">
        <v>-9015</v>
      </c>
      <c r="K4965" s="7">
        <f t="shared" si="154"/>
        <v>0.34486648774052675</v>
      </c>
      <c r="M4965" s="3">
        <v>1007</v>
      </c>
      <c r="N4965" s="3">
        <v>102</v>
      </c>
      <c r="P4965" s="8">
        <f t="shared" si="155"/>
        <v>0.10129096325719961</v>
      </c>
    </row>
    <row r="4966" spans="1:16" x14ac:dyDescent="0.35">
      <c r="A4966" s="4">
        <v>45134</v>
      </c>
      <c r="B4966" s="3">
        <v>23</v>
      </c>
      <c r="C4966" s="3">
        <v>99154</v>
      </c>
      <c r="D4966" s="3">
        <v>19132</v>
      </c>
      <c r="E4966" s="3">
        <v>-16014</v>
      </c>
      <c r="G4966" s="3">
        <v>34912</v>
      </c>
      <c r="H4966" s="3">
        <v>8188</v>
      </c>
      <c r="I4966" s="3">
        <v>-6854</v>
      </c>
      <c r="K4966" s="7">
        <f t="shared" si="154"/>
        <v>0.3544078535669587</v>
      </c>
      <c r="M4966" s="3">
        <v>39</v>
      </c>
      <c r="N4966" s="3">
        <v>0</v>
      </c>
      <c r="P4966" s="8">
        <f t="shared" si="155"/>
        <v>0</v>
      </c>
    </row>
    <row r="4967" spans="1:16" x14ac:dyDescent="0.35">
      <c r="A4967" s="4">
        <v>45134</v>
      </c>
      <c r="B4967" s="3">
        <v>24</v>
      </c>
      <c r="C4967" s="3">
        <v>91588</v>
      </c>
      <c r="D4967" s="3">
        <v>15243</v>
      </c>
      <c r="E4967" s="3">
        <v>-12636</v>
      </c>
      <c r="G4967" s="3">
        <v>33287</v>
      </c>
      <c r="H4967" s="3">
        <v>6524</v>
      </c>
      <c r="I4967" s="3">
        <v>-5408</v>
      </c>
      <c r="K4967" s="7">
        <f t="shared" si="154"/>
        <v>0.36523170019640111</v>
      </c>
      <c r="M4967" s="3">
        <v>433</v>
      </c>
      <c r="N4967" s="3">
        <v>0</v>
      </c>
      <c r="P4967" s="8">
        <f t="shared" si="155"/>
        <v>0</v>
      </c>
    </row>
    <row r="4968" spans="1:16" x14ac:dyDescent="0.35">
      <c r="A4968" s="4">
        <v>45135</v>
      </c>
      <c r="B4968" s="3">
        <v>1</v>
      </c>
      <c r="C4968" s="3">
        <v>85587</v>
      </c>
      <c r="D4968" s="3">
        <v>15383</v>
      </c>
      <c r="E4968" s="3">
        <v>-12891</v>
      </c>
      <c r="G4968" s="3">
        <v>31319</v>
      </c>
      <c r="H4968" s="3">
        <v>6584</v>
      </c>
      <c r="I4968" s="3">
        <v>-5517</v>
      </c>
      <c r="K4968" s="7">
        <f t="shared" si="154"/>
        <v>0.36769263956221121</v>
      </c>
      <c r="M4968" s="3">
        <v>179</v>
      </c>
      <c r="N4968" s="3">
        <v>0</v>
      </c>
      <c r="P4968" s="8">
        <f t="shared" si="155"/>
        <v>0</v>
      </c>
    </row>
    <row r="4969" spans="1:16" x14ac:dyDescent="0.35">
      <c r="A4969" s="4">
        <v>45135</v>
      </c>
      <c r="B4969" s="3">
        <v>2</v>
      </c>
      <c r="C4969" s="3">
        <v>81080</v>
      </c>
      <c r="D4969" s="3">
        <v>14815</v>
      </c>
      <c r="E4969" s="3">
        <v>-12139</v>
      </c>
      <c r="G4969" s="3">
        <v>30109</v>
      </c>
      <c r="H4969" s="3">
        <v>6341</v>
      </c>
      <c r="I4969" s="3">
        <v>-5195</v>
      </c>
      <c r="K4969" s="7">
        <f t="shared" si="154"/>
        <v>0.37316729547733896</v>
      </c>
      <c r="M4969" s="3">
        <v>557</v>
      </c>
      <c r="N4969" s="3">
        <v>0</v>
      </c>
      <c r="P4969" s="8">
        <f t="shared" si="155"/>
        <v>0</v>
      </c>
    </row>
    <row r="4970" spans="1:16" x14ac:dyDescent="0.35">
      <c r="A4970" s="4">
        <v>45135</v>
      </c>
      <c r="B4970" s="3">
        <v>3</v>
      </c>
      <c r="C4970" s="3">
        <v>78106</v>
      </c>
      <c r="D4970" s="3">
        <v>14554</v>
      </c>
      <c r="E4970" s="3">
        <v>-12056</v>
      </c>
      <c r="G4970" s="3">
        <v>29603</v>
      </c>
      <c r="H4970" s="3">
        <v>6229</v>
      </c>
      <c r="I4970" s="3">
        <v>-5160</v>
      </c>
      <c r="K4970" s="7">
        <f t="shared" si="154"/>
        <v>0.38052702099151409</v>
      </c>
      <c r="M4970" s="3">
        <v>686</v>
      </c>
      <c r="N4970" s="3">
        <v>43</v>
      </c>
      <c r="P4970" s="8">
        <f t="shared" si="155"/>
        <v>6.2682215743440239E-2</v>
      </c>
    </row>
    <row r="4971" spans="1:16" x14ac:dyDescent="0.35">
      <c r="A4971" s="4">
        <v>45135</v>
      </c>
      <c r="B4971" s="3">
        <v>4</v>
      </c>
      <c r="C4971" s="3">
        <v>76089</v>
      </c>
      <c r="D4971" s="3">
        <v>14731</v>
      </c>
      <c r="E4971" s="3">
        <v>-12112</v>
      </c>
      <c r="G4971" s="3">
        <v>29205</v>
      </c>
      <c r="H4971" s="3">
        <v>6305</v>
      </c>
      <c r="I4971" s="3">
        <v>-5184</v>
      </c>
      <c r="K4971" s="7">
        <f t="shared" si="154"/>
        <v>0.38529755552167505</v>
      </c>
      <c r="M4971" s="3">
        <v>689</v>
      </c>
      <c r="N4971" s="3">
        <v>90</v>
      </c>
      <c r="P4971" s="8">
        <f t="shared" si="155"/>
        <v>0.13062409288824384</v>
      </c>
    </row>
    <row r="4972" spans="1:16" x14ac:dyDescent="0.35">
      <c r="A4972" s="4">
        <v>45135</v>
      </c>
      <c r="B4972" s="3">
        <v>5</v>
      </c>
      <c r="C4972" s="3">
        <v>75322</v>
      </c>
      <c r="D4972" s="3">
        <v>14484</v>
      </c>
      <c r="E4972" s="3">
        <v>-11781</v>
      </c>
      <c r="G4972" s="3">
        <v>28927</v>
      </c>
      <c r="H4972" s="3">
        <v>6199</v>
      </c>
      <c r="I4972" s="3">
        <v>-5042</v>
      </c>
      <c r="K4972" s="7">
        <f t="shared" si="154"/>
        <v>0.38556872797180392</v>
      </c>
      <c r="M4972" s="3">
        <v>700</v>
      </c>
      <c r="N4972" s="3">
        <v>122</v>
      </c>
      <c r="P4972" s="8">
        <f t="shared" si="155"/>
        <v>0.17428571428571429</v>
      </c>
    </row>
    <row r="4973" spans="1:16" x14ac:dyDescent="0.35">
      <c r="A4973" s="4">
        <v>45135</v>
      </c>
      <c r="B4973" s="3">
        <v>6</v>
      </c>
      <c r="C4973" s="3">
        <v>76824</v>
      </c>
      <c r="D4973" s="3">
        <v>14450</v>
      </c>
      <c r="E4973" s="3">
        <v>-11816</v>
      </c>
      <c r="G4973" s="3">
        <v>29374</v>
      </c>
      <c r="H4973" s="3">
        <v>6185</v>
      </c>
      <c r="I4973" s="3">
        <v>-5057</v>
      </c>
      <c r="K4973" s="7">
        <f t="shared" si="154"/>
        <v>0.38387575826222659</v>
      </c>
      <c r="M4973" s="3">
        <v>471</v>
      </c>
      <c r="N4973" s="3">
        <v>48</v>
      </c>
      <c r="P4973" s="8">
        <f t="shared" si="155"/>
        <v>0.10191082802547771</v>
      </c>
    </row>
    <row r="4974" spans="1:16" x14ac:dyDescent="0.35">
      <c r="A4974" s="4">
        <v>45135</v>
      </c>
      <c r="B4974" s="3">
        <v>7</v>
      </c>
      <c r="C4974" s="3">
        <v>79618</v>
      </c>
      <c r="D4974" s="3">
        <v>20241</v>
      </c>
      <c r="E4974" s="3">
        <v>-17555</v>
      </c>
      <c r="G4974" s="3">
        <v>28542</v>
      </c>
      <c r="H4974" s="3">
        <v>8663</v>
      </c>
      <c r="I4974" s="3">
        <v>-7513</v>
      </c>
      <c r="K4974" s="7">
        <f t="shared" si="154"/>
        <v>0.36076010886469673</v>
      </c>
      <c r="M4974" s="3">
        <v>1514</v>
      </c>
      <c r="N4974" s="3">
        <v>418</v>
      </c>
      <c r="P4974" s="8">
        <f t="shared" si="155"/>
        <v>0.2760898282694848</v>
      </c>
    </row>
    <row r="4975" spans="1:16" x14ac:dyDescent="0.35">
      <c r="A4975" s="4">
        <v>45135</v>
      </c>
      <c r="B4975" s="3">
        <v>8</v>
      </c>
      <c r="C4975" s="3">
        <v>83740</v>
      </c>
      <c r="D4975" s="3">
        <v>19386</v>
      </c>
      <c r="E4975" s="3">
        <v>-16812</v>
      </c>
      <c r="G4975" s="3">
        <v>26604</v>
      </c>
      <c r="H4975" s="3">
        <v>8297</v>
      </c>
      <c r="I4975" s="3">
        <v>-7196</v>
      </c>
      <c r="K4975" s="7">
        <f t="shared" si="154"/>
        <v>0.32097921542275876</v>
      </c>
      <c r="M4975" s="3">
        <v>1161</v>
      </c>
      <c r="N4975" s="3">
        <v>313</v>
      </c>
      <c r="P4975" s="8">
        <f t="shared" si="155"/>
        <v>0.26959517657192078</v>
      </c>
    </row>
    <row r="4976" spans="1:16" x14ac:dyDescent="0.35">
      <c r="A4976" s="4">
        <v>45135</v>
      </c>
      <c r="B4976" s="3">
        <v>9</v>
      </c>
      <c r="C4976" s="3">
        <v>87153</v>
      </c>
      <c r="D4976" s="3">
        <v>19119</v>
      </c>
      <c r="E4976" s="3">
        <v>-16782</v>
      </c>
      <c r="G4976" s="3">
        <v>25417</v>
      </c>
      <c r="H4976" s="3">
        <v>8183</v>
      </c>
      <c r="I4976" s="3">
        <v>-7183</v>
      </c>
      <c r="K4976" s="7">
        <f t="shared" si="154"/>
        <v>0.29519499385406189</v>
      </c>
      <c r="M4976" s="3">
        <v>434</v>
      </c>
      <c r="N4976" s="3">
        <v>21</v>
      </c>
      <c r="P4976" s="8">
        <f t="shared" si="155"/>
        <v>4.8387096774193547E-2</v>
      </c>
    </row>
    <row r="4977" spans="1:16" x14ac:dyDescent="0.35">
      <c r="A4977" s="4">
        <v>45135</v>
      </c>
      <c r="B4977" s="3">
        <v>10</v>
      </c>
      <c r="C4977" s="3">
        <v>90172</v>
      </c>
      <c r="D4977" s="3">
        <v>18766</v>
      </c>
      <c r="E4977" s="3">
        <v>-16422</v>
      </c>
      <c r="G4977" s="3">
        <v>25429</v>
      </c>
      <c r="H4977" s="3">
        <v>8032</v>
      </c>
      <c r="I4977" s="3">
        <v>-7028</v>
      </c>
      <c r="K4977" s="7">
        <f t="shared" si="154"/>
        <v>0.28571274157983484</v>
      </c>
      <c r="M4977" s="3">
        <v>268</v>
      </c>
      <c r="N4977" s="3">
        <v>0</v>
      </c>
      <c r="P4977" s="8">
        <f t="shared" si="155"/>
        <v>0</v>
      </c>
    </row>
    <row r="4978" spans="1:16" x14ac:dyDescent="0.35">
      <c r="A4978" s="4">
        <v>45135</v>
      </c>
      <c r="B4978" s="3">
        <v>11</v>
      </c>
      <c r="C4978" s="3">
        <v>94595</v>
      </c>
      <c r="D4978" s="3">
        <v>18655</v>
      </c>
      <c r="E4978" s="3">
        <v>-16630</v>
      </c>
      <c r="G4978" s="3">
        <v>26810</v>
      </c>
      <c r="H4978" s="3">
        <v>7985</v>
      </c>
      <c r="I4978" s="3">
        <v>-7118</v>
      </c>
      <c r="K4978" s="7">
        <f t="shared" si="154"/>
        <v>0.28645208031463465</v>
      </c>
      <c r="M4978" s="3">
        <v>76</v>
      </c>
      <c r="N4978" s="3">
        <v>0</v>
      </c>
      <c r="P4978" s="8">
        <f t="shared" si="155"/>
        <v>0</v>
      </c>
    </row>
    <row r="4979" spans="1:16" x14ac:dyDescent="0.35">
      <c r="A4979" s="4">
        <v>45135</v>
      </c>
      <c r="B4979" s="3">
        <v>12</v>
      </c>
      <c r="C4979" s="3">
        <v>98769</v>
      </c>
      <c r="D4979" s="3">
        <v>19022</v>
      </c>
      <c r="E4979" s="3">
        <v>-17096</v>
      </c>
      <c r="G4979" s="3">
        <v>28208</v>
      </c>
      <c r="H4979" s="3">
        <v>8141</v>
      </c>
      <c r="I4979" s="3">
        <v>-7317</v>
      </c>
      <c r="K4979" s="7">
        <f t="shared" si="154"/>
        <v>0.28831620239336608</v>
      </c>
      <c r="M4979" s="3">
        <v>0</v>
      </c>
      <c r="N4979" s="3">
        <v>0</v>
      </c>
      <c r="P4979" s="8">
        <f t="shared" si="155"/>
        <v>0</v>
      </c>
    </row>
    <row r="4980" spans="1:16" x14ac:dyDescent="0.35">
      <c r="A4980" s="4">
        <v>45135</v>
      </c>
      <c r="B4980" s="3">
        <v>13</v>
      </c>
      <c r="C4980" s="3">
        <v>103917</v>
      </c>
      <c r="D4980" s="3">
        <v>19934</v>
      </c>
      <c r="E4980" s="3">
        <v>-18064</v>
      </c>
      <c r="G4980" s="3">
        <v>29926</v>
      </c>
      <c r="H4980" s="3">
        <v>8532</v>
      </c>
      <c r="I4980" s="3">
        <v>-7732</v>
      </c>
      <c r="K4980" s="7">
        <f t="shared" si="154"/>
        <v>0.29045156777297776</v>
      </c>
      <c r="M4980" s="3">
        <v>0</v>
      </c>
      <c r="N4980" s="3">
        <v>0</v>
      </c>
      <c r="P4980" s="8">
        <f t="shared" si="155"/>
        <v>0</v>
      </c>
    </row>
    <row r="4981" spans="1:16" x14ac:dyDescent="0.35">
      <c r="A4981" s="4">
        <v>45135</v>
      </c>
      <c r="B4981" s="3">
        <v>14</v>
      </c>
      <c r="C4981" s="3">
        <v>108903</v>
      </c>
      <c r="D4981" s="3">
        <v>20952</v>
      </c>
      <c r="E4981" s="3">
        <v>-19229</v>
      </c>
      <c r="G4981" s="3">
        <v>31816</v>
      </c>
      <c r="H4981" s="3">
        <v>8967</v>
      </c>
      <c r="I4981" s="3">
        <v>-8230</v>
      </c>
      <c r="K4981" s="7">
        <f t="shared" si="154"/>
        <v>0.29426174678646971</v>
      </c>
      <c r="M4981" s="3">
        <v>0</v>
      </c>
      <c r="N4981" s="3">
        <v>0</v>
      </c>
      <c r="P4981" s="8">
        <f t="shared" si="155"/>
        <v>0</v>
      </c>
    </row>
    <row r="4982" spans="1:16" x14ac:dyDescent="0.35">
      <c r="A4982" s="4">
        <v>45135</v>
      </c>
      <c r="B4982" s="3">
        <v>15</v>
      </c>
      <c r="C4982" s="3">
        <v>113107</v>
      </c>
      <c r="D4982" s="3">
        <v>23361</v>
      </c>
      <c r="E4982" s="3">
        <v>-21828</v>
      </c>
      <c r="G4982" s="3">
        <v>33054</v>
      </c>
      <c r="H4982" s="3">
        <v>9998</v>
      </c>
      <c r="I4982" s="3">
        <v>-9342</v>
      </c>
      <c r="K4982" s="7">
        <f t="shared" si="154"/>
        <v>0.2940509420795534</v>
      </c>
      <c r="M4982" s="3">
        <v>332</v>
      </c>
      <c r="N4982" s="3">
        <v>2</v>
      </c>
      <c r="P4982" s="8">
        <f t="shared" si="155"/>
        <v>6.024096385542169E-3</v>
      </c>
    </row>
    <row r="4983" spans="1:16" x14ac:dyDescent="0.35">
      <c r="A4983" s="4">
        <v>45135</v>
      </c>
      <c r="B4983" s="3">
        <v>16</v>
      </c>
      <c r="C4983" s="3">
        <v>115775</v>
      </c>
      <c r="D4983" s="3">
        <v>24337</v>
      </c>
      <c r="E4983" s="3">
        <v>-22410</v>
      </c>
      <c r="G4983" s="3">
        <v>33725</v>
      </c>
      <c r="H4983" s="3">
        <v>10416</v>
      </c>
      <c r="I4983" s="3">
        <v>-9592</v>
      </c>
      <c r="K4983" s="7">
        <f t="shared" si="154"/>
        <v>0.29352942176003805</v>
      </c>
      <c r="M4983" s="3">
        <v>134</v>
      </c>
      <c r="N4983" s="3">
        <v>0</v>
      </c>
      <c r="P4983" s="8">
        <f t="shared" si="155"/>
        <v>0</v>
      </c>
    </row>
    <row r="4984" spans="1:16" x14ac:dyDescent="0.35">
      <c r="A4984" s="4">
        <v>45135</v>
      </c>
      <c r="B4984" s="3">
        <v>17</v>
      </c>
      <c r="C4984" s="3">
        <v>118736</v>
      </c>
      <c r="D4984" s="3">
        <v>25496</v>
      </c>
      <c r="E4984" s="3">
        <v>-23529</v>
      </c>
      <c r="G4984" s="3">
        <v>33860</v>
      </c>
      <c r="H4984" s="3">
        <v>10912</v>
      </c>
      <c r="I4984" s="3">
        <v>-10071</v>
      </c>
      <c r="K4984" s="7">
        <f t="shared" si="154"/>
        <v>0.28749078316197607</v>
      </c>
      <c r="M4984" s="3">
        <v>0</v>
      </c>
      <c r="N4984" s="3">
        <v>0</v>
      </c>
      <c r="P4984" s="8">
        <f t="shared" si="155"/>
        <v>0</v>
      </c>
    </row>
    <row r="4985" spans="1:16" x14ac:dyDescent="0.35">
      <c r="A4985" s="4">
        <v>45135</v>
      </c>
      <c r="B4985" s="3">
        <v>18</v>
      </c>
      <c r="C4985" s="3">
        <v>120004</v>
      </c>
      <c r="D4985" s="3">
        <v>25846</v>
      </c>
      <c r="E4985" s="3">
        <v>-23521</v>
      </c>
      <c r="G4985" s="3">
        <v>34399</v>
      </c>
      <c r="H4985" s="3">
        <v>11062</v>
      </c>
      <c r="I4985" s="3">
        <v>-10067</v>
      </c>
      <c r="K4985" s="7">
        <f t="shared" si="154"/>
        <v>0.28933449958717883</v>
      </c>
      <c r="M4985" s="3">
        <v>274</v>
      </c>
      <c r="N4985" s="3">
        <v>5</v>
      </c>
      <c r="P4985" s="8">
        <f t="shared" si="155"/>
        <v>1.824817518248175E-2</v>
      </c>
    </row>
    <row r="4986" spans="1:16" x14ac:dyDescent="0.35">
      <c r="A4986" s="4">
        <v>45135</v>
      </c>
      <c r="B4986" s="3">
        <v>19</v>
      </c>
      <c r="C4986" s="3">
        <v>118503</v>
      </c>
      <c r="D4986" s="3">
        <v>25671</v>
      </c>
      <c r="E4986" s="3">
        <v>-23016</v>
      </c>
      <c r="G4986" s="3">
        <v>35659</v>
      </c>
      <c r="H4986" s="3">
        <v>10987</v>
      </c>
      <c r="I4986" s="3">
        <v>-9851</v>
      </c>
      <c r="K4986" s="7">
        <f t="shared" si="154"/>
        <v>0.30369434952706381</v>
      </c>
      <c r="M4986" s="3">
        <v>435</v>
      </c>
      <c r="N4986" s="3">
        <v>15</v>
      </c>
      <c r="P4986" s="8">
        <f t="shared" si="155"/>
        <v>3.4482758620689655E-2</v>
      </c>
    </row>
    <row r="4987" spans="1:16" x14ac:dyDescent="0.35">
      <c r="A4987" s="4">
        <v>45135</v>
      </c>
      <c r="B4987" s="3">
        <v>20</v>
      </c>
      <c r="C4987" s="3">
        <v>114913</v>
      </c>
      <c r="D4987" s="3">
        <v>25307</v>
      </c>
      <c r="E4987" s="3">
        <v>-22378</v>
      </c>
      <c r="G4987" s="3">
        <v>37317</v>
      </c>
      <c r="H4987" s="3">
        <v>10831</v>
      </c>
      <c r="I4987" s="3">
        <v>-9578</v>
      </c>
      <c r="K4987" s="7">
        <f t="shared" si="154"/>
        <v>0.32730265949321974</v>
      </c>
      <c r="M4987" s="3">
        <v>506</v>
      </c>
      <c r="N4987" s="3">
        <v>0</v>
      </c>
      <c r="P4987" s="8">
        <f t="shared" si="155"/>
        <v>0</v>
      </c>
    </row>
    <row r="4988" spans="1:16" x14ac:dyDescent="0.35">
      <c r="A4988" s="4">
        <v>45135</v>
      </c>
      <c r="B4988" s="3">
        <v>21</v>
      </c>
      <c r="C4988" s="3">
        <v>110014</v>
      </c>
      <c r="D4988" s="3">
        <v>25105</v>
      </c>
      <c r="E4988" s="3">
        <v>-22048</v>
      </c>
      <c r="G4988" s="3">
        <v>36751</v>
      </c>
      <c r="H4988" s="3">
        <v>10745</v>
      </c>
      <c r="I4988" s="3">
        <v>-9437</v>
      </c>
      <c r="K4988" s="7">
        <f t="shared" si="154"/>
        <v>0.33659382158113044</v>
      </c>
      <c r="M4988" s="3">
        <v>242</v>
      </c>
      <c r="N4988" s="3">
        <v>0</v>
      </c>
      <c r="P4988" s="8">
        <f t="shared" si="155"/>
        <v>0</v>
      </c>
    </row>
    <row r="4989" spans="1:16" x14ac:dyDescent="0.35">
      <c r="A4989" s="4">
        <v>45135</v>
      </c>
      <c r="B4989" s="3">
        <v>22</v>
      </c>
      <c r="C4989" s="3">
        <v>104248</v>
      </c>
      <c r="D4989" s="3">
        <v>23534</v>
      </c>
      <c r="E4989" s="3">
        <v>-20405</v>
      </c>
      <c r="G4989" s="3">
        <v>35201</v>
      </c>
      <c r="H4989" s="3">
        <v>10072</v>
      </c>
      <c r="I4989" s="3">
        <v>-8733</v>
      </c>
      <c r="K4989" s="7">
        <f t="shared" si="154"/>
        <v>0.3402963390670255</v>
      </c>
      <c r="M4989" s="3">
        <v>193</v>
      </c>
      <c r="N4989" s="3">
        <v>0</v>
      </c>
      <c r="P4989" s="8">
        <f t="shared" si="155"/>
        <v>0</v>
      </c>
    </row>
    <row r="4990" spans="1:16" x14ac:dyDescent="0.35">
      <c r="A4990" s="4">
        <v>45135</v>
      </c>
      <c r="B4990" s="3">
        <v>23</v>
      </c>
      <c r="C4990" s="3">
        <v>96668</v>
      </c>
      <c r="D4990" s="3">
        <v>17947</v>
      </c>
      <c r="E4990" s="3">
        <v>-14846</v>
      </c>
      <c r="G4990" s="3">
        <v>33254</v>
      </c>
      <c r="H4990" s="3">
        <v>7681</v>
      </c>
      <c r="I4990" s="3">
        <v>-6354</v>
      </c>
      <c r="K4990" s="7">
        <f t="shared" si="154"/>
        <v>0.34661067064919965</v>
      </c>
      <c r="M4990" s="3">
        <v>358</v>
      </c>
      <c r="N4990" s="3">
        <v>13</v>
      </c>
      <c r="P4990" s="8">
        <f t="shared" si="155"/>
        <v>3.6312849162011177E-2</v>
      </c>
    </row>
    <row r="4991" spans="1:16" x14ac:dyDescent="0.35">
      <c r="A4991" s="4">
        <v>45135</v>
      </c>
      <c r="B4991" s="3">
        <v>24</v>
      </c>
      <c r="C4991" s="3">
        <v>89759</v>
      </c>
      <c r="D4991" s="3">
        <v>16287</v>
      </c>
      <c r="E4991" s="3">
        <v>-13247</v>
      </c>
      <c r="G4991" s="3">
        <v>31511</v>
      </c>
      <c r="H4991" s="3">
        <v>6971</v>
      </c>
      <c r="I4991" s="3">
        <v>-5670</v>
      </c>
      <c r="K4991" s="7">
        <f t="shared" si="154"/>
        <v>0.3535813963512538</v>
      </c>
      <c r="M4991" s="3">
        <v>33</v>
      </c>
      <c r="N4991" s="3">
        <v>0</v>
      </c>
      <c r="P4991" s="8">
        <f t="shared" si="155"/>
        <v>0</v>
      </c>
    </row>
    <row r="4992" spans="1:16" x14ac:dyDescent="0.35">
      <c r="A4992" s="4">
        <v>45136</v>
      </c>
      <c r="B4992" s="3">
        <v>1</v>
      </c>
      <c r="C4992" s="3">
        <v>85354</v>
      </c>
      <c r="D4992" s="3">
        <v>15352</v>
      </c>
      <c r="E4992" s="3">
        <v>-12926</v>
      </c>
      <c r="G4992" s="3">
        <v>29996</v>
      </c>
      <c r="H4992" s="3">
        <v>6571</v>
      </c>
      <c r="I4992" s="3">
        <v>-5532</v>
      </c>
      <c r="K4992" s="7">
        <f t="shared" si="154"/>
        <v>0.35355434039644568</v>
      </c>
      <c r="M4992" s="3">
        <v>252</v>
      </c>
      <c r="N4992" s="3">
        <v>0</v>
      </c>
      <c r="P4992" s="8">
        <f t="shared" si="155"/>
        <v>0</v>
      </c>
    </row>
    <row r="4993" spans="1:16" x14ac:dyDescent="0.35">
      <c r="A4993" s="4">
        <v>45136</v>
      </c>
      <c r="B4993" s="3">
        <v>2</v>
      </c>
      <c r="C4993" s="3">
        <v>80507</v>
      </c>
      <c r="D4993" s="3">
        <v>15067</v>
      </c>
      <c r="E4993" s="3">
        <v>-12474</v>
      </c>
      <c r="G4993" s="3">
        <v>28380</v>
      </c>
      <c r="H4993" s="3">
        <v>6449</v>
      </c>
      <c r="I4993" s="3">
        <v>-5339</v>
      </c>
      <c r="K4993" s="7">
        <f t="shared" si="154"/>
        <v>0.35487364620938627</v>
      </c>
      <c r="M4993" s="3">
        <v>528</v>
      </c>
      <c r="N4993" s="3">
        <v>0</v>
      </c>
      <c r="P4993" s="8">
        <f t="shared" si="155"/>
        <v>0</v>
      </c>
    </row>
    <row r="4994" spans="1:16" x14ac:dyDescent="0.35">
      <c r="A4994" s="4">
        <v>45136</v>
      </c>
      <c r="B4994" s="3">
        <v>3</v>
      </c>
      <c r="C4994" s="3">
        <v>77206</v>
      </c>
      <c r="D4994" s="3">
        <v>15461</v>
      </c>
      <c r="E4994" s="3">
        <v>-12663</v>
      </c>
      <c r="G4994" s="3">
        <v>27402</v>
      </c>
      <c r="H4994" s="3">
        <v>6617</v>
      </c>
      <c r="I4994" s="3">
        <v>-5420</v>
      </c>
      <c r="K4994" s="7">
        <f t="shared" si="154"/>
        <v>0.35746962651867409</v>
      </c>
      <c r="M4994" s="3">
        <v>742</v>
      </c>
      <c r="N4994" s="3">
        <v>0</v>
      </c>
      <c r="P4994" s="8">
        <f t="shared" si="155"/>
        <v>0</v>
      </c>
    </row>
    <row r="4995" spans="1:16" x14ac:dyDescent="0.35">
      <c r="A4995" s="4">
        <v>45136</v>
      </c>
      <c r="B4995" s="3">
        <v>4</v>
      </c>
      <c r="C4995" s="3">
        <v>74844</v>
      </c>
      <c r="D4995" s="3">
        <v>15222</v>
      </c>
      <c r="E4995" s="3">
        <v>-12254</v>
      </c>
      <c r="G4995" s="3">
        <v>26425</v>
      </c>
      <c r="H4995" s="3">
        <v>6515</v>
      </c>
      <c r="I4995" s="3">
        <v>-5245</v>
      </c>
      <c r="K4995" s="7">
        <f t="shared" ref="K4995:K5058" si="156">SUM(G4995:I4995)/SUM(C4995:E4995)</f>
        <v>0.35592196576363544</v>
      </c>
      <c r="M4995" s="3">
        <v>859</v>
      </c>
      <c r="N4995" s="3">
        <v>49</v>
      </c>
      <c r="P4995" s="8">
        <f t="shared" ref="P4995:P5058" si="157">IFERROR(N4995/M4995, 0)</f>
        <v>5.7043073341094298E-2</v>
      </c>
    </row>
    <row r="4996" spans="1:16" x14ac:dyDescent="0.35">
      <c r="A4996" s="4">
        <v>45136</v>
      </c>
      <c r="B4996" s="3">
        <v>5</v>
      </c>
      <c r="C4996" s="3">
        <v>73298</v>
      </c>
      <c r="D4996" s="3">
        <v>15417</v>
      </c>
      <c r="E4996" s="3">
        <v>-12487</v>
      </c>
      <c r="G4996" s="3">
        <v>26039</v>
      </c>
      <c r="H4996" s="3">
        <v>6599</v>
      </c>
      <c r="I4996" s="3">
        <v>-5344</v>
      </c>
      <c r="K4996" s="7">
        <f t="shared" si="156"/>
        <v>0.35805740672718683</v>
      </c>
      <c r="M4996" s="3">
        <v>775</v>
      </c>
      <c r="N4996" s="3">
        <v>29</v>
      </c>
      <c r="P4996" s="8">
        <f t="shared" si="157"/>
        <v>3.741935483870968E-2</v>
      </c>
    </row>
    <row r="4997" spans="1:16" x14ac:dyDescent="0.35">
      <c r="A4997" s="4">
        <v>45136</v>
      </c>
      <c r="B4997" s="3">
        <v>6</v>
      </c>
      <c r="C4997" s="3">
        <v>72986</v>
      </c>
      <c r="D4997" s="3">
        <v>15604</v>
      </c>
      <c r="E4997" s="3">
        <v>-12749</v>
      </c>
      <c r="G4997" s="3">
        <v>25899</v>
      </c>
      <c r="H4997" s="3">
        <v>6679</v>
      </c>
      <c r="I4997" s="3">
        <v>-5456</v>
      </c>
      <c r="K4997" s="7">
        <f t="shared" si="156"/>
        <v>0.35761659260821982</v>
      </c>
      <c r="M4997" s="3">
        <v>781</v>
      </c>
      <c r="N4997" s="3">
        <v>40</v>
      </c>
      <c r="P4997" s="8">
        <f t="shared" si="157"/>
        <v>5.1216389244558257E-2</v>
      </c>
    </row>
    <row r="4998" spans="1:16" x14ac:dyDescent="0.35">
      <c r="A4998" s="4">
        <v>45136</v>
      </c>
      <c r="B4998" s="3">
        <v>7</v>
      </c>
      <c r="C4998" s="3">
        <v>73267</v>
      </c>
      <c r="D4998" s="3">
        <v>20675</v>
      </c>
      <c r="E4998" s="3">
        <v>-17776</v>
      </c>
      <c r="G4998" s="3">
        <v>25026</v>
      </c>
      <c r="H4998" s="3">
        <v>8849</v>
      </c>
      <c r="I4998" s="3">
        <v>-7608</v>
      </c>
      <c r="K4998" s="7">
        <f t="shared" si="156"/>
        <v>0.34486516293359243</v>
      </c>
      <c r="M4998" s="3">
        <v>1049</v>
      </c>
      <c r="N4998" s="3">
        <v>180</v>
      </c>
      <c r="P4998" s="8">
        <f t="shared" si="157"/>
        <v>0.17159199237368922</v>
      </c>
    </row>
    <row r="4999" spans="1:16" x14ac:dyDescent="0.35">
      <c r="A4999" s="4">
        <v>45136</v>
      </c>
      <c r="B4999" s="3">
        <v>8</v>
      </c>
      <c r="C4999" s="3">
        <v>76197</v>
      </c>
      <c r="D4999" s="3">
        <v>20154</v>
      </c>
      <c r="E4999" s="3">
        <v>-17378</v>
      </c>
      <c r="G4999" s="3">
        <v>23328</v>
      </c>
      <c r="H4999" s="3">
        <v>8626</v>
      </c>
      <c r="I4999" s="3">
        <v>-7438</v>
      </c>
      <c r="K4999" s="7">
        <f t="shared" si="156"/>
        <v>0.31043521203449281</v>
      </c>
      <c r="M4999" s="3">
        <v>716</v>
      </c>
      <c r="N4999" s="3">
        <v>37</v>
      </c>
      <c r="P4999" s="8">
        <f t="shared" si="157"/>
        <v>5.1675977653631286E-2</v>
      </c>
    </row>
    <row r="5000" spans="1:16" x14ac:dyDescent="0.35">
      <c r="A5000" s="4">
        <v>45136</v>
      </c>
      <c r="B5000" s="3">
        <v>9</v>
      </c>
      <c r="C5000" s="3">
        <v>79289</v>
      </c>
      <c r="D5000" s="3">
        <v>19728</v>
      </c>
      <c r="E5000" s="3">
        <v>-16919</v>
      </c>
      <c r="G5000" s="3">
        <v>22344</v>
      </c>
      <c r="H5000" s="3">
        <v>8444</v>
      </c>
      <c r="I5000" s="3">
        <v>-7242</v>
      </c>
      <c r="K5000" s="7">
        <f t="shared" si="156"/>
        <v>0.28680357621379327</v>
      </c>
      <c r="M5000" s="3">
        <v>434</v>
      </c>
      <c r="N5000" s="3">
        <v>31</v>
      </c>
      <c r="P5000" s="8">
        <f t="shared" si="157"/>
        <v>7.1428571428571425E-2</v>
      </c>
    </row>
    <row r="5001" spans="1:16" x14ac:dyDescent="0.35">
      <c r="A5001" s="4">
        <v>45136</v>
      </c>
      <c r="B5001" s="3">
        <v>10</v>
      </c>
      <c r="C5001" s="3">
        <v>83281</v>
      </c>
      <c r="D5001" s="3">
        <v>19132</v>
      </c>
      <c r="E5001" s="3">
        <v>-16480</v>
      </c>
      <c r="G5001" s="3">
        <v>23306</v>
      </c>
      <c r="H5001" s="3">
        <v>8188</v>
      </c>
      <c r="I5001" s="3">
        <v>-7053</v>
      </c>
      <c r="K5001" s="7">
        <f t="shared" si="156"/>
        <v>0.28441925686290481</v>
      </c>
      <c r="M5001" s="3">
        <v>0</v>
      </c>
      <c r="N5001" s="3">
        <v>0</v>
      </c>
      <c r="P5001" s="8">
        <f t="shared" si="157"/>
        <v>0</v>
      </c>
    </row>
    <row r="5002" spans="1:16" x14ac:dyDescent="0.35">
      <c r="A5002" s="4">
        <v>45136</v>
      </c>
      <c r="B5002" s="3">
        <v>11</v>
      </c>
      <c r="C5002" s="3">
        <v>87718</v>
      </c>
      <c r="D5002" s="3">
        <v>19286</v>
      </c>
      <c r="E5002" s="3">
        <v>-16571</v>
      </c>
      <c r="G5002" s="3">
        <v>24566</v>
      </c>
      <c r="H5002" s="3">
        <v>8255</v>
      </c>
      <c r="I5002" s="3">
        <v>-7092</v>
      </c>
      <c r="K5002" s="7">
        <f t="shared" si="156"/>
        <v>0.28450897349418908</v>
      </c>
      <c r="M5002" s="3">
        <v>0</v>
      </c>
      <c r="N5002" s="3">
        <v>0</v>
      </c>
      <c r="P5002" s="8">
        <f t="shared" si="157"/>
        <v>0</v>
      </c>
    </row>
    <row r="5003" spans="1:16" x14ac:dyDescent="0.35">
      <c r="A5003" s="4">
        <v>45136</v>
      </c>
      <c r="B5003" s="3">
        <v>12</v>
      </c>
      <c r="C5003" s="3">
        <v>92669</v>
      </c>
      <c r="D5003" s="3">
        <v>19960</v>
      </c>
      <c r="E5003" s="3">
        <v>-16973</v>
      </c>
      <c r="G5003" s="3">
        <v>26593</v>
      </c>
      <c r="H5003" s="3">
        <v>8543</v>
      </c>
      <c r="I5003" s="3">
        <v>-7264</v>
      </c>
      <c r="K5003" s="7">
        <f t="shared" si="156"/>
        <v>0.29137743581165843</v>
      </c>
      <c r="M5003" s="3">
        <v>0</v>
      </c>
      <c r="N5003" s="3">
        <v>0</v>
      </c>
      <c r="P5003" s="8">
        <f t="shared" si="157"/>
        <v>0</v>
      </c>
    </row>
    <row r="5004" spans="1:16" x14ac:dyDescent="0.35">
      <c r="A5004" s="4">
        <v>45136</v>
      </c>
      <c r="B5004" s="3">
        <v>13</v>
      </c>
      <c r="C5004" s="3">
        <v>97484</v>
      </c>
      <c r="D5004" s="3">
        <v>20863</v>
      </c>
      <c r="E5004" s="3">
        <v>-17882</v>
      </c>
      <c r="G5004" s="3">
        <v>27870</v>
      </c>
      <c r="H5004" s="3">
        <v>8929</v>
      </c>
      <c r="I5004" s="3">
        <v>-7653</v>
      </c>
      <c r="K5004" s="7">
        <f t="shared" si="156"/>
        <v>0.29011098392474993</v>
      </c>
      <c r="M5004" s="3">
        <v>0</v>
      </c>
      <c r="N5004" s="3">
        <v>0</v>
      </c>
      <c r="P5004" s="8">
        <f t="shared" si="157"/>
        <v>0</v>
      </c>
    </row>
    <row r="5005" spans="1:16" x14ac:dyDescent="0.35">
      <c r="A5005" s="4">
        <v>45136</v>
      </c>
      <c r="B5005" s="3">
        <v>14</v>
      </c>
      <c r="C5005" s="3">
        <v>101876</v>
      </c>
      <c r="D5005" s="3">
        <v>20809</v>
      </c>
      <c r="E5005" s="3">
        <v>-18134</v>
      </c>
      <c r="G5005" s="3">
        <v>29491</v>
      </c>
      <c r="H5005" s="3">
        <v>8906</v>
      </c>
      <c r="I5005" s="3">
        <v>-7762</v>
      </c>
      <c r="K5005" s="7">
        <f t="shared" si="156"/>
        <v>0.29301489225354133</v>
      </c>
      <c r="M5005" s="3">
        <v>0</v>
      </c>
      <c r="N5005" s="3">
        <v>0</v>
      </c>
      <c r="P5005" s="8">
        <f t="shared" si="157"/>
        <v>0</v>
      </c>
    </row>
    <row r="5006" spans="1:16" x14ac:dyDescent="0.35">
      <c r="A5006" s="4">
        <v>45136</v>
      </c>
      <c r="B5006" s="3">
        <v>15</v>
      </c>
      <c r="C5006" s="3">
        <v>79118</v>
      </c>
      <c r="D5006" s="3">
        <v>16423</v>
      </c>
      <c r="E5006" s="3">
        <v>-14446</v>
      </c>
      <c r="G5006" s="3">
        <v>22953</v>
      </c>
      <c r="H5006" s="3">
        <v>7029</v>
      </c>
      <c r="I5006" s="3">
        <v>-6183</v>
      </c>
      <c r="K5006" s="7">
        <f t="shared" si="156"/>
        <v>0.29347062087674947</v>
      </c>
      <c r="M5006" s="3">
        <v>218</v>
      </c>
      <c r="N5006" s="3">
        <v>0</v>
      </c>
      <c r="P5006" s="8">
        <f t="shared" si="157"/>
        <v>0</v>
      </c>
    </row>
    <row r="5007" spans="1:16" x14ac:dyDescent="0.35">
      <c r="A5007" s="4">
        <v>45136</v>
      </c>
      <c r="B5007" s="3">
        <v>16</v>
      </c>
      <c r="C5007" s="3">
        <v>109561</v>
      </c>
      <c r="D5007" s="3">
        <v>22879</v>
      </c>
      <c r="E5007" s="3">
        <v>-20613</v>
      </c>
      <c r="G5007" s="3">
        <v>32143</v>
      </c>
      <c r="H5007" s="3">
        <v>9792</v>
      </c>
      <c r="I5007" s="3">
        <v>-8822</v>
      </c>
      <c r="K5007" s="7">
        <f t="shared" si="156"/>
        <v>0.29610916862653919</v>
      </c>
      <c r="M5007" s="3">
        <v>0</v>
      </c>
      <c r="N5007" s="3">
        <v>0</v>
      </c>
      <c r="P5007" s="8">
        <f t="shared" si="157"/>
        <v>0</v>
      </c>
    </row>
    <row r="5008" spans="1:16" x14ac:dyDescent="0.35">
      <c r="A5008" s="4">
        <v>45136</v>
      </c>
      <c r="B5008" s="3">
        <v>17</v>
      </c>
      <c r="C5008" s="3">
        <v>113315</v>
      </c>
      <c r="D5008" s="3">
        <v>24279</v>
      </c>
      <c r="E5008" s="3">
        <v>-22053</v>
      </c>
      <c r="G5008" s="3">
        <v>33247</v>
      </c>
      <c r="H5008" s="3">
        <v>10391</v>
      </c>
      <c r="I5008" s="3">
        <v>-9438</v>
      </c>
      <c r="K5008" s="7">
        <f t="shared" si="156"/>
        <v>0.29599882292865737</v>
      </c>
      <c r="M5008" s="3">
        <v>0</v>
      </c>
      <c r="N5008" s="3">
        <v>0</v>
      </c>
      <c r="P5008" s="8">
        <f t="shared" si="157"/>
        <v>0</v>
      </c>
    </row>
    <row r="5009" spans="1:16" x14ac:dyDescent="0.35">
      <c r="A5009" s="4">
        <v>45136</v>
      </c>
      <c r="B5009" s="3">
        <v>18</v>
      </c>
      <c r="C5009" s="3">
        <v>115706</v>
      </c>
      <c r="D5009" s="3">
        <v>24219</v>
      </c>
      <c r="E5009" s="3">
        <v>-21752</v>
      </c>
      <c r="G5009" s="3">
        <v>34218</v>
      </c>
      <c r="H5009" s="3">
        <v>10366</v>
      </c>
      <c r="I5009" s="3">
        <v>-9310</v>
      </c>
      <c r="K5009" s="7">
        <f t="shared" si="156"/>
        <v>0.29849457998019852</v>
      </c>
      <c r="M5009" s="3">
        <v>153</v>
      </c>
      <c r="N5009" s="3">
        <v>0</v>
      </c>
      <c r="P5009" s="8">
        <f t="shared" si="157"/>
        <v>0</v>
      </c>
    </row>
    <row r="5010" spans="1:16" x14ac:dyDescent="0.35">
      <c r="A5010" s="4">
        <v>45136</v>
      </c>
      <c r="B5010" s="3">
        <v>19</v>
      </c>
      <c r="C5010" s="3">
        <v>114894</v>
      </c>
      <c r="D5010" s="3">
        <v>25111</v>
      </c>
      <c r="E5010" s="3">
        <v>-22275</v>
      </c>
      <c r="G5010" s="3">
        <v>35412</v>
      </c>
      <c r="H5010" s="3">
        <v>10748</v>
      </c>
      <c r="I5010" s="3">
        <v>-9534</v>
      </c>
      <c r="K5010" s="7">
        <f t="shared" si="156"/>
        <v>0.31110167332030919</v>
      </c>
      <c r="M5010" s="3">
        <v>44</v>
      </c>
      <c r="N5010" s="3">
        <v>0</v>
      </c>
      <c r="P5010" s="8">
        <f t="shared" si="157"/>
        <v>0</v>
      </c>
    </row>
    <row r="5011" spans="1:16" x14ac:dyDescent="0.35">
      <c r="A5011" s="4">
        <v>45136</v>
      </c>
      <c r="B5011" s="3">
        <v>20</v>
      </c>
      <c r="C5011" s="3">
        <v>111652</v>
      </c>
      <c r="D5011" s="3">
        <v>26352</v>
      </c>
      <c r="E5011" s="3">
        <v>-23425</v>
      </c>
      <c r="G5011" s="3">
        <v>36786</v>
      </c>
      <c r="H5011" s="3">
        <v>11279</v>
      </c>
      <c r="I5011" s="3">
        <v>-10026</v>
      </c>
      <c r="K5011" s="7">
        <f t="shared" si="156"/>
        <v>0.33198928250377469</v>
      </c>
      <c r="M5011" s="3">
        <v>205</v>
      </c>
      <c r="N5011" s="3">
        <v>0</v>
      </c>
      <c r="P5011" s="8">
        <f t="shared" si="157"/>
        <v>0</v>
      </c>
    </row>
    <row r="5012" spans="1:16" x14ac:dyDescent="0.35">
      <c r="A5012" s="4">
        <v>45136</v>
      </c>
      <c r="B5012" s="3">
        <v>21</v>
      </c>
      <c r="C5012" s="3">
        <v>107505</v>
      </c>
      <c r="D5012" s="3">
        <v>25411</v>
      </c>
      <c r="E5012" s="3">
        <v>-22370</v>
      </c>
      <c r="G5012" s="3">
        <v>36443</v>
      </c>
      <c r="H5012" s="3">
        <v>10876</v>
      </c>
      <c r="I5012" s="3">
        <v>-9574</v>
      </c>
      <c r="K5012" s="7">
        <f t="shared" si="156"/>
        <v>0.34144157183434948</v>
      </c>
      <c r="M5012" s="3">
        <v>259</v>
      </c>
      <c r="N5012" s="3">
        <v>0</v>
      </c>
      <c r="P5012" s="8">
        <f t="shared" si="157"/>
        <v>0</v>
      </c>
    </row>
    <row r="5013" spans="1:16" x14ac:dyDescent="0.35">
      <c r="A5013" s="4">
        <v>45136</v>
      </c>
      <c r="B5013" s="3">
        <v>22</v>
      </c>
      <c r="C5013" s="3">
        <v>102102</v>
      </c>
      <c r="D5013" s="3">
        <v>23837</v>
      </c>
      <c r="E5013" s="3">
        <v>-20767</v>
      </c>
      <c r="G5013" s="3">
        <v>35029</v>
      </c>
      <c r="H5013" s="3">
        <v>10202</v>
      </c>
      <c r="I5013" s="3">
        <v>-8888</v>
      </c>
      <c r="K5013" s="7">
        <f t="shared" si="156"/>
        <v>0.34555775301411024</v>
      </c>
      <c r="M5013" s="3">
        <v>1069</v>
      </c>
      <c r="N5013" s="3">
        <v>145</v>
      </c>
      <c r="P5013" s="8">
        <f t="shared" si="157"/>
        <v>0.13564078578110383</v>
      </c>
    </row>
    <row r="5014" spans="1:16" x14ac:dyDescent="0.35">
      <c r="A5014" s="4">
        <v>45136</v>
      </c>
      <c r="B5014" s="3">
        <v>23</v>
      </c>
      <c r="C5014" s="3">
        <v>95427</v>
      </c>
      <c r="D5014" s="3">
        <v>16861</v>
      </c>
      <c r="E5014" s="3">
        <v>-14457</v>
      </c>
      <c r="G5014" s="3">
        <v>33478</v>
      </c>
      <c r="H5014" s="3">
        <v>7216</v>
      </c>
      <c r="I5014" s="3">
        <v>-6188</v>
      </c>
      <c r="K5014" s="7">
        <f t="shared" si="156"/>
        <v>0.35271028610563115</v>
      </c>
      <c r="M5014" s="3">
        <v>702</v>
      </c>
      <c r="N5014" s="3">
        <v>68</v>
      </c>
      <c r="P5014" s="8">
        <f t="shared" si="157"/>
        <v>9.686609686609686E-2</v>
      </c>
    </row>
    <row r="5015" spans="1:16" x14ac:dyDescent="0.35">
      <c r="A5015" s="4">
        <v>45136</v>
      </c>
      <c r="B5015" s="3">
        <v>24</v>
      </c>
      <c r="C5015" s="3">
        <v>89705</v>
      </c>
      <c r="D5015" s="3">
        <v>16501</v>
      </c>
      <c r="E5015" s="3">
        <v>-13990</v>
      </c>
      <c r="G5015" s="3">
        <v>31693</v>
      </c>
      <c r="H5015" s="3">
        <v>7063</v>
      </c>
      <c r="I5015" s="3">
        <v>-5988</v>
      </c>
      <c r="K5015" s="7">
        <f t="shared" si="156"/>
        <v>0.35533963737312396</v>
      </c>
      <c r="M5015" s="3">
        <v>991</v>
      </c>
      <c r="N5015" s="3">
        <v>61</v>
      </c>
      <c r="P5015" s="8">
        <f t="shared" si="157"/>
        <v>6.1553985872855703E-2</v>
      </c>
    </row>
    <row r="5016" spans="1:16" x14ac:dyDescent="0.35">
      <c r="A5016" s="4">
        <v>45137</v>
      </c>
      <c r="B5016" s="3">
        <v>1</v>
      </c>
      <c r="C5016" s="3">
        <v>83805</v>
      </c>
      <c r="D5016" s="3">
        <v>16225</v>
      </c>
      <c r="E5016" s="3">
        <v>-13812</v>
      </c>
      <c r="G5016" s="3">
        <v>29343</v>
      </c>
      <c r="H5016" s="3">
        <v>6944</v>
      </c>
      <c r="I5016" s="3">
        <v>-5912</v>
      </c>
      <c r="K5016" s="7">
        <f t="shared" si="156"/>
        <v>0.35230462316453642</v>
      </c>
      <c r="M5016" s="3">
        <v>917</v>
      </c>
      <c r="N5016" s="3">
        <v>43</v>
      </c>
      <c r="P5016" s="8">
        <f t="shared" si="157"/>
        <v>4.6892039258451472E-2</v>
      </c>
    </row>
    <row r="5017" spans="1:16" x14ac:dyDescent="0.35">
      <c r="A5017" s="4">
        <v>45137</v>
      </c>
      <c r="B5017" s="3">
        <v>2</v>
      </c>
      <c r="C5017" s="3">
        <v>79296</v>
      </c>
      <c r="D5017" s="3">
        <v>15902</v>
      </c>
      <c r="E5017" s="3">
        <v>-13327</v>
      </c>
      <c r="G5017" s="3">
        <v>27881</v>
      </c>
      <c r="H5017" s="3">
        <v>6806</v>
      </c>
      <c r="I5017" s="3">
        <v>-5704</v>
      </c>
      <c r="K5017" s="7">
        <f t="shared" si="156"/>
        <v>0.35400813474856785</v>
      </c>
      <c r="M5017" s="3">
        <v>885</v>
      </c>
      <c r="N5017" s="3">
        <v>37</v>
      </c>
      <c r="P5017" s="8">
        <f t="shared" si="157"/>
        <v>4.1807909604519772E-2</v>
      </c>
    </row>
    <row r="5018" spans="1:16" x14ac:dyDescent="0.35">
      <c r="A5018" s="4">
        <v>45137</v>
      </c>
      <c r="B5018" s="3">
        <v>3</v>
      </c>
      <c r="C5018" s="3">
        <v>75724</v>
      </c>
      <c r="D5018" s="3">
        <v>15950</v>
      </c>
      <c r="E5018" s="3">
        <v>-13139</v>
      </c>
      <c r="G5018" s="3">
        <v>26637</v>
      </c>
      <c r="H5018" s="3">
        <v>6827</v>
      </c>
      <c r="I5018" s="3">
        <v>-5623</v>
      </c>
      <c r="K5018" s="7">
        <f t="shared" si="156"/>
        <v>0.35450436111287958</v>
      </c>
      <c r="M5018" s="3">
        <v>714</v>
      </c>
      <c r="N5018" s="3">
        <v>19</v>
      </c>
      <c r="P5018" s="8">
        <f t="shared" si="157"/>
        <v>2.661064425770308E-2</v>
      </c>
    </row>
    <row r="5019" spans="1:16" x14ac:dyDescent="0.35">
      <c r="A5019" s="4">
        <v>45137</v>
      </c>
      <c r="B5019" s="3">
        <v>4</v>
      </c>
      <c r="C5019" s="3">
        <v>73444</v>
      </c>
      <c r="D5019" s="3">
        <v>16220</v>
      </c>
      <c r="E5019" s="3">
        <v>-13117</v>
      </c>
      <c r="G5019" s="3">
        <v>26107</v>
      </c>
      <c r="H5019" s="3">
        <v>6942</v>
      </c>
      <c r="I5019" s="3">
        <v>-5614</v>
      </c>
      <c r="K5019" s="7">
        <f t="shared" si="156"/>
        <v>0.35840725306021137</v>
      </c>
      <c r="M5019" s="3">
        <v>853</v>
      </c>
      <c r="N5019" s="3">
        <v>81</v>
      </c>
      <c r="P5019" s="8">
        <f t="shared" si="157"/>
        <v>9.495896834701055E-2</v>
      </c>
    </row>
    <row r="5020" spans="1:16" x14ac:dyDescent="0.35">
      <c r="A5020" s="4">
        <v>45137</v>
      </c>
      <c r="B5020" s="3">
        <v>5</v>
      </c>
      <c r="C5020" s="3">
        <v>71503</v>
      </c>
      <c r="D5020" s="3">
        <v>16131</v>
      </c>
      <c r="E5020" s="3">
        <v>-13016</v>
      </c>
      <c r="G5020" s="3">
        <v>25661</v>
      </c>
      <c r="H5020" s="3">
        <v>6904</v>
      </c>
      <c r="I5020" s="3">
        <v>-5571</v>
      </c>
      <c r="K5020" s="7">
        <f t="shared" si="156"/>
        <v>0.36176257739419443</v>
      </c>
      <c r="M5020" s="3">
        <v>775</v>
      </c>
      <c r="N5020" s="3">
        <v>62</v>
      </c>
      <c r="P5020" s="8">
        <f t="shared" si="157"/>
        <v>0.08</v>
      </c>
    </row>
    <row r="5021" spans="1:16" x14ac:dyDescent="0.35">
      <c r="A5021" s="4">
        <v>45137</v>
      </c>
      <c r="B5021" s="3">
        <v>6</v>
      </c>
      <c r="C5021" s="3">
        <v>71460</v>
      </c>
      <c r="D5021" s="3">
        <v>15845</v>
      </c>
      <c r="E5021" s="3">
        <v>-12991</v>
      </c>
      <c r="G5021" s="3">
        <v>26212</v>
      </c>
      <c r="H5021" s="3">
        <v>6782</v>
      </c>
      <c r="I5021" s="3">
        <v>-5560</v>
      </c>
      <c r="K5021" s="7">
        <f t="shared" si="156"/>
        <v>0.36916328013564065</v>
      </c>
      <c r="M5021" s="3">
        <v>570</v>
      </c>
      <c r="N5021" s="3">
        <v>8</v>
      </c>
      <c r="P5021" s="8">
        <f t="shared" si="157"/>
        <v>1.4035087719298246E-2</v>
      </c>
    </row>
    <row r="5022" spans="1:16" x14ac:dyDescent="0.35">
      <c r="A5022" s="4">
        <v>45137</v>
      </c>
      <c r="B5022" s="3">
        <v>7</v>
      </c>
      <c r="C5022" s="3">
        <v>71391</v>
      </c>
      <c r="D5022" s="3">
        <v>16829</v>
      </c>
      <c r="E5022" s="3">
        <v>-14000</v>
      </c>
      <c r="G5022" s="3">
        <v>24894</v>
      </c>
      <c r="H5022" s="3">
        <v>7203</v>
      </c>
      <c r="I5022" s="3">
        <v>-5992</v>
      </c>
      <c r="K5022" s="7">
        <f t="shared" si="156"/>
        <v>0.35172460253300997</v>
      </c>
      <c r="M5022" s="3">
        <v>734</v>
      </c>
      <c r="N5022" s="3">
        <v>112</v>
      </c>
      <c r="P5022" s="8">
        <f t="shared" si="157"/>
        <v>0.15258855585831063</v>
      </c>
    </row>
    <row r="5023" spans="1:16" x14ac:dyDescent="0.35">
      <c r="A5023" s="4">
        <v>45137</v>
      </c>
      <c r="B5023" s="3">
        <v>8</v>
      </c>
      <c r="C5023" s="3">
        <v>73601</v>
      </c>
      <c r="D5023" s="3">
        <v>16333</v>
      </c>
      <c r="E5023" s="3">
        <v>-13718</v>
      </c>
      <c r="G5023" s="3">
        <v>23264</v>
      </c>
      <c r="H5023" s="3">
        <v>6991</v>
      </c>
      <c r="I5023" s="3">
        <v>-5871</v>
      </c>
      <c r="K5023" s="7">
        <f t="shared" si="156"/>
        <v>0.31993282250446098</v>
      </c>
      <c r="M5023" s="3">
        <v>387</v>
      </c>
      <c r="N5023" s="3">
        <v>34</v>
      </c>
      <c r="P5023" s="8">
        <f t="shared" si="157"/>
        <v>8.7855297157622733E-2</v>
      </c>
    </row>
    <row r="5024" spans="1:16" x14ac:dyDescent="0.35">
      <c r="A5024" s="4">
        <v>45137</v>
      </c>
      <c r="B5024" s="3">
        <v>9</v>
      </c>
      <c r="C5024" s="3">
        <v>76509</v>
      </c>
      <c r="D5024" s="3">
        <v>15534</v>
      </c>
      <c r="E5024" s="3">
        <v>-12890</v>
      </c>
      <c r="G5024" s="3">
        <v>21914</v>
      </c>
      <c r="H5024" s="3">
        <v>6649</v>
      </c>
      <c r="I5024" s="3">
        <v>-5517</v>
      </c>
      <c r="K5024" s="7">
        <f t="shared" si="156"/>
        <v>0.29115763142268769</v>
      </c>
      <c r="M5024" s="3">
        <v>0</v>
      </c>
      <c r="N5024" s="3">
        <v>0</v>
      </c>
      <c r="P5024" s="8">
        <f t="shared" si="157"/>
        <v>0</v>
      </c>
    </row>
    <row r="5025" spans="1:16" x14ac:dyDescent="0.35">
      <c r="A5025" s="4">
        <v>45137</v>
      </c>
      <c r="B5025" s="3">
        <v>10</v>
      </c>
      <c r="C5025" s="3">
        <v>80187</v>
      </c>
      <c r="D5025" s="3">
        <v>15681</v>
      </c>
      <c r="E5025" s="3">
        <v>-13026</v>
      </c>
      <c r="G5025" s="3">
        <v>21833</v>
      </c>
      <c r="H5025" s="3">
        <v>6712</v>
      </c>
      <c r="I5025" s="3">
        <v>-5575</v>
      </c>
      <c r="K5025" s="7">
        <f t="shared" si="156"/>
        <v>0.27727481229328116</v>
      </c>
      <c r="M5025" s="3">
        <v>0</v>
      </c>
      <c r="N5025" s="3">
        <v>0</v>
      </c>
      <c r="P5025" s="8">
        <f t="shared" si="157"/>
        <v>0</v>
      </c>
    </row>
    <row r="5026" spans="1:16" x14ac:dyDescent="0.35">
      <c r="A5026" s="4">
        <v>45137</v>
      </c>
      <c r="B5026" s="3">
        <v>11</v>
      </c>
      <c r="C5026" s="3">
        <v>84141</v>
      </c>
      <c r="D5026" s="3">
        <v>15633</v>
      </c>
      <c r="E5026" s="3">
        <v>-13015</v>
      </c>
      <c r="G5026" s="3">
        <v>23651</v>
      </c>
      <c r="H5026" s="3">
        <v>6691</v>
      </c>
      <c r="I5026" s="3">
        <v>-5570</v>
      </c>
      <c r="K5026" s="7">
        <f t="shared" si="156"/>
        <v>0.28552657361195954</v>
      </c>
      <c r="M5026" s="3">
        <v>55</v>
      </c>
      <c r="N5026" s="3">
        <v>0</v>
      </c>
      <c r="P5026" s="8">
        <f t="shared" si="157"/>
        <v>0</v>
      </c>
    </row>
    <row r="5027" spans="1:16" x14ac:dyDescent="0.35">
      <c r="A5027" s="4">
        <v>45137</v>
      </c>
      <c r="B5027" s="3">
        <v>12</v>
      </c>
      <c r="C5027" s="3">
        <v>87665</v>
      </c>
      <c r="D5027" s="3">
        <v>15842</v>
      </c>
      <c r="E5027" s="3">
        <v>-13041</v>
      </c>
      <c r="G5027" s="3">
        <v>25140</v>
      </c>
      <c r="H5027" s="3">
        <v>6780</v>
      </c>
      <c r="I5027" s="3">
        <v>-5582</v>
      </c>
      <c r="K5027" s="7">
        <f t="shared" si="156"/>
        <v>0.29113700174651252</v>
      </c>
      <c r="M5027" s="3">
        <v>0</v>
      </c>
      <c r="N5027" s="3">
        <v>0</v>
      </c>
      <c r="P5027" s="8">
        <f t="shared" si="157"/>
        <v>0</v>
      </c>
    </row>
    <row r="5028" spans="1:16" x14ac:dyDescent="0.35">
      <c r="A5028" s="4">
        <v>45137</v>
      </c>
      <c r="B5028" s="3">
        <v>13</v>
      </c>
      <c r="C5028" s="3">
        <v>68312</v>
      </c>
      <c r="D5028" s="3">
        <v>12353</v>
      </c>
      <c r="E5028" s="3">
        <v>-10450</v>
      </c>
      <c r="G5028" s="3">
        <v>20092</v>
      </c>
      <c r="H5028" s="3">
        <v>5287</v>
      </c>
      <c r="I5028" s="3">
        <v>-4472</v>
      </c>
      <c r="K5028" s="7">
        <f t="shared" si="156"/>
        <v>0.2977568895535142</v>
      </c>
      <c r="M5028" s="3">
        <v>0</v>
      </c>
      <c r="N5028" s="3">
        <v>0</v>
      </c>
      <c r="P5028" s="8">
        <f t="shared" si="157"/>
        <v>0</v>
      </c>
    </row>
    <row r="5029" spans="1:16" x14ac:dyDescent="0.35">
      <c r="A5029" s="4">
        <v>45137</v>
      </c>
      <c r="B5029" s="3">
        <v>14</v>
      </c>
      <c r="C5029" s="3">
        <v>95775</v>
      </c>
      <c r="D5029" s="3">
        <v>17037</v>
      </c>
      <c r="E5029" s="3">
        <v>-14570</v>
      </c>
      <c r="G5029" s="3">
        <v>28162</v>
      </c>
      <c r="H5029" s="3">
        <v>7292</v>
      </c>
      <c r="I5029" s="3">
        <v>-6236</v>
      </c>
      <c r="K5029" s="7">
        <f t="shared" si="156"/>
        <v>0.29740844038191405</v>
      </c>
      <c r="M5029" s="3">
        <v>0</v>
      </c>
      <c r="N5029" s="3">
        <v>0</v>
      </c>
      <c r="P5029" s="8">
        <f t="shared" si="157"/>
        <v>0</v>
      </c>
    </row>
    <row r="5030" spans="1:16" x14ac:dyDescent="0.35">
      <c r="A5030" s="4">
        <v>45137</v>
      </c>
      <c r="B5030" s="3">
        <v>15</v>
      </c>
      <c r="C5030" s="3">
        <v>100775</v>
      </c>
      <c r="D5030" s="3">
        <v>17964</v>
      </c>
      <c r="E5030" s="3">
        <v>-15867</v>
      </c>
      <c r="G5030" s="3">
        <v>29948</v>
      </c>
      <c r="H5030" s="3">
        <v>7689</v>
      </c>
      <c r="I5030" s="3">
        <v>-6791</v>
      </c>
      <c r="K5030" s="7">
        <f t="shared" si="156"/>
        <v>0.2998483552375768</v>
      </c>
      <c r="M5030" s="3">
        <v>21</v>
      </c>
      <c r="N5030" s="3">
        <v>0</v>
      </c>
      <c r="P5030" s="8">
        <f t="shared" si="157"/>
        <v>0</v>
      </c>
    </row>
    <row r="5031" spans="1:16" x14ac:dyDescent="0.35">
      <c r="A5031" s="4">
        <v>45137</v>
      </c>
      <c r="B5031" s="3">
        <v>16</v>
      </c>
      <c r="C5031" s="3">
        <v>104706</v>
      </c>
      <c r="D5031" s="3">
        <v>19175</v>
      </c>
      <c r="E5031" s="3">
        <v>-17078</v>
      </c>
      <c r="G5031" s="3">
        <v>30701</v>
      </c>
      <c r="H5031" s="3">
        <v>8207</v>
      </c>
      <c r="I5031" s="3">
        <v>-7309</v>
      </c>
      <c r="K5031" s="7">
        <f t="shared" si="156"/>
        <v>0.29586247577315244</v>
      </c>
      <c r="M5031" s="3">
        <v>0</v>
      </c>
      <c r="N5031" s="3">
        <v>0</v>
      </c>
      <c r="P5031" s="8">
        <f t="shared" si="157"/>
        <v>0</v>
      </c>
    </row>
    <row r="5032" spans="1:16" x14ac:dyDescent="0.35">
      <c r="A5032" s="4">
        <v>45137</v>
      </c>
      <c r="B5032" s="3">
        <v>17</v>
      </c>
      <c r="C5032" s="3">
        <v>109482</v>
      </c>
      <c r="D5032" s="3">
        <v>20112</v>
      </c>
      <c r="E5032" s="3">
        <v>-17948</v>
      </c>
      <c r="G5032" s="3">
        <v>31792</v>
      </c>
      <c r="H5032" s="3">
        <v>8608</v>
      </c>
      <c r="I5032" s="3">
        <v>-7682</v>
      </c>
      <c r="K5032" s="7">
        <f t="shared" si="156"/>
        <v>0.29305125127635562</v>
      </c>
      <c r="M5032" s="3">
        <v>10</v>
      </c>
      <c r="N5032" s="3">
        <v>0</v>
      </c>
      <c r="P5032" s="8">
        <f t="shared" si="157"/>
        <v>0</v>
      </c>
    </row>
    <row r="5033" spans="1:16" x14ac:dyDescent="0.35">
      <c r="A5033" s="4">
        <v>45137</v>
      </c>
      <c r="B5033" s="3">
        <v>18</v>
      </c>
      <c r="C5033" s="3">
        <v>113490</v>
      </c>
      <c r="D5033" s="3">
        <v>20837</v>
      </c>
      <c r="E5033" s="3">
        <v>-18496</v>
      </c>
      <c r="G5033" s="3">
        <v>33351</v>
      </c>
      <c r="H5033" s="3">
        <v>8918</v>
      </c>
      <c r="I5033" s="3">
        <v>-7916</v>
      </c>
      <c r="K5033" s="7">
        <f t="shared" si="156"/>
        <v>0.296578636116411</v>
      </c>
      <c r="M5033" s="3">
        <v>651</v>
      </c>
      <c r="N5033" s="3">
        <v>20</v>
      </c>
      <c r="P5033" s="8">
        <f t="shared" si="157"/>
        <v>3.0721966205837174E-2</v>
      </c>
    </row>
    <row r="5034" spans="1:16" x14ac:dyDescent="0.35">
      <c r="A5034" s="4">
        <v>45137</v>
      </c>
      <c r="B5034" s="3">
        <v>19</v>
      </c>
      <c r="C5034" s="3">
        <v>113950</v>
      </c>
      <c r="D5034" s="3">
        <v>21958</v>
      </c>
      <c r="E5034" s="3">
        <v>-19431</v>
      </c>
      <c r="G5034" s="3">
        <v>35126</v>
      </c>
      <c r="H5034" s="3">
        <v>9398</v>
      </c>
      <c r="I5034" s="3">
        <v>-8316</v>
      </c>
      <c r="K5034" s="7">
        <f t="shared" si="156"/>
        <v>0.31085965469577687</v>
      </c>
      <c r="M5034" s="3">
        <v>600</v>
      </c>
      <c r="N5034" s="3">
        <v>0</v>
      </c>
      <c r="P5034" s="8">
        <f t="shared" si="157"/>
        <v>0</v>
      </c>
    </row>
    <row r="5035" spans="1:16" x14ac:dyDescent="0.35">
      <c r="A5035" s="4">
        <v>45137</v>
      </c>
      <c r="B5035" s="3">
        <v>20</v>
      </c>
      <c r="C5035" s="3">
        <v>110975</v>
      </c>
      <c r="D5035" s="3">
        <v>22642</v>
      </c>
      <c r="E5035" s="3">
        <v>-20062</v>
      </c>
      <c r="G5035" s="3">
        <v>36429</v>
      </c>
      <c r="H5035" s="3">
        <v>9691</v>
      </c>
      <c r="I5035" s="3">
        <v>-8587</v>
      </c>
      <c r="K5035" s="7">
        <f t="shared" si="156"/>
        <v>0.33052705737307914</v>
      </c>
      <c r="M5035" s="3">
        <v>198</v>
      </c>
      <c r="N5035" s="3">
        <v>0</v>
      </c>
      <c r="P5035" s="8">
        <f t="shared" si="157"/>
        <v>0</v>
      </c>
    </row>
    <row r="5036" spans="1:16" x14ac:dyDescent="0.35">
      <c r="A5036" s="4">
        <v>45137</v>
      </c>
      <c r="B5036" s="3">
        <v>21</v>
      </c>
      <c r="C5036" s="3">
        <v>106865</v>
      </c>
      <c r="D5036" s="3">
        <v>21835</v>
      </c>
      <c r="E5036" s="3">
        <v>-18937</v>
      </c>
      <c r="G5036" s="3">
        <v>35758</v>
      </c>
      <c r="H5036" s="3">
        <v>9345</v>
      </c>
      <c r="I5036" s="3">
        <v>-8105</v>
      </c>
      <c r="K5036" s="7">
        <f t="shared" si="156"/>
        <v>0.337071690824777</v>
      </c>
      <c r="M5036" s="3">
        <v>223</v>
      </c>
      <c r="N5036" s="3">
        <v>0</v>
      </c>
      <c r="P5036" s="8">
        <f t="shared" si="157"/>
        <v>0</v>
      </c>
    </row>
    <row r="5037" spans="1:16" x14ac:dyDescent="0.35">
      <c r="A5037" s="4">
        <v>45137</v>
      </c>
      <c r="B5037" s="3">
        <v>22</v>
      </c>
      <c r="C5037" s="3">
        <v>101802</v>
      </c>
      <c r="D5037" s="3">
        <v>20557</v>
      </c>
      <c r="E5037" s="3">
        <v>-17474</v>
      </c>
      <c r="G5037" s="3">
        <v>34639</v>
      </c>
      <c r="H5037" s="3">
        <v>8798</v>
      </c>
      <c r="I5037" s="3">
        <v>-7479</v>
      </c>
      <c r="K5037" s="7">
        <f t="shared" si="156"/>
        <v>0.34283262620965821</v>
      </c>
      <c r="M5037" s="3">
        <v>592</v>
      </c>
      <c r="N5037" s="3">
        <v>59</v>
      </c>
      <c r="P5037" s="8">
        <f t="shared" si="157"/>
        <v>9.9662162162162157E-2</v>
      </c>
    </row>
    <row r="5038" spans="1:16" x14ac:dyDescent="0.35">
      <c r="A5038" s="4">
        <v>45137</v>
      </c>
      <c r="B5038" s="3">
        <v>23</v>
      </c>
      <c r="C5038" s="3">
        <v>94409</v>
      </c>
      <c r="D5038" s="3">
        <v>19081</v>
      </c>
      <c r="E5038" s="3">
        <v>-16262</v>
      </c>
      <c r="G5038" s="3">
        <v>32619</v>
      </c>
      <c r="H5038" s="3">
        <v>8167</v>
      </c>
      <c r="I5038" s="3">
        <v>-6960</v>
      </c>
      <c r="K5038" s="7">
        <f t="shared" si="156"/>
        <v>0.34790389599703792</v>
      </c>
      <c r="M5038" s="3">
        <v>741</v>
      </c>
      <c r="N5038" s="3">
        <v>83</v>
      </c>
      <c r="P5038" s="8">
        <f t="shared" si="157"/>
        <v>0.11201079622132254</v>
      </c>
    </row>
    <row r="5039" spans="1:16" x14ac:dyDescent="0.35">
      <c r="A5039" s="4">
        <v>45137</v>
      </c>
      <c r="B5039" s="3">
        <v>24</v>
      </c>
      <c r="C5039" s="3">
        <v>87056</v>
      </c>
      <c r="D5039" s="3">
        <v>16998</v>
      </c>
      <c r="E5039" s="3">
        <v>-14182</v>
      </c>
      <c r="G5039" s="3">
        <v>30949</v>
      </c>
      <c r="H5039" s="3">
        <v>7275</v>
      </c>
      <c r="I5039" s="3">
        <v>-6070</v>
      </c>
      <c r="K5039" s="7">
        <f t="shared" si="156"/>
        <v>0.35777550293751115</v>
      </c>
      <c r="M5039" s="3">
        <v>764</v>
      </c>
      <c r="N5039" s="3">
        <v>46</v>
      </c>
      <c r="P5039" s="8">
        <f t="shared" si="157"/>
        <v>6.0209424083769635E-2</v>
      </c>
    </row>
    <row r="5040" spans="1:16" x14ac:dyDescent="0.35">
      <c r="A5040" s="4">
        <v>45138</v>
      </c>
      <c r="B5040" s="3">
        <v>1</v>
      </c>
      <c r="C5040" s="3">
        <v>81283</v>
      </c>
      <c r="D5040" s="3">
        <v>14285</v>
      </c>
      <c r="E5040" s="3">
        <v>-11709</v>
      </c>
      <c r="G5040" s="3">
        <v>30119</v>
      </c>
      <c r="H5040" s="3">
        <v>6114</v>
      </c>
      <c r="I5040" s="3">
        <v>-5012</v>
      </c>
      <c r="K5040" s="7">
        <f t="shared" si="156"/>
        <v>0.37230350946231172</v>
      </c>
      <c r="M5040" s="3">
        <v>1485</v>
      </c>
      <c r="N5040" s="3">
        <v>201</v>
      </c>
      <c r="P5040" s="8">
        <f t="shared" si="157"/>
        <v>0.13535353535353536</v>
      </c>
    </row>
    <row r="5041" spans="1:16" x14ac:dyDescent="0.35">
      <c r="A5041" s="4">
        <v>45138</v>
      </c>
      <c r="B5041" s="3">
        <v>2</v>
      </c>
      <c r="C5041" s="3">
        <v>77098</v>
      </c>
      <c r="D5041" s="3">
        <v>13888</v>
      </c>
      <c r="E5041" s="3">
        <v>-11066</v>
      </c>
      <c r="G5041" s="3">
        <v>28865</v>
      </c>
      <c r="H5041" s="3">
        <v>5944</v>
      </c>
      <c r="I5041" s="3">
        <v>-4736</v>
      </c>
      <c r="K5041" s="7">
        <f t="shared" si="156"/>
        <v>0.3762887887887888</v>
      </c>
      <c r="M5041" s="3">
        <v>1904</v>
      </c>
      <c r="N5041" s="3">
        <v>391</v>
      </c>
      <c r="P5041" s="8">
        <f t="shared" si="157"/>
        <v>0.20535714285714285</v>
      </c>
    </row>
    <row r="5042" spans="1:16" x14ac:dyDescent="0.35">
      <c r="A5042" s="4">
        <v>45138</v>
      </c>
      <c r="B5042" s="3">
        <v>3</v>
      </c>
      <c r="C5042" s="3">
        <v>73091</v>
      </c>
      <c r="D5042" s="3">
        <v>14301</v>
      </c>
      <c r="E5042" s="3">
        <v>-11064</v>
      </c>
      <c r="G5042" s="3">
        <v>27004</v>
      </c>
      <c r="H5042" s="3">
        <v>6121</v>
      </c>
      <c r="I5042" s="3">
        <v>-4735</v>
      </c>
      <c r="K5042" s="7">
        <f t="shared" si="156"/>
        <v>0.37194738497012891</v>
      </c>
      <c r="M5042" s="3">
        <v>2150</v>
      </c>
      <c r="N5042" s="3">
        <v>585</v>
      </c>
      <c r="P5042" s="8">
        <f t="shared" si="157"/>
        <v>0.27209302325581397</v>
      </c>
    </row>
    <row r="5043" spans="1:16" x14ac:dyDescent="0.35">
      <c r="A5043" s="4">
        <v>45138</v>
      </c>
      <c r="B5043" s="3">
        <v>4</v>
      </c>
      <c r="C5043" s="3">
        <v>71062</v>
      </c>
      <c r="D5043" s="3">
        <v>14474</v>
      </c>
      <c r="E5043" s="3">
        <v>-11045</v>
      </c>
      <c r="G5043" s="3">
        <v>25804</v>
      </c>
      <c r="H5043" s="3">
        <v>6195</v>
      </c>
      <c r="I5043" s="3">
        <v>-4727</v>
      </c>
      <c r="K5043" s="7">
        <f t="shared" si="156"/>
        <v>0.36611134230980924</v>
      </c>
      <c r="M5043" s="3">
        <v>2203</v>
      </c>
      <c r="N5043" s="3">
        <v>590</v>
      </c>
      <c r="P5043" s="8">
        <f t="shared" si="157"/>
        <v>0.26781661370857923</v>
      </c>
    </row>
    <row r="5044" spans="1:16" x14ac:dyDescent="0.35">
      <c r="A5044" s="4">
        <v>45138</v>
      </c>
      <c r="B5044" s="3">
        <v>5</v>
      </c>
      <c r="C5044" s="3">
        <v>72036</v>
      </c>
      <c r="D5044" s="3">
        <v>13960</v>
      </c>
      <c r="E5044" s="3">
        <v>-10623</v>
      </c>
      <c r="G5044" s="3">
        <v>26580</v>
      </c>
      <c r="H5044" s="3">
        <v>5975</v>
      </c>
      <c r="I5044" s="3">
        <v>-4547</v>
      </c>
      <c r="K5044" s="7">
        <f t="shared" si="156"/>
        <v>0.37159194937179096</v>
      </c>
      <c r="M5044" s="3">
        <v>1672</v>
      </c>
      <c r="N5044" s="3">
        <v>399</v>
      </c>
      <c r="P5044" s="8">
        <f t="shared" si="157"/>
        <v>0.23863636363636365</v>
      </c>
    </row>
    <row r="5045" spans="1:16" x14ac:dyDescent="0.35">
      <c r="A5045" s="4">
        <v>45138</v>
      </c>
      <c r="B5045" s="3">
        <v>6</v>
      </c>
      <c r="C5045" s="3">
        <v>75467</v>
      </c>
      <c r="D5045" s="3">
        <v>13999</v>
      </c>
      <c r="E5045" s="3">
        <v>-10964</v>
      </c>
      <c r="G5045" s="3">
        <v>28182</v>
      </c>
      <c r="H5045" s="3">
        <v>5992</v>
      </c>
      <c r="I5045" s="3">
        <v>-4693</v>
      </c>
      <c r="K5045" s="7">
        <f t="shared" si="156"/>
        <v>0.37554457211281239</v>
      </c>
      <c r="M5045" s="3">
        <v>1051</v>
      </c>
      <c r="N5045" s="3">
        <v>144</v>
      </c>
      <c r="P5045" s="8">
        <f t="shared" si="157"/>
        <v>0.13701236917221693</v>
      </c>
    </row>
    <row r="5046" spans="1:16" x14ac:dyDescent="0.35">
      <c r="A5046" s="4">
        <v>45138</v>
      </c>
      <c r="B5046" s="3">
        <v>7</v>
      </c>
      <c r="C5046" s="3">
        <v>78807</v>
      </c>
      <c r="D5046" s="3">
        <v>17276</v>
      </c>
      <c r="E5046" s="3">
        <v>-14376</v>
      </c>
      <c r="G5046" s="3">
        <v>28800</v>
      </c>
      <c r="H5046" s="3">
        <v>7394</v>
      </c>
      <c r="I5046" s="3">
        <v>-6153</v>
      </c>
      <c r="K5046" s="7">
        <f t="shared" si="156"/>
        <v>0.36766739691825667</v>
      </c>
      <c r="M5046" s="3">
        <v>1782</v>
      </c>
      <c r="N5046" s="3">
        <v>456</v>
      </c>
      <c r="P5046" s="8">
        <f t="shared" si="157"/>
        <v>0.25589225589225589</v>
      </c>
    </row>
    <row r="5047" spans="1:16" x14ac:dyDescent="0.35">
      <c r="A5047" s="4">
        <v>45138</v>
      </c>
      <c r="B5047" s="3">
        <v>8</v>
      </c>
      <c r="C5047" s="3">
        <v>82689</v>
      </c>
      <c r="D5047" s="3">
        <v>16842</v>
      </c>
      <c r="E5047" s="3">
        <v>-14230</v>
      </c>
      <c r="G5047" s="3">
        <v>28474</v>
      </c>
      <c r="H5047" s="3">
        <v>7208</v>
      </c>
      <c r="I5047" s="3">
        <v>-6091</v>
      </c>
      <c r="K5047" s="7">
        <f t="shared" si="156"/>
        <v>0.34690097419725441</v>
      </c>
      <c r="M5047" s="3">
        <v>793</v>
      </c>
      <c r="N5047" s="3">
        <v>173</v>
      </c>
      <c r="P5047" s="8">
        <f t="shared" si="157"/>
        <v>0.21815889029003782</v>
      </c>
    </row>
    <row r="5048" spans="1:16" x14ac:dyDescent="0.35">
      <c r="A5048" s="4">
        <v>45138</v>
      </c>
      <c r="B5048" s="3">
        <v>9</v>
      </c>
      <c r="C5048" s="3">
        <v>86220</v>
      </c>
      <c r="D5048" s="3">
        <v>16817</v>
      </c>
      <c r="E5048" s="3">
        <v>-14199</v>
      </c>
      <c r="G5048" s="3">
        <v>28406</v>
      </c>
      <c r="H5048" s="3">
        <v>7198</v>
      </c>
      <c r="I5048" s="3">
        <v>-6077</v>
      </c>
      <c r="K5048" s="7">
        <f t="shared" si="156"/>
        <v>0.33236903127040229</v>
      </c>
      <c r="M5048" s="3">
        <v>424</v>
      </c>
      <c r="N5048" s="3">
        <v>63</v>
      </c>
      <c r="P5048" s="8">
        <f t="shared" si="157"/>
        <v>0.14858490566037735</v>
      </c>
    </row>
    <row r="5049" spans="1:16" x14ac:dyDescent="0.35">
      <c r="A5049" s="4">
        <v>45138</v>
      </c>
      <c r="B5049" s="3">
        <v>10</v>
      </c>
      <c r="C5049" s="3">
        <v>89710</v>
      </c>
      <c r="D5049" s="3">
        <v>16732</v>
      </c>
      <c r="E5049" s="3">
        <v>-14086</v>
      </c>
      <c r="G5049" s="3">
        <v>28983</v>
      </c>
      <c r="H5049" s="3">
        <v>7161</v>
      </c>
      <c r="I5049" s="3">
        <v>-6029</v>
      </c>
      <c r="K5049" s="7">
        <f t="shared" si="156"/>
        <v>0.32607518731863661</v>
      </c>
      <c r="M5049" s="3">
        <v>375</v>
      </c>
      <c r="N5049" s="3">
        <v>67</v>
      </c>
      <c r="P5049" s="8">
        <f t="shared" si="157"/>
        <v>0.17866666666666667</v>
      </c>
    </row>
    <row r="5050" spans="1:16" x14ac:dyDescent="0.35">
      <c r="A5050" s="4">
        <v>45138</v>
      </c>
      <c r="B5050" s="3">
        <v>11</v>
      </c>
      <c r="C5050" s="3">
        <v>93444</v>
      </c>
      <c r="D5050" s="3">
        <v>16965</v>
      </c>
      <c r="E5050" s="3">
        <v>-14383</v>
      </c>
      <c r="G5050" s="3">
        <v>30104</v>
      </c>
      <c r="H5050" s="3">
        <v>7261</v>
      </c>
      <c r="I5050" s="3">
        <v>-6156</v>
      </c>
      <c r="K5050" s="7">
        <f t="shared" si="156"/>
        <v>0.3250057276154375</v>
      </c>
      <c r="M5050" s="3">
        <v>205</v>
      </c>
      <c r="N5050" s="3">
        <v>0</v>
      </c>
      <c r="P5050" s="8">
        <f t="shared" si="157"/>
        <v>0</v>
      </c>
    </row>
    <row r="5051" spans="1:16" x14ac:dyDescent="0.35">
      <c r="A5051" s="4">
        <v>45138</v>
      </c>
      <c r="B5051" s="3">
        <v>12</v>
      </c>
      <c r="C5051" s="3">
        <v>97542</v>
      </c>
      <c r="D5051" s="3">
        <v>17916</v>
      </c>
      <c r="E5051" s="3">
        <v>-15355</v>
      </c>
      <c r="G5051" s="3">
        <v>31097</v>
      </c>
      <c r="H5051" s="3">
        <v>7668</v>
      </c>
      <c r="I5051" s="3">
        <v>-6572</v>
      </c>
      <c r="K5051" s="7">
        <f t="shared" si="156"/>
        <v>0.32159875328411736</v>
      </c>
      <c r="M5051" s="3">
        <v>353</v>
      </c>
      <c r="N5051" s="3">
        <v>42</v>
      </c>
      <c r="P5051" s="8">
        <f t="shared" si="157"/>
        <v>0.11898016997167139</v>
      </c>
    </row>
    <row r="5052" spans="1:16" x14ac:dyDescent="0.35">
      <c r="A5052" s="4">
        <v>45138</v>
      </c>
      <c r="B5052" s="3">
        <v>13</v>
      </c>
      <c r="C5052" s="3">
        <v>102733</v>
      </c>
      <c r="D5052" s="3">
        <v>18899</v>
      </c>
      <c r="E5052" s="3">
        <v>-16442</v>
      </c>
      <c r="G5052" s="3">
        <v>32564</v>
      </c>
      <c r="H5052" s="3">
        <v>8089</v>
      </c>
      <c r="I5052" s="3">
        <v>-7037</v>
      </c>
      <c r="K5052" s="7">
        <f t="shared" si="156"/>
        <v>0.31957410400228159</v>
      </c>
      <c r="M5052" s="3">
        <v>688</v>
      </c>
      <c r="N5052" s="3">
        <v>135</v>
      </c>
      <c r="P5052" s="8">
        <f t="shared" si="157"/>
        <v>0.19622093023255813</v>
      </c>
    </row>
    <row r="5053" spans="1:16" x14ac:dyDescent="0.35">
      <c r="A5053" s="4">
        <v>45138</v>
      </c>
      <c r="B5053" s="3">
        <v>14</v>
      </c>
      <c r="C5053" s="3">
        <v>107004</v>
      </c>
      <c r="D5053" s="3">
        <v>18842</v>
      </c>
      <c r="E5053" s="3">
        <v>-16732</v>
      </c>
      <c r="G5053" s="3">
        <v>34020</v>
      </c>
      <c r="H5053" s="3">
        <v>8064</v>
      </c>
      <c r="I5053" s="3">
        <v>-7161</v>
      </c>
      <c r="K5053" s="7">
        <f t="shared" si="156"/>
        <v>0.32005975401873271</v>
      </c>
      <c r="M5053" s="3">
        <v>790</v>
      </c>
      <c r="N5053" s="3">
        <v>158</v>
      </c>
      <c r="P5053" s="8">
        <f t="shared" si="157"/>
        <v>0.2</v>
      </c>
    </row>
    <row r="5054" spans="1:16" x14ac:dyDescent="0.35">
      <c r="A5054" s="4">
        <v>45138</v>
      </c>
      <c r="B5054" s="3">
        <v>15</v>
      </c>
      <c r="C5054" s="3">
        <v>111897</v>
      </c>
      <c r="D5054" s="3">
        <v>20279</v>
      </c>
      <c r="E5054" s="3">
        <v>-18455</v>
      </c>
      <c r="G5054" s="3">
        <v>35397</v>
      </c>
      <c r="H5054" s="3">
        <v>8680</v>
      </c>
      <c r="I5054" s="3">
        <v>-7899</v>
      </c>
      <c r="K5054" s="7">
        <f t="shared" si="156"/>
        <v>0.31812945718029212</v>
      </c>
      <c r="M5054" s="3">
        <v>1335</v>
      </c>
      <c r="N5054" s="3">
        <v>384</v>
      </c>
      <c r="P5054" s="8">
        <f t="shared" si="157"/>
        <v>0.28764044943820227</v>
      </c>
    </row>
    <row r="5055" spans="1:16" x14ac:dyDescent="0.35">
      <c r="A5055" s="4">
        <v>45138</v>
      </c>
      <c r="B5055" s="3">
        <v>16</v>
      </c>
      <c r="C5055" s="3">
        <v>114594</v>
      </c>
      <c r="D5055" s="3">
        <v>21128</v>
      </c>
      <c r="E5055" s="3">
        <v>-19359</v>
      </c>
      <c r="G5055" s="3">
        <v>36209</v>
      </c>
      <c r="H5055" s="3">
        <v>9043</v>
      </c>
      <c r="I5055" s="3">
        <v>-8286</v>
      </c>
      <c r="K5055" s="7">
        <f t="shared" si="156"/>
        <v>0.31767829980320206</v>
      </c>
      <c r="M5055" s="3">
        <v>1176</v>
      </c>
      <c r="N5055" s="3">
        <v>318</v>
      </c>
      <c r="P5055" s="8">
        <f t="shared" si="157"/>
        <v>0.27040816326530615</v>
      </c>
    </row>
    <row r="5056" spans="1:16" x14ac:dyDescent="0.35">
      <c r="A5056" s="4">
        <v>45138</v>
      </c>
      <c r="B5056" s="3">
        <v>17</v>
      </c>
      <c r="C5056" s="3">
        <v>116027</v>
      </c>
      <c r="D5056" s="3">
        <v>22599</v>
      </c>
      <c r="E5056" s="3">
        <v>-20381</v>
      </c>
      <c r="G5056" s="3">
        <v>36294</v>
      </c>
      <c r="H5056" s="3">
        <v>9672</v>
      </c>
      <c r="I5056" s="3">
        <v>-8723</v>
      </c>
      <c r="K5056" s="7">
        <f t="shared" si="156"/>
        <v>0.31496469195314813</v>
      </c>
      <c r="M5056" s="3">
        <v>1695</v>
      </c>
      <c r="N5056" s="3">
        <v>506</v>
      </c>
      <c r="P5056" s="8">
        <f t="shared" si="157"/>
        <v>0.29852507374631271</v>
      </c>
    </row>
    <row r="5057" spans="1:16" x14ac:dyDescent="0.35">
      <c r="A5057" s="4">
        <v>45138</v>
      </c>
      <c r="B5057" s="3">
        <v>18</v>
      </c>
      <c r="C5057" s="3">
        <v>117277</v>
      </c>
      <c r="D5057" s="3">
        <v>22763</v>
      </c>
      <c r="E5057" s="3">
        <v>-20529</v>
      </c>
      <c r="G5057" s="3">
        <v>36826</v>
      </c>
      <c r="H5057" s="3">
        <v>9743</v>
      </c>
      <c r="I5057" s="3">
        <v>-8787</v>
      </c>
      <c r="K5057" s="7">
        <f t="shared" si="156"/>
        <v>0.31613826342345058</v>
      </c>
      <c r="M5057" s="3">
        <v>1354</v>
      </c>
      <c r="N5057" s="3">
        <v>311</v>
      </c>
      <c r="P5057" s="8">
        <f t="shared" si="157"/>
        <v>0.22968980797636632</v>
      </c>
    </row>
    <row r="5058" spans="1:16" x14ac:dyDescent="0.35">
      <c r="A5058" s="4">
        <v>45138</v>
      </c>
      <c r="B5058" s="3">
        <v>19</v>
      </c>
      <c r="C5058" s="3">
        <v>115308</v>
      </c>
      <c r="D5058" s="3">
        <v>23241</v>
      </c>
      <c r="E5058" s="3">
        <v>-20781</v>
      </c>
      <c r="G5058" s="3">
        <v>37212</v>
      </c>
      <c r="H5058" s="3">
        <v>9947</v>
      </c>
      <c r="I5058" s="3">
        <v>-8894</v>
      </c>
      <c r="K5058" s="7">
        <f t="shared" si="156"/>
        <v>0.32491848379865496</v>
      </c>
      <c r="M5058" s="3">
        <v>1019</v>
      </c>
      <c r="N5058" s="3">
        <v>146</v>
      </c>
      <c r="P5058" s="8">
        <f t="shared" si="157"/>
        <v>0.14327772325809618</v>
      </c>
    </row>
    <row r="5059" spans="1:16" x14ac:dyDescent="0.35">
      <c r="A5059" s="4">
        <v>45138</v>
      </c>
      <c r="B5059" s="3">
        <v>20</v>
      </c>
      <c r="C5059" s="3">
        <v>111414</v>
      </c>
      <c r="D5059" s="3">
        <v>24297</v>
      </c>
      <c r="E5059" s="3">
        <v>-21848</v>
      </c>
      <c r="G5059" s="3">
        <v>37109</v>
      </c>
      <c r="H5059" s="3">
        <v>10399</v>
      </c>
      <c r="I5059" s="3">
        <v>-9351</v>
      </c>
      <c r="K5059" s="7">
        <f t="shared" ref="K5059:K5122" si="158">SUM(G5059:I5059)/SUM(C5059:E5059)</f>
        <v>0.33511325013393289</v>
      </c>
      <c r="M5059" s="3">
        <v>1443</v>
      </c>
      <c r="N5059" s="3">
        <v>281</v>
      </c>
      <c r="P5059" s="8">
        <f t="shared" ref="P5059:P5122" si="159">IFERROR(N5059/M5059, 0)</f>
        <v>0.19473319473319473</v>
      </c>
    </row>
    <row r="5060" spans="1:16" x14ac:dyDescent="0.35">
      <c r="A5060" s="4">
        <v>45138</v>
      </c>
      <c r="B5060" s="3">
        <v>21</v>
      </c>
      <c r="C5060" s="3">
        <v>107782</v>
      </c>
      <c r="D5060" s="3">
        <v>23318</v>
      </c>
      <c r="E5060" s="3">
        <v>-20819</v>
      </c>
      <c r="G5060" s="3">
        <v>36332</v>
      </c>
      <c r="H5060" s="3">
        <v>9980</v>
      </c>
      <c r="I5060" s="3">
        <v>-8911</v>
      </c>
      <c r="K5060" s="7">
        <f t="shared" si="158"/>
        <v>0.33914273537599404</v>
      </c>
      <c r="M5060" s="3">
        <v>1440</v>
      </c>
      <c r="N5060" s="3">
        <v>231</v>
      </c>
      <c r="P5060" s="8">
        <f t="shared" si="159"/>
        <v>0.16041666666666668</v>
      </c>
    </row>
    <row r="5061" spans="1:16" x14ac:dyDescent="0.35">
      <c r="A5061" s="4">
        <v>45138</v>
      </c>
      <c r="B5061" s="3">
        <v>22</v>
      </c>
      <c r="C5061" s="3">
        <v>102165</v>
      </c>
      <c r="D5061" s="3">
        <v>21542</v>
      </c>
      <c r="E5061" s="3">
        <v>-18887</v>
      </c>
      <c r="G5061" s="3">
        <v>34771</v>
      </c>
      <c r="H5061" s="3">
        <v>9220</v>
      </c>
      <c r="I5061" s="3">
        <v>-8084</v>
      </c>
      <c r="K5061" s="7">
        <f t="shared" si="158"/>
        <v>0.34255867200915857</v>
      </c>
      <c r="M5061" s="3">
        <v>1990</v>
      </c>
      <c r="N5061" s="3">
        <v>530</v>
      </c>
      <c r="P5061" s="8">
        <f t="shared" si="159"/>
        <v>0.26633165829145727</v>
      </c>
    </row>
    <row r="5062" spans="1:16" x14ac:dyDescent="0.35">
      <c r="A5062" s="4">
        <v>45138</v>
      </c>
      <c r="B5062" s="3">
        <v>23</v>
      </c>
      <c r="C5062" s="3">
        <v>94782</v>
      </c>
      <c r="D5062" s="3">
        <v>15910</v>
      </c>
      <c r="E5062" s="3">
        <v>-13497</v>
      </c>
      <c r="G5062" s="3">
        <v>33318</v>
      </c>
      <c r="H5062" s="3">
        <v>6810</v>
      </c>
      <c r="I5062" s="3">
        <v>-5777</v>
      </c>
      <c r="K5062" s="7">
        <f t="shared" si="158"/>
        <v>0.35342353001697618</v>
      </c>
      <c r="M5062" s="3">
        <v>1401</v>
      </c>
      <c r="N5062" s="3">
        <v>222</v>
      </c>
      <c r="P5062" s="8">
        <f t="shared" si="159"/>
        <v>0.15845824411134904</v>
      </c>
    </row>
    <row r="5063" spans="1:16" x14ac:dyDescent="0.35">
      <c r="A5063" s="4">
        <v>45138</v>
      </c>
      <c r="B5063" s="3">
        <v>24</v>
      </c>
      <c r="C5063" s="3">
        <v>66301</v>
      </c>
      <c r="D5063" s="3">
        <v>11243</v>
      </c>
      <c r="E5063" s="3">
        <v>-9321</v>
      </c>
      <c r="G5063" s="3">
        <v>23466</v>
      </c>
      <c r="H5063" s="3">
        <v>4812</v>
      </c>
      <c r="I5063" s="3">
        <v>-3990</v>
      </c>
      <c r="K5063" s="7">
        <f t="shared" si="158"/>
        <v>0.35600897058176861</v>
      </c>
      <c r="M5063" s="3">
        <v>1193</v>
      </c>
      <c r="N5063" s="3">
        <v>209</v>
      </c>
      <c r="P5063" s="8">
        <f t="shared" si="159"/>
        <v>0.17518860016764459</v>
      </c>
    </row>
    <row r="5064" spans="1:16" x14ac:dyDescent="0.35">
      <c r="A5064" s="4">
        <v>45139</v>
      </c>
      <c r="B5064" s="3">
        <v>1</v>
      </c>
      <c r="C5064" s="3">
        <v>69206</v>
      </c>
      <c r="D5064" s="3">
        <v>11362</v>
      </c>
      <c r="E5064" s="3">
        <v>-9551</v>
      </c>
      <c r="G5064" s="3">
        <v>25189</v>
      </c>
      <c r="H5064" s="3">
        <v>4863</v>
      </c>
      <c r="I5064" s="3">
        <v>-4088</v>
      </c>
      <c r="K5064" s="7">
        <f t="shared" si="158"/>
        <v>0.36560260219384089</v>
      </c>
      <c r="M5064" s="3">
        <v>1206</v>
      </c>
      <c r="N5064" s="3">
        <v>167</v>
      </c>
      <c r="P5064" s="8">
        <f t="shared" si="159"/>
        <v>0.13847429519071311</v>
      </c>
    </row>
    <row r="5065" spans="1:16" x14ac:dyDescent="0.35">
      <c r="A5065" s="4">
        <v>45139</v>
      </c>
      <c r="B5065" s="3">
        <v>2</v>
      </c>
      <c r="C5065" s="3">
        <v>78048</v>
      </c>
      <c r="D5065" s="3">
        <v>13089</v>
      </c>
      <c r="E5065" s="3">
        <v>-10759</v>
      </c>
      <c r="G5065" s="3">
        <v>28485</v>
      </c>
      <c r="H5065" s="3">
        <v>5602</v>
      </c>
      <c r="I5065" s="3">
        <v>-4605</v>
      </c>
      <c r="K5065" s="7">
        <f t="shared" si="158"/>
        <v>0.36679190823359625</v>
      </c>
      <c r="M5065" s="3">
        <v>814</v>
      </c>
      <c r="N5065" s="3">
        <v>5</v>
      </c>
      <c r="P5065" s="8">
        <f t="shared" si="159"/>
        <v>6.1425061425061421E-3</v>
      </c>
    </row>
    <row r="5066" spans="1:16" x14ac:dyDescent="0.35">
      <c r="A5066" s="4">
        <v>45139</v>
      </c>
      <c r="B5066" s="3">
        <v>3</v>
      </c>
      <c r="C5066" s="3">
        <v>74428</v>
      </c>
      <c r="D5066" s="3">
        <v>13770</v>
      </c>
      <c r="E5066" s="3">
        <v>-11248</v>
      </c>
      <c r="G5066" s="3">
        <v>27482</v>
      </c>
      <c r="H5066" s="3">
        <v>5893</v>
      </c>
      <c r="I5066" s="3">
        <v>-4814</v>
      </c>
      <c r="K5066" s="7">
        <f t="shared" si="158"/>
        <v>0.3711630929174789</v>
      </c>
      <c r="M5066" s="3">
        <v>1146</v>
      </c>
      <c r="N5066" s="3">
        <v>218</v>
      </c>
      <c r="P5066" s="8">
        <f t="shared" si="159"/>
        <v>0.19022687609075042</v>
      </c>
    </row>
    <row r="5067" spans="1:16" x14ac:dyDescent="0.35">
      <c r="A5067" s="4">
        <v>45139</v>
      </c>
      <c r="B5067" s="3">
        <v>4</v>
      </c>
      <c r="C5067" s="3">
        <v>72885</v>
      </c>
      <c r="D5067" s="3">
        <v>13677</v>
      </c>
      <c r="E5067" s="3">
        <v>-11029</v>
      </c>
      <c r="G5067" s="3">
        <v>26997</v>
      </c>
      <c r="H5067" s="3">
        <v>5854</v>
      </c>
      <c r="I5067" s="3">
        <v>-4720</v>
      </c>
      <c r="K5067" s="7">
        <f t="shared" si="158"/>
        <v>0.3724332410999166</v>
      </c>
      <c r="M5067" s="3">
        <v>1219</v>
      </c>
      <c r="N5067" s="3">
        <v>191</v>
      </c>
      <c r="P5067" s="8">
        <f t="shared" si="159"/>
        <v>0.15668580803937654</v>
      </c>
    </row>
    <row r="5068" spans="1:16" x14ac:dyDescent="0.35">
      <c r="A5068" s="4">
        <v>45139</v>
      </c>
      <c r="B5068" s="3">
        <v>5</v>
      </c>
      <c r="C5068" s="3">
        <v>73300</v>
      </c>
      <c r="D5068" s="3">
        <v>13479</v>
      </c>
      <c r="E5068" s="3">
        <v>-10878</v>
      </c>
      <c r="G5068" s="3">
        <v>27435</v>
      </c>
      <c r="H5068" s="3">
        <v>5769</v>
      </c>
      <c r="I5068" s="3">
        <v>-4656</v>
      </c>
      <c r="K5068" s="7">
        <f t="shared" si="158"/>
        <v>0.37612152672560306</v>
      </c>
      <c r="M5068" s="3">
        <v>870</v>
      </c>
      <c r="N5068" s="3">
        <v>44</v>
      </c>
      <c r="P5068" s="8">
        <f t="shared" si="159"/>
        <v>5.057471264367816E-2</v>
      </c>
    </row>
    <row r="5069" spans="1:16" x14ac:dyDescent="0.35">
      <c r="A5069" s="4">
        <v>45139</v>
      </c>
      <c r="B5069" s="3">
        <v>6</v>
      </c>
      <c r="C5069" s="3">
        <v>76112</v>
      </c>
      <c r="D5069" s="3">
        <v>13832</v>
      </c>
      <c r="E5069" s="3">
        <v>-11496</v>
      </c>
      <c r="G5069" s="3">
        <v>28694</v>
      </c>
      <c r="H5069" s="3">
        <v>5920</v>
      </c>
      <c r="I5069" s="3">
        <v>-4920</v>
      </c>
      <c r="K5069" s="7">
        <f t="shared" si="158"/>
        <v>0.37851825413012441</v>
      </c>
      <c r="M5069" s="3">
        <v>743</v>
      </c>
      <c r="N5069" s="3">
        <v>49</v>
      </c>
      <c r="P5069" s="8">
        <f t="shared" si="159"/>
        <v>6.5948855989232835E-2</v>
      </c>
    </row>
    <row r="5070" spans="1:16" x14ac:dyDescent="0.35">
      <c r="A5070" s="4">
        <v>45139</v>
      </c>
      <c r="B5070" s="3">
        <v>7</v>
      </c>
      <c r="C5070" s="3">
        <v>79476</v>
      </c>
      <c r="D5070" s="3">
        <v>18779</v>
      </c>
      <c r="E5070" s="3">
        <v>-16084</v>
      </c>
      <c r="G5070" s="3">
        <v>28540</v>
      </c>
      <c r="H5070" s="3">
        <v>8037</v>
      </c>
      <c r="I5070" s="3">
        <v>-6884</v>
      </c>
      <c r="K5070" s="7">
        <f t="shared" si="158"/>
        <v>0.36135619622494553</v>
      </c>
      <c r="M5070" s="3">
        <v>2200</v>
      </c>
      <c r="N5070" s="3">
        <v>573</v>
      </c>
      <c r="P5070" s="8">
        <f t="shared" si="159"/>
        <v>0.26045454545454544</v>
      </c>
    </row>
    <row r="5071" spans="1:16" x14ac:dyDescent="0.35">
      <c r="A5071" s="4">
        <v>45139</v>
      </c>
      <c r="B5071" s="3">
        <v>8</v>
      </c>
      <c r="C5071" s="3">
        <v>82948</v>
      </c>
      <c r="D5071" s="3">
        <v>18759</v>
      </c>
      <c r="E5071" s="3">
        <v>-16116</v>
      </c>
      <c r="G5071" s="3">
        <v>27704</v>
      </c>
      <c r="H5071" s="3">
        <v>8029</v>
      </c>
      <c r="I5071" s="3">
        <v>-6898</v>
      </c>
      <c r="K5071" s="7">
        <f t="shared" si="158"/>
        <v>0.33689289761774016</v>
      </c>
      <c r="M5071" s="3">
        <v>826</v>
      </c>
      <c r="N5071" s="3">
        <v>73</v>
      </c>
      <c r="P5071" s="8">
        <f t="shared" si="159"/>
        <v>8.8377723970944316E-2</v>
      </c>
    </row>
    <row r="5072" spans="1:16" x14ac:dyDescent="0.35">
      <c r="A5072" s="4">
        <v>45139</v>
      </c>
      <c r="B5072" s="3">
        <v>9</v>
      </c>
      <c r="C5072" s="3">
        <v>85912</v>
      </c>
      <c r="D5072" s="3">
        <v>18185</v>
      </c>
      <c r="E5072" s="3">
        <v>-15710</v>
      </c>
      <c r="G5072" s="3">
        <v>26226</v>
      </c>
      <c r="H5072" s="3">
        <v>7783</v>
      </c>
      <c r="I5072" s="3">
        <v>-6724</v>
      </c>
      <c r="K5072" s="7">
        <f t="shared" si="158"/>
        <v>0.30869924310136104</v>
      </c>
      <c r="M5072" s="3">
        <v>734</v>
      </c>
      <c r="N5072" s="3">
        <v>11</v>
      </c>
      <c r="P5072" s="8">
        <f t="shared" si="159"/>
        <v>1.4986376021798364E-2</v>
      </c>
    </row>
    <row r="5073" spans="1:16" x14ac:dyDescent="0.35">
      <c r="A5073" s="4">
        <v>45139</v>
      </c>
      <c r="B5073" s="3">
        <v>10</v>
      </c>
      <c r="C5073" s="3">
        <v>88905</v>
      </c>
      <c r="D5073" s="3">
        <v>18056</v>
      </c>
      <c r="E5073" s="3">
        <v>-15731</v>
      </c>
      <c r="G5073" s="3">
        <v>25983</v>
      </c>
      <c r="H5073" s="3">
        <v>7728</v>
      </c>
      <c r="I5073" s="3">
        <v>-6733</v>
      </c>
      <c r="K5073" s="7">
        <f t="shared" si="158"/>
        <v>0.29571412912419159</v>
      </c>
      <c r="M5073" s="3">
        <v>1351</v>
      </c>
      <c r="N5073" s="3">
        <v>189</v>
      </c>
      <c r="P5073" s="8">
        <f t="shared" si="159"/>
        <v>0.13989637305699482</v>
      </c>
    </row>
    <row r="5074" spans="1:16" x14ac:dyDescent="0.35">
      <c r="A5074" s="4">
        <v>45139</v>
      </c>
      <c r="B5074" s="3">
        <v>11</v>
      </c>
      <c r="C5074" s="3">
        <v>91994</v>
      </c>
      <c r="D5074" s="3">
        <v>18074</v>
      </c>
      <c r="E5074" s="3">
        <v>-15784</v>
      </c>
      <c r="G5074" s="3">
        <v>26980</v>
      </c>
      <c r="H5074" s="3">
        <v>7736</v>
      </c>
      <c r="I5074" s="3">
        <v>-6756</v>
      </c>
      <c r="K5074" s="7">
        <f t="shared" si="158"/>
        <v>0.29655084637902507</v>
      </c>
      <c r="M5074" s="3">
        <v>818</v>
      </c>
      <c r="N5074" s="3">
        <v>77</v>
      </c>
      <c r="P5074" s="8">
        <f t="shared" si="159"/>
        <v>9.4132029339853304E-2</v>
      </c>
    </row>
    <row r="5075" spans="1:16" x14ac:dyDescent="0.35">
      <c r="A5075" s="4">
        <v>45139</v>
      </c>
      <c r="B5075" s="3">
        <v>12</v>
      </c>
      <c r="C5075" s="3">
        <v>94532</v>
      </c>
      <c r="D5075" s="3">
        <v>18793</v>
      </c>
      <c r="E5075" s="3">
        <v>-16548</v>
      </c>
      <c r="G5075" s="3">
        <v>27987</v>
      </c>
      <c r="H5075" s="3">
        <v>8043</v>
      </c>
      <c r="I5075" s="3">
        <v>-7083</v>
      </c>
      <c r="K5075" s="7">
        <f t="shared" si="158"/>
        <v>0.2991103258005518</v>
      </c>
      <c r="M5075" s="3">
        <v>422</v>
      </c>
      <c r="N5075" s="3">
        <v>0</v>
      </c>
      <c r="P5075" s="8">
        <f t="shared" si="159"/>
        <v>0</v>
      </c>
    </row>
    <row r="5076" spans="1:16" x14ac:dyDescent="0.35">
      <c r="A5076" s="4">
        <v>45139</v>
      </c>
      <c r="B5076" s="3">
        <v>13</v>
      </c>
      <c r="C5076" s="3">
        <v>99659</v>
      </c>
      <c r="D5076" s="3">
        <v>19150</v>
      </c>
      <c r="E5076" s="3">
        <v>-17073</v>
      </c>
      <c r="G5076" s="3">
        <v>30476</v>
      </c>
      <c r="H5076" s="3">
        <v>8196</v>
      </c>
      <c r="I5076" s="3">
        <v>-7307</v>
      </c>
      <c r="K5076" s="7">
        <f t="shared" si="158"/>
        <v>0.3082979476291578</v>
      </c>
      <c r="M5076" s="3">
        <v>683</v>
      </c>
      <c r="N5076" s="3">
        <v>125</v>
      </c>
      <c r="P5076" s="8">
        <f t="shared" si="159"/>
        <v>0.18301610541727673</v>
      </c>
    </row>
    <row r="5077" spans="1:16" x14ac:dyDescent="0.35">
      <c r="A5077" s="4">
        <v>45139</v>
      </c>
      <c r="B5077" s="3">
        <v>14</v>
      </c>
      <c r="C5077" s="3">
        <v>104800</v>
      </c>
      <c r="D5077" s="3">
        <v>19791</v>
      </c>
      <c r="E5077" s="3">
        <v>-17774</v>
      </c>
      <c r="G5077" s="3">
        <v>32400</v>
      </c>
      <c r="H5077" s="3">
        <v>8470</v>
      </c>
      <c r="I5077" s="3">
        <v>-7607</v>
      </c>
      <c r="K5077" s="7">
        <f t="shared" si="158"/>
        <v>0.31140174316822228</v>
      </c>
      <c r="M5077" s="3">
        <v>127</v>
      </c>
      <c r="N5077" s="3">
        <v>3</v>
      </c>
      <c r="P5077" s="8">
        <f t="shared" si="159"/>
        <v>2.3622047244094488E-2</v>
      </c>
    </row>
    <row r="5078" spans="1:16" x14ac:dyDescent="0.35">
      <c r="A5078" s="4">
        <v>45139</v>
      </c>
      <c r="B5078" s="3">
        <v>15</v>
      </c>
      <c r="C5078" s="3">
        <v>109068</v>
      </c>
      <c r="D5078" s="3">
        <v>20522</v>
      </c>
      <c r="E5078" s="3">
        <v>-18771</v>
      </c>
      <c r="G5078" s="3">
        <v>33623</v>
      </c>
      <c r="H5078" s="3">
        <v>8784</v>
      </c>
      <c r="I5078" s="3">
        <v>-8034</v>
      </c>
      <c r="K5078" s="7">
        <f t="shared" si="158"/>
        <v>0.31017244335357658</v>
      </c>
      <c r="M5078" s="3">
        <v>570</v>
      </c>
      <c r="N5078" s="3">
        <v>42</v>
      </c>
      <c r="P5078" s="8">
        <f t="shared" si="159"/>
        <v>7.3684210526315783E-2</v>
      </c>
    </row>
    <row r="5079" spans="1:16" x14ac:dyDescent="0.35">
      <c r="A5079" s="4">
        <v>45139</v>
      </c>
      <c r="B5079" s="3">
        <v>16</v>
      </c>
      <c r="C5079" s="3">
        <v>113237</v>
      </c>
      <c r="D5079" s="3">
        <v>21860</v>
      </c>
      <c r="E5079" s="3">
        <v>-20471</v>
      </c>
      <c r="G5079" s="3">
        <v>34924</v>
      </c>
      <c r="H5079" s="3">
        <v>9356</v>
      </c>
      <c r="I5079" s="3">
        <v>-8762</v>
      </c>
      <c r="K5079" s="7">
        <f t="shared" si="158"/>
        <v>0.30985989217106069</v>
      </c>
      <c r="M5079" s="3">
        <v>286</v>
      </c>
      <c r="N5079" s="3">
        <v>14</v>
      </c>
      <c r="P5079" s="8">
        <f t="shared" si="159"/>
        <v>4.8951048951048952E-2</v>
      </c>
    </row>
    <row r="5080" spans="1:16" x14ac:dyDescent="0.35">
      <c r="A5080" s="4">
        <v>45139</v>
      </c>
      <c r="B5080" s="3">
        <v>17</v>
      </c>
      <c r="C5080" s="3">
        <v>115137</v>
      </c>
      <c r="D5080" s="3">
        <v>23074</v>
      </c>
      <c r="E5080" s="3">
        <v>-21256</v>
      </c>
      <c r="G5080" s="3">
        <v>35304</v>
      </c>
      <c r="H5080" s="3">
        <v>9876</v>
      </c>
      <c r="I5080" s="3">
        <v>-9098</v>
      </c>
      <c r="K5080" s="7">
        <f t="shared" si="158"/>
        <v>0.30851182078577233</v>
      </c>
      <c r="M5080" s="3">
        <v>85</v>
      </c>
      <c r="N5080" s="3">
        <v>0</v>
      </c>
      <c r="P5080" s="8">
        <f t="shared" si="159"/>
        <v>0</v>
      </c>
    </row>
    <row r="5081" spans="1:16" x14ac:dyDescent="0.35">
      <c r="A5081" s="4">
        <v>45139</v>
      </c>
      <c r="B5081" s="3">
        <v>18</v>
      </c>
      <c r="C5081" s="3">
        <v>116731</v>
      </c>
      <c r="D5081" s="3">
        <v>23622</v>
      </c>
      <c r="E5081" s="3">
        <v>-21465</v>
      </c>
      <c r="G5081" s="3">
        <v>36286</v>
      </c>
      <c r="H5081" s="3">
        <v>10110</v>
      </c>
      <c r="I5081" s="3">
        <v>-9187</v>
      </c>
      <c r="K5081" s="7">
        <f t="shared" si="158"/>
        <v>0.31297523719803511</v>
      </c>
      <c r="M5081" s="3">
        <v>544</v>
      </c>
      <c r="N5081" s="3">
        <v>10</v>
      </c>
      <c r="P5081" s="8">
        <f t="shared" si="159"/>
        <v>1.8382352941176471E-2</v>
      </c>
    </row>
    <row r="5082" spans="1:16" x14ac:dyDescent="0.35">
      <c r="A5082" s="4">
        <v>45139</v>
      </c>
      <c r="B5082" s="3">
        <v>19</v>
      </c>
      <c r="C5082" s="3">
        <v>115233</v>
      </c>
      <c r="D5082" s="3">
        <v>24910</v>
      </c>
      <c r="E5082" s="3">
        <v>-22573</v>
      </c>
      <c r="G5082" s="3">
        <v>37260</v>
      </c>
      <c r="H5082" s="3">
        <v>10661</v>
      </c>
      <c r="I5082" s="3">
        <v>-9661</v>
      </c>
      <c r="K5082" s="7">
        <f t="shared" si="158"/>
        <v>0.32542315216466788</v>
      </c>
      <c r="M5082" s="3">
        <v>633</v>
      </c>
      <c r="N5082" s="3">
        <v>62</v>
      </c>
      <c r="P5082" s="8">
        <f t="shared" si="159"/>
        <v>9.7946287519747238E-2</v>
      </c>
    </row>
    <row r="5083" spans="1:16" x14ac:dyDescent="0.35">
      <c r="A5083" s="4">
        <v>45139</v>
      </c>
      <c r="B5083" s="3">
        <v>20</v>
      </c>
      <c r="C5083" s="3">
        <v>111256</v>
      </c>
      <c r="D5083" s="3">
        <v>25436</v>
      </c>
      <c r="E5083" s="3">
        <v>-22877</v>
      </c>
      <c r="G5083" s="3">
        <v>37703</v>
      </c>
      <c r="H5083" s="3">
        <v>10887</v>
      </c>
      <c r="I5083" s="3">
        <v>-9791</v>
      </c>
      <c r="K5083" s="7">
        <f t="shared" si="158"/>
        <v>0.34089531256864208</v>
      </c>
      <c r="M5083" s="3">
        <v>1194</v>
      </c>
      <c r="N5083" s="3">
        <v>231</v>
      </c>
      <c r="P5083" s="8">
        <f t="shared" si="159"/>
        <v>0.19346733668341709</v>
      </c>
    </row>
    <row r="5084" spans="1:16" x14ac:dyDescent="0.35">
      <c r="A5084" s="4">
        <v>45139</v>
      </c>
      <c r="B5084" s="3">
        <v>21</v>
      </c>
      <c r="C5084" s="3">
        <v>107044</v>
      </c>
      <c r="D5084" s="3">
        <v>24735</v>
      </c>
      <c r="E5084" s="3">
        <v>-22122</v>
      </c>
      <c r="G5084" s="3">
        <v>36758</v>
      </c>
      <c r="H5084" s="3">
        <v>10587</v>
      </c>
      <c r="I5084" s="3">
        <v>-9468</v>
      </c>
      <c r="K5084" s="7">
        <f t="shared" si="158"/>
        <v>0.34541342549951209</v>
      </c>
      <c r="M5084" s="3">
        <v>904</v>
      </c>
      <c r="N5084" s="3">
        <v>143</v>
      </c>
      <c r="P5084" s="8">
        <f t="shared" si="159"/>
        <v>0.1581858407079646</v>
      </c>
    </row>
    <row r="5085" spans="1:16" x14ac:dyDescent="0.35">
      <c r="A5085" s="4">
        <v>45139</v>
      </c>
      <c r="B5085" s="3">
        <v>22</v>
      </c>
      <c r="C5085" s="3">
        <v>101016</v>
      </c>
      <c r="D5085" s="3">
        <v>23445</v>
      </c>
      <c r="E5085" s="3">
        <v>-20288</v>
      </c>
      <c r="G5085" s="3">
        <v>35418</v>
      </c>
      <c r="H5085" s="3">
        <v>10034</v>
      </c>
      <c r="I5085" s="3">
        <v>-8683</v>
      </c>
      <c r="K5085" s="7">
        <f t="shared" si="158"/>
        <v>0.35296093997484951</v>
      </c>
      <c r="M5085" s="3">
        <v>1054</v>
      </c>
      <c r="N5085" s="3">
        <v>236</v>
      </c>
      <c r="P5085" s="8">
        <f t="shared" si="159"/>
        <v>0.2239089184060721</v>
      </c>
    </row>
    <row r="5086" spans="1:16" x14ac:dyDescent="0.35">
      <c r="A5086" s="4">
        <v>45139</v>
      </c>
      <c r="B5086" s="3">
        <v>23</v>
      </c>
      <c r="C5086" s="3">
        <v>93460</v>
      </c>
      <c r="D5086" s="3">
        <v>15637</v>
      </c>
      <c r="E5086" s="3">
        <v>-12427</v>
      </c>
      <c r="G5086" s="3">
        <v>33566</v>
      </c>
      <c r="H5086" s="3">
        <v>6693</v>
      </c>
      <c r="I5086" s="3">
        <v>-5319</v>
      </c>
      <c r="K5086" s="7">
        <f t="shared" si="158"/>
        <v>0.36143581255818763</v>
      </c>
      <c r="M5086" s="3">
        <v>163</v>
      </c>
      <c r="N5086" s="3">
        <v>0</v>
      </c>
      <c r="P5086" s="8">
        <f t="shared" si="159"/>
        <v>0</v>
      </c>
    </row>
    <row r="5087" spans="1:16" x14ac:dyDescent="0.35">
      <c r="A5087" s="4">
        <v>45139</v>
      </c>
      <c r="B5087" s="3">
        <v>24</v>
      </c>
      <c r="C5087" s="3">
        <v>86107</v>
      </c>
      <c r="D5087" s="3">
        <v>15449</v>
      </c>
      <c r="E5087" s="3">
        <v>-12296</v>
      </c>
      <c r="G5087" s="3">
        <v>31746</v>
      </c>
      <c r="H5087" s="3">
        <v>6612</v>
      </c>
      <c r="I5087" s="3">
        <v>-5263</v>
      </c>
      <c r="K5087" s="7">
        <f t="shared" si="158"/>
        <v>0.37077078198521174</v>
      </c>
      <c r="M5087" s="3">
        <v>476</v>
      </c>
      <c r="N5087" s="3">
        <v>0</v>
      </c>
      <c r="P5087" s="8">
        <f t="shared" si="159"/>
        <v>0</v>
      </c>
    </row>
    <row r="5088" spans="1:16" x14ac:dyDescent="0.35">
      <c r="A5088" s="4">
        <v>45140</v>
      </c>
      <c r="B5088" s="3">
        <v>1</v>
      </c>
      <c r="C5088" s="3">
        <v>81447</v>
      </c>
      <c r="D5088" s="3">
        <v>13005</v>
      </c>
      <c r="E5088" s="3">
        <v>-10299</v>
      </c>
      <c r="G5088" s="3">
        <v>30932</v>
      </c>
      <c r="H5088" s="3">
        <v>5566</v>
      </c>
      <c r="I5088" s="3">
        <v>-4408</v>
      </c>
      <c r="K5088" s="7">
        <f t="shared" si="158"/>
        <v>0.38132924554086012</v>
      </c>
      <c r="M5088" s="3">
        <v>828</v>
      </c>
      <c r="N5088" s="3">
        <v>76</v>
      </c>
      <c r="P5088" s="8">
        <f t="shared" si="159"/>
        <v>9.1787439613526575E-2</v>
      </c>
    </row>
    <row r="5089" spans="1:16" x14ac:dyDescent="0.35">
      <c r="A5089" s="4">
        <v>45140</v>
      </c>
      <c r="B5089" s="3">
        <v>2</v>
      </c>
      <c r="C5089" s="3">
        <v>76794</v>
      </c>
      <c r="D5089" s="3">
        <v>12366</v>
      </c>
      <c r="E5089" s="3">
        <v>-9591</v>
      </c>
      <c r="G5089" s="3">
        <v>29598</v>
      </c>
      <c r="H5089" s="3">
        <v>5293</v>
      </c>
      <c r="I5089" s="3">
        <v>-4105</v>
      </c>
      <c r="K5089" s="7">
        <f t="shared" si="158"/>
        <v>0.38690947479546056</v>
      </c>
      <c r="M5089" s="3">
        <v>1020</v>
      </c>
      <c r="N5089" s="3">
        <v>188</v>
      </c>
      <c r="P5089" s="8">
        <f t="shared" si="159"/>
        <v>0.18431372549019609</v>
      </c>
    </row>
    <row r="5090" spans="1:16" x14ac:dyDescent="0.35">
      <c r="A5090" s="4">
        <v>45140</v>
      </c>
      <c r="B5090" s="3">
        <v>3</v>
      </c>
      <c r="C5090" s="3">
        <v>73668</v>
      </c>
      <c r="D5090" s="3">
        <v>12301</v>
      </c>
      <c r="E5090" s="3">
        <v>-9255</v>
      </c>
      <c r="G5090" s="3">
        <v>28363</v>
      </c>
      <c r="H5090" s="3">
        <v>5265</v>
      </c>
      <c r="I5090" s="3">
        <v>-3961</v>
      </c>
      <c r="K5090" s="7">
        <f t="shared" si="158"/>
        <v>0.38672211069687412</v>
      </c>
      <c r="M5090" s="3">
        <v>1229</v>
      </c>
      <c r="N5090" s="3">
        <v>307</v>
      </c>
      <c r="P5090" s="8">
        <f t="shared" si="159"/>
        <v>0.24979658258746948</v>
      </c>
    </row>
    <row r="5091" spans="1:16" x14ac:dyDescent="0.35">
      <c r="A5091" s="4">
        <v>45140</v>
      </c>
      <c r="B5091" s="3">
        <v>4</v>
      </c>
      <c r="C5091" s="3">
        <v>71989</v>
      </c>
      <c r="D5091" s="3">
        <v>12251</v>
      </c>
      <c r="E5091" s="3">
        <v>-9288</v>
      </c>
      <c r="G5091" s="3">
        <v>27935</v>
      </c>
      <c r="H5091" s="3">
        <v>5243</v>
      </c>
      <c r="I5091" s="3">
        <v>-3975</v>
      </c>
      <c r="K5091" s="7">
        <f t="shared" si="158"/>
        <v>0.38962269185612125</v>
      </c>
      <c r="M5091" s="3">
        <v>1143</v>
      </c>
      <c r="N5091" s="3">
        <v>293</v>
      </c>
      <c r="P5091" s="8">
        <f t="shared" si="159"/>
        <v>0.25634295713035871</v>
      </c>
    </row>
    <row r="5092" spans="1:16" x14ac:dyDescent="0.35">
      <c r="A5092" s="4">
        <v>45140</v>
      </c>
      <c r="B5092" s="3">
        <v>5</v>
      </c>
      <c r="C5092" s="3">
        <v>72515</v>
      </c>
      <c r="D5092" s="3">
        <v>12065</v>
      </c>
      <c r="E5092" s="3">
        <v>-9326</v>
      </c>
      <c r="G5092" s="3">
        <v>28403</v>
      </c>
      <c r="H5092" s="3">
        <v>5164</v>
      </c>
      <c r="I5092" s="3">
        <v>-3992</v>
      </c>
      <c r="K5092" s="7">
        <f t="shared" si="158"/>
        <v>0.39300236532277355</v>
      </c>
      <c r="M5092" s="3">
        <v>1136</v>
      </c>
      <c r="N5092" s="3">
        <v>339</v>
      </c>
      <c r="P5092" s="8">
        <f t="shared" si="159"/>
        <v>0.2984154929577465</v>
      </c>
    </row>
    <row r="5093" spans="1:16" x14ac:dyDescent="0.35">
      <c r="A5093" s="4">
        <v>45140</v>
      </c>
      <c r="B5093" s="3">
        <v>6</v>
      </c>
      <c r="C5093" s="3">
        <v>75479</v>
      </c>
      <c r="D5093" s="3">
        <v>12383</v>
      </c>
      <c r="E5093" s="3">
        <v>-9824</v>
      </c>
      <c r="G5093" s="3">
        <v>29359</v>
      </c>
      <c r="H5093" s="3">
        <v>5300</v>
      </c>
      <c r="I5093" s="3">
        <v>-4205</v>
      </c>
      <c r="K5093" s="7">
        <f t="shared" si="158"/>
        <v>0.39024577769804453</v>
      </c>
      <c r="M5093" s="3">
        <v>751</v>
      </c>
      <c r="N5093" s="3">
        <v>171</v>
      </c>
      <c r="P5093" s="8">
        <f t="shared" si="159"/>
        <v>0.22769640479360853</v>
      </c>
    </row>
    <row r="5094" spans="1:16" x14ac:dyDescent="0.35">
      <c r="A5094" s="4">
        <v>45140</v>
      </c>
      <c r="B5094" s="3">
        <v>7</v>
      </c>
      <c r="C5094" s="3">
        <v>78303</v>
      </c>
      <c r="D5094" s="3">
        <v>18561</v>
      </c>
      <c r="E5094" s="3">
        <v>-15691</v>
      </c>
      <c r="G5094" s="3">
        <v>29249</v>
      </c>
      <c r="H5094" s="3">
        <v>7944</v>
      </c>
      <c r="I5094" s="3">
        <v>-6716</v>
      </c>
      <c r="K5094" s="7">
        <f t="shared" si="158"/>
        <v>0.37545735651016965</v>
      </c>
      <c r="M5094" s="3">
        <v>1821</v>
      </c>
      <c r="N5094" s="3">
        <v>582</v>
      </c>
      <c r="P5094" s="8">
        <f t="shared" si="159"/>
        <v>0.31960461285008235</v>
      </c>
    </row>
    <row r="5095" spans="1:16" x14ac:dyDescent="0.35">
      <c r="A5095" s="4">
        <v>45140</v>
      </c>
      <c r="B5095" s="3">
        <v>8</v>
      </c>
      <c r="C5095" s="3">
        <v>81817</v>
      </c>
      <c r="D5095" s="3">
        <v>18272</v>
      </c>
      <c r="E5095" s="3">
        <v>-15344</v>
      </c>
      <c r="G5095" s="3">
        <v>27436</v>
      </c>
      <c r="H5095" s="3">
        <v>7820</v>
      </c>
      <c r="I5095" s="3">
        <v>-6567</v>
      </c>
      <c r="K5095" s="7">
        <f t="shared" si="158"/>
        <v>0.3385332467992212</v>
      </c>
      <c r="M5095" s="3">
        <v>1422</v>
      </c>
      <c r="N5095" s="3">
        <v>444</v>
      </c>
      <c r="P5095" s="8">
        <f t="shared" si="159"/>
        <v>0.31223628691983124</v>
      </c>
    </row>
    <row r="5096" spans="1:16" x14ac:dyDescent="0.35">
      <c r="A5096" s="4">
        <v>45140</v>
      </c>
      <c r="B5096" s="3">
        <v>9</v>
      </c>
      <c r="C5096" s="3">
        <v>84917</v>
      </c>
      <c r="D5096" s="3">
        <v>17671</v>
      </c>
      <c r="E5096" s="3">
        <v>-14942</v>
      </c>
      <c r="G5096" s="3">
        <v>26375</v>
      </c>
      <c r="H5096" s="3">
        <v>7563</v>
      </c>
      <c r="I5096" s="3">
        <v>-6395</v>
      </c>
      <c r="K5096" s="7">
        <f t="shared" si="158"/>
        <v>0.31425278963101566</v>
      </c>
      <c r="M5096" s="3">
        <v>266</v>
      </c>
      <c r="N5096" s="3">
        <v>6</v>
      </c>
      <c r="P5096" s="8">
        <f t="shared" si="159"/>
        <v>2.2556390977443608E-2</v>
      </c>
    </row>
    <row r="5097" spans="1:16" x14ac:dyDescent="0.35">
      <c r="A5097" s="4">
        <v>45140</v>
      </c>
      <c r="B5097" s="3">
        <v>10</v>
      </c>
      <c r="C5097" s="3">
        <v>88069</v>
      </c>
      <c r="D5097" s="3">
        <v>17932</v>
      </c>
      <c r="E5097" s="3">
        <v>-15489</v>
      </c>
      <c r="G5097" s="3">
        <v>26641</v>
      </c>
      <c r="H5097" s="3">
        <v>7675</v>
      </c>
      <c r="I5097" s="3">
        <v>-6629</v>
      </c>
      <c r="K5097" s="7">
        <f t="shared" si="158"/>
        <v>0.30589314124094041</v>
      </c>
      <c r="M5097" s="3">
        <v>233</v>
      </c>
      <c r="N5097" s="3">
        <v>1</v>
      </c>
      <c r="P5097" s="8">
        <f t="shared" si="159"/>
        <v>4.2918454935622317E-3</v>
      </c>
    </row>
    <row r="5098" spans="1:16" x14ac:dyDescent="0.35">
      <c r="A5098" s="4">
        <v>45140</v>
      </c>
      <c r="B5098" s="3">
        <v>11</v>
      </c>
      <c r="C5098" s="3">
        <v>90937</v>
      </c>
      <c r="D5098" s="3">
        <v>17939</v>
      </c>
      <c r="E5098" s="3">
        <v>-15462</v>
      </c>
      <c r="G5098" s="3">
        <v>27873</v>
      </c>
      <c r="H5098" s="3">
        <v>7678</v>
      </c>
      <c r="I5098" s="3">
        <v>-6618</v>
      </c>
      <c r="K5098" s="7">
        <f t="shared" si="158"/>
        <v>0.30972873445093885</v>
      </c>
      <c r="M5098" s="3">
        <v>0</v>
      </c>
      <c r="N5098" s="3">
        <v>0</v>
      </c>
      <c r="P5098" s="8">
        <f t="shared" si="159"/>
        <v>0</v>
      </c>
    </row>
    <row r="5099" spans="1:16" x14ac:dyDescent="0.35">
      <c r="A5099" s="4">
        <v>45140</v>
      </c>
      <c r="B5099" s="3">
        <v>12</v>
      </c>
      <c r="C5099" s="3">
        <v>93692</v>
      </c>
      <c r="D5099" s="3">
        <v>18398</v>
      </c>
      <c r="E5099" s="3">
        <v>-15851</v>
      </c>
      <c r="G5099" s="3">
        <v>28310</v>
      </c>
      <c r="H5099" s="3">
        <v>7875</v>
      </c>
      <c r="I5099" s="3">
        <v>-6784</v>
      </c>
      <c r="K5099" s="7">
        <f t="shared" si="158"/>
        <v>0.30549984933343033</v>
      </c>
      <c r="M5099" s="3">
        <v>0</v>
      </c>
      <c r="N5099" s="3">
        <v>0</v>
      </c>
      <c r="P5099" s="8">
        <f t="shared" si="159"/>
        <v>0</v>
      </c>
    </row>
    <row r="5100" spans="1:16" x14ac:dyDescent="0.35">
      <c r="A5100" s="4">
        <v>45140</v>
      </c>
      <c r="B5100" s="3">
        <v>13</v>
      </c>
      <c r="C5100" s="3">
        <v>97454</v>
      </c>
      <c r="D5100" s="3">
        <v>19536</v>
      </c>
      <c r="E5100" s="3">
        <v>-17035</v>
      </c>
      <c r="G5100" s="3">
        <v>29269</v>
      </c>
      <c r="H5100" s="3">
        <v>8361</v>
      </c>
      <c r="I5100" s="3">
        <v>-7291</v>
      </c>
      <c r="K5100" s="7">
        <f t="shared" si="158"/>
        <v>0.30352658696413387</v>
      </c>
      <c r="M5100" s="3">
        <v>0</v>
      </c>
      <c r="N5100" s="3">
        <v>0</v>
      </c>
      <c r="P5100" s="8">
        <f t="shared" si="159"/>
        <v>0</v>
      </c>
    </row>
    <row r="5101" spans="1:16" x14ac:dyDescent="0.35">
      <c r="A5101" s="4">
        <v>45140</v>
      </c>
      <c r="B5101" s="3">
        <v>14</v>
      </c>
      <c r="C5101" s="3">
        <v>102427</v>
      </c>
      <c r="D5101" s="3">
        <v>20332</v>
      </c>
      <c r="E5101" s="3">
        <v>-18261</v>
      </c>
      <c r="G5101" s="3">
        <v>31201</v>
      </c>
      <c r="H5101" s="3">
        <v>8702</v>
      </c>
      <c r="I5101" s="3">
        <v>-7816</v>
      </c>
      <c r="K5101" s="7">
        <f t="shared" si="158"/>
        <v>0.30705850829680953</v>
      </c>
      <c r="M5101" s="3">
        <v>0</v>
      </c>
      <c r="N5101" s="3">
        <v>0</v>
      </c>
      <c r="P5101" s="8">
        <f t="shared" si="159"/>
        <v>0</v>
      </c>
    </row>
    <row r="5102" spans="1:16" x14ac:dyDescent="0.35">
      <c r="A5102" s="4">
        <v>45140</v>
      </c>
      <c r="B5102" s="3">
        <v>15</v>
      </c>
      <c r="C5102" s="3">
        <v>106238</v>
      </c>
      <c r="D5102" s="3">
        <v>21049</v>
      </c>
      <c r="E5102" s="3">
        <v>-19302</v>
      </c>
      <c r="G5102" s="3">
        <v>31054</v>
      </c>
      <c r="H5102" s="3">
        <v>9009</v>
      </c>
      <c r="I5102" s="3">
        <v>-8261</v>
      </c>
      <c r="K5102" s="7">
        <f t="shared" si="158"/>
        <v>0.29450386627772374</v>
      </c>
      <c r="M5102" s="3">
        <v>852</v>
      </c>
      <c r="N5102" s="3">
        <v>94</v>
      </c>
      <c r="P5102" s="8">
        <f t="shared" si="159"/>
        <v>0.11032863849765258</v>
      </c>
    </row>
    <row r="5103" spans="1:16" x14ac:dyDescent="0.35">
      <c r="A5103" s="4">
        <v>45140</v>
      </c>
      <c r="B5103" s="3">
        <v>16</v>
      </c>
      <c r="C5103" s="3">
        <v>109966</v>
      </c>
      <c r="D5103" s="3">
        <v>22172</v>
      </c>
      <c r="E5103" s="3">
        <v>-20705</v>
      </c>
      <c r="G5103" s="3">
        <v>32149</v>
      </c>
      <c r="H5103" s="3">
        <v>9490</v>
      </c>
      <c r="I5103" s="3">
        <v>-8862</v>
      </c>
      <c r="K5103" s="7">
        <f t="shared" si="158"/>
        <v>0.29414087388834548</v>
      </c>
      <c r="M5103" s="3">
        <v>815</v>
      </c>
      <c r="N5103" s="3">
        <v>49</v>
      </c>
      <c r="P5103" s="8">
        <f t="shared" si="159"/>
        <v>6.0122699386503067E-2</v>
      </c>
    </row>
    <row r="5104" spans="1:16" x14ac:dyDescent="0.35">
      <c r="A5104" s="4">
        <v>45140</v>
      </c>
      <c r="B5104" s="3">
        <v>17</v>
      </c>
      <c r="C5104" s="3">
        <v>112374</v>
      </c>
      <c r="D5104" s="3">
        <v>23649</v>
      </c>
      <c r="E5104" s="3">
        <v>-22068</v>
      </c>
      <c r="G5104" s="3">
        <v>32644</v>
      </c>
      <c r="H5104" s="3">
        <v>10122</v>
      </c>
      <c r="I5104" s="3">
        <v>-9445</v>
      </c>
      <c r="K5104" s="7">
        <f t="shared" si="158"/>
        <v>0.29240489666973807</v>
      </c>
      <c r="M5104" s="3">
        <v>713</v>
      </c>
      <c r="N5104" s="3">
        <v>16</v>
      </c>
      <c r="P5104" s="8">
        <f t="shared" si="159"/>
        <v>2.244039270687237E-2</v>
      </c>
    </row>
    <row r="5105" spans="1:16" x14ac:dyDescent="0.35">
      <c r="A5105" s="4">
        <v>45140</v>
      </c>
      <c r="B5105" s="3">
        <v>18</v>
      </c>
      <c r="C5105" s="3">
        <v>113963</v>
      </c>
      <c r="D5105" s="3">
        <v>24241</v>
      </c>
      <c r="E5105" s="3">
        <v>-22425</v>
      </c>
      <c r="G5105" s="3">
        <v>33674</v>
      </c>
      <c r="H5105" s="3">
        <v>10375</v>
      </c>
      <c r="I5105" s="3">
        <v>-9598</v>
      </c>
      <c r="K5105" s="7">
        <f t="shared" si="158"/>
        <v>0.29755827913524907</v>
      </c>
      <c r="M5105" s="3">
        <v>1176</v>
      </c>
      <c r="N5105" s="3">
        <v>262</v>
      </c>
      <c r="P5105" s="8">
        <f t="shared" si="159"/>
        <v>0.2227891156462585</v>
      </c>
    </row>
    <row r="5106" spans="1:16" x14ac:dyDescent="0.35">
      <c r="A5106" s="4">
        <v>45140</v>
      </c>
      <c r="B5106" s="3">
        <v>19</v>
      </c>
      <c r="C5106" s="3">
        <v>113332</v>
      </c>
      <c r="D5106" s="3">
        <v>24178</v>
      </c>
      <c r="E5106" s="3">
        <v>-22384</v>
      </c>
      <c r="G5106" s="3">
        <v>35874</v>
      </c>
      <c r="H5106" s="3">
        <v>10348</v>
      </c>
      <c r="I5106" s="3">
        <v>-9580</v>
      </c>
      <c r="K5106" s="7">
        <f t="shared" si="158"/>
        <v>0.31827736566891929</v>
      </c>
      <c r="M5106" s="3">
        <v>1570</v>
      </c>
      <c r="N5106" s="3">
        <v>459</v>
      </c>
      <c r="P5106" s="8">
        <f t="shared" si="159"/>
        <v>0.29235668789808916</v>
      </c>
    </row>
    <row r="5107" spans="1:16" x14ac:dyDescent="0.35">
      <c r="A5107" s="4">
        <v>45140</v>
      </c>
      <c r="B5107" s="3">
        <v>20</v>
      </c>
      <c r="C5107" s="3">
        <v>110536</v>
      </c>
      <c r="D5107" s="3">
        <v>25245</v>
      </c>
      <c r="E5107" s="3">
        <v>-23288</v>
      </c>
      <c r="G5107" s="3">
        <v>37535</v>
      </c>
      <c r="H5107" s="3">
        <v>10805</v>
      </c>
      <c r="I5107" s="3">
        <v>-9967</v>
      </c>
      <c r="K5107" s="7">
        <f t="shared" si="158"/>
        <v>0.3411145582391793</v>
      </c>
      <c r="M5107" s="3">
        <v>1310</v>
      </c>
      <c r="N5107" s="3">
        <v>356</v>
      </c>
      <c r="P5107" s="8">
        <f t="shared" si="159"/>
        <v>0.27175572519083968</v>
      </c>
    </row>
    <row r="5108" spans="1:16" x14ac:dyDescent="0.35">
      <c r="A5108" s="4">
        <v>45140</v>
      </c>
      <c r="B5108" s="3">
        <v>21</v>
      </c>
      <c r="C5108" s="3">
        <v>106357</v>
      </c>
      <c r="D5108" s="3">
        <v>24408</v>
      </c>
      <c r="E5108" s="3">
        <v>-22326</v>
      </c>
      <c r="G5108" s="3">
        <v>37101</v>
      </c>
      <c r="H5108" s="3">
        <v>10446</v>
      </c>
      <c r="I5108" s="3">
        <v>-9555</v>
      </c>
      <c r="K5108" s="7">
        <f t="shared" si="158"/>
        <v>0.3503536550503048</v>
      </c>
      <c r="M5108" s="3">
        <v>989</v>
      </c>
      <c r="N5108" s="3">
        <v>191</v>
      </c>
      <c r="P5108" s="8">
        <f t="shared" si="159"/>
        <v>0.19312436804853386</v>
      </c>
    </row>
    <row r="5109" spans="1:16" x14ac:dyDescent="0.35">
      <c r="A5109" s="4">
        <v>45140</v>
      </c>
      <c r="B5109" s="3">
        <v>22</v>
      </c>
      <c r="C5109" s="3">
        <v>100153</v>
      </c>
      <c r="D5109" s="3">
        <v>23180</v>
      </c>
      <c r="E5109" s="3">
        <v>-20539</v>
      </c>
      <c r="G5109" s="3">
        <v>35306</v>
      </c>
      <c r="H5109" s="3">
        <v>9921</v>
      </c>
      <c r="I5109" s="3">
        <v>-8790</v>
      </c>
      <c r="K5109" s="7">
        <f t="shared" si="158"/>
        <v>0.3544662139813608</v>
      </c>
      <c r="M5109" s="3">
        <v>960</v>
      </c>
      <c r="N5109" s="3">
        <v>129</v>
      </c>
      <c r="P5109" s="8">
        <f t="shared" si="159"/>
        <v>0.13437499999999999</v>
      </c>
    </row>
    <row r="5110" spans="1:16" x14ac:dyDescent="0.35">
      <c r="A5110" s="4">
        <v>45140</v>
      </c>
      <c r="B5110" s="3">
        <v>23</v>
      </c>
      <c r="C5110" s="3">
        <v>92410</v>
      </c>
      <c r="D5110" s="3">
        <v>15069</v>
      </c>
      <c r="E5110" s="3">
        <v>-12194</v>
      </c>
      <c r="G5110" s="3">
        <v>33452</v>
      </c>
      <c r="H5110" s="3">
        <v>6449</v>
      </c>
      <c r="I5110" s="3">
        <v>-5219</v>
      </c>
      <c r="K5110" s="7">
        <f t="shared" si="158"/>
        <v>0.36398173899354569</v>
      </c>
      <c r="M5110" s="3">
        <v>487</v>
      </c>
      <c r="N5110" s="3">
        <v>19</v>
      </c>
      <c r="P5110" s="8">
        <f t="shared" si="159"/>
        <v>3.9014373716632446E-2</v>
      </c>
    </row>
    <row r="5111" spans="1:16" x14ac:dyDescent="0.35">
      <c r="A5111" s="4">
        <v>45140</v>
      </c>
      <c r="B5111" s="3">
        <v>24</v>
      </c>
      <c r="C5111" s="3">
        <v>84722</v>
      </c>
      <c r="D5111" s="3">
        <v>14095</v>
      </c>
      <c r="E5111" s="3">
        <v>-10963</v>
      </c>
      <c r="G5111" s="3">
        <v>30847</v>
      </c>
      <c r="H5111" s="3">
        <v>6033</v>
      </c>
      <c r="I5111" s="3">
        <v>-4692</v>
      </c>
      <c r="K5111" s="7">
        <f t="shared" si="158"/>
        <v>0.36638058597218109</v>
      </c>
      <c r="M5111" s="3">
        <v>1028</v>
      </c>
      <c r="N5111" s="3">
        <v>52</v>
      </c>
      <c r="P5111" s="8">
        <f t="shared" si="159"/>
        <v>5.0583657587548639E-2</v>
      </c>
    </row>
    <row r="5112" spans="1:16" x14ac:dyDescent="0.35">
      <c r="A5112" s="4">
        <v>45141</v>
      </c>
      <c r="B5112" s="3">
        <v>1</v>
      </c>
      <c r="C5112" s="3">
        <v>79106</v>
      </c>
      <c r="D5112" s="3">
        <v>13659</v>
      </c>
      <c r="E5112" s="3">
        <v>-10731</v>
      </c>
      <c r="G5112" s="3">
        <v>29066</v>
      </c>
      <c r="H5112" s="3">
        <v>5846</v>
      </c>
      <c r="I5112" s="3">
        <v>-4593</v>
      </c>
      <c r="K5112" s="7">
        <f t="shared" si="158"/>
        <v>0.36959065753224274</v>
      </c>
      <c r="M5112" s="3">
        <v>876</v>
      </c>
      <c r="N5112" s="3">
        <v>69</v>
      </c>
      <c r="P5112" s="8">
        <f t="shared" si="159"/>
        <v>7.8767123287671229E-2</v>
      </c>
    </row>
    <row r="5113" spans="1:16" x14ac:dyDescent="0.35">
      <c r="A5113" s="4">
        <v>45141</v>
      </c>
      <c r="B5113" s="3">
        <v>2</v>
      </c>
      <c r="C5113" s="3">
        <v>74430</v>
      </c>
      <c r="D5113" s="3">
        <v>13454</v>
      </c>
      <c r="E5113" s="3">
        <v>-10111</v>
      </c>
      <c r="G5113" s="3">
        <v>27457</v>
      </c>
      <c r="H5113" s="3">
        <v>5758</v>
      </c>
      <c r="I5113" s="3">
        <v>-4327</v>
      </c>
      <c r="K5113" s="7">
        <f t="shared" si="158"/>
        <v>0.37143995988324996</v>
      </c>
      <c r="M5113" s="3">
        <v>1018</v>
      </c>
      <c r="N5113" s="3">
        <v>67</v>
      </c>
      <c r="P5113" s="8">
        <f t="shared" si="159"/>
        <v>6.5815324165029471E-2</v>
      </c>
    </row>
    <row r="5114" spans="1:16" x14ac:dyDescent="0.35">
      <c r="A5114" s="4">
        <v>45141</v>
      </c>
      <c r="B5114" s="3">
        <v>3</v>
      </c>
      <c r="C5114" s="3">
        <v>72287</v>
      </c>
      <c r="D5114" s="3">
        <v>13071</v>
      </c>
      <c r="E5114" s="3">
        <v>-9683</v>
      </c>
      <c r="G5114" s="3">
        <v>26787</v>
      </c>
      <c r="H5114" s="3">
        <v>5594</v>
      </c>
      <c r="I5114" s="3">
        <v>-4144</v>
      </c>
      <c r="K5114" s="7">
        <f t="shared" si="158"/>
        <v>0.37313511727783283</v>
      </c>
      <c r="M5114" s="3">
        <v>824</v>
      </c>
      <c r="N5114" s="3">
        <v>2</v>
      </c>
      <c r="P5114" s="8">
        <f t="shared" si="159"/>
        <v>2.4271844660194173E-3</v>
      </c>
    </row>
    <row r="5115" spans="1:16" x14ac:dyDescent="0.35">
      <c r="A5115" s="4">
        <v>45141</v>
      </c>
      <c r="B5115" s="3">
        <v>4</v>
      </c>
      <c r="C5115" s="3">
        <v>70785</v>
      </c>
      <c r="D5115" s="3">
        <v>13159</v>
      </c>
      <c r="E5115" s="3">
        <v>-9582</v>
      </c>
      <c r="G5115" s="3">
        <v>26526</v>
      </c>
      <c r="H5115" s="3">
        <v>5632</v>
      </c>
      <c r="I5115" s="3">
        <v>-4101</v>
      </c>
      <c r="K5115" s="7">
        <f t="shared" si="158"/>
        <v>0.37730292353621475</v>
      </c>
      <c r="M5115" s="3">
        <v>983</v>
      </c>
      <c r="N5115" s="3">
        <v>83</v>
      </c>
      <c r="P5115" s="8">
        <f t="shared" si="159"/>
        <v>8.44354018311292E-2</v>
      </c>
    </row>
    <row r="5116" spans="1:16" x14ac:dyDescent="0.35">
      <c r="A5116" s="4">
        <v>45141</v>
      </c>
      <c r="B5116" s="3">
        <v>5</v>
      </c>
      <c r="C5116" s="3">
        <v>71077</v>
      </c>
      <c r="D5116" s="3">
        <v>13168</v>
      </c>
      <c r="E5116" s="3">
        <v>-9618</v>
      </c>
      <c r="G5116" s="3">
        <v>26584</v>
      </c>
      <c r="H5116" s="3">
        <v>5636</v>
      </c>
      <c r="I5116" s="3">
        <v>-4117</v>
      </c>
      <c r="K5116" s="7">
        <f t="shared" si="158"/>
        <v>0.37657952215686014</v>
      </c>
      <c r="M5116" s="3">
        <v>985</v>
      </c>
      <c r="N5116" s="3">
        <v>50</v>
      </c>
      <c r="P5116" s="8">
        <f t="shared" si="159"/>
        <v>5.0761421319796954E-2</v>
      </c>
    </row>
    <row r="5117" spans="1:16" x14ac:dyDescent="0.35">
      <c r="A5117" s="4">
        <v>45141</v>
      </c>
      <c r="B5117" s="3">
        <v>6</v>
      </c>
      <c r="C5117" s="3">
        <v>73647</v>
      </c>
      <c r="D5117" s="3">
        <v>13229</v>
      </c>
      <c r="E5117" s="3">
        <v>-9952</v>
      </c>
      <c r="G5117" s="3">
        <v>27329</v>
      </c>
      <c r="H5117" s="3">
        <v>5662</v>
      </c>
      <c r="I5117" s="3">
        <v>-4259</v>
      </c>
      <c r="K5117" s="7">
        <f t="shared" si="158"/>
        <v>0.37351151786178566</v>
      </c>
      <c r="M5117" s="3">
        <v>527</v>
      </c>
      <c r="N5117" s="3">
        <v>3</v>
      </c>
      <c r="P5117" s="8">
        <f t="shared" si="159"/>
        <v>5.6925996204933585E-3</v>
      </c>
    </row>
    <row r="5118" spans="1:16" x14ac:dyDescent="0.35">
      <c r="A5118" s="4">
        <v>45141</v>
      </c>
      <c r="B5118" s="3">
        <v>7</v>
      </c>
      <c r="C5118" s="3">
        <v>76045</v>
      </c>
      <c r="D5118" s="3">
        <v>18150</v>
      </c>
      <c r="E5118" s="3">
        <v>-14637</v>
      </c>
      <c r="G5118" s="3">
        <v>27121</v>
      </c>
      <c r="H5118" s="3">
        <v>7768</v>
      </c>
      <c r="I5118" s="3">
        <v>-6264</v>
      </c>
      <c r="K5118" s="7">
        <f t="shared" si="158"/>
        <v>0.35980039719449963</v>
      </c>
      <c r="M5118" s="3">
        <v>1412</v>
      </c>
      <c r="N5118" s="3">
        <v>262</v>
      </c>
      <c r="P5118" s="8">
        <f t="shared" si="159"/>
        <v>0.18555240793201133</v>
      </c>
    </row>
    <row r="5119" spans="1:16" x14ac:dyDescent="0.35">
      <c r="A5119" s="4">
        <v>45141</v>
      </c>
      <c r="B5119" s="3">
        <v>8</v>
      </c>
      <c r="C5119" s="3">
        <v>80258</v>
      </c>
      <c r="D5119" s="3">
        <v>17782</v>
      </c>
      <c r="E5119" s="3">
        <v>-14518</v>
      </c>
      <c r="G5119" s="3">
        <v>25185</v>
      </c>
      <c r="H5119" s="3">
        <v>7611</v>
      </c>
      <c r="I5119" s="3">
        <v>-6214</v>
      </c>
      <c r="K5119" s="7">
        <f t="shared" si="158"/>
        <v>0.31826345154570052</v>
      </c>
      <c r="M5119" s="3">
        <v>508</v>
      </c>
      <c r="N5119" s="3">
        <v>64</v>
      </c>
      <c r="P5119" s="8">
        <f t="shared" si="159"/>
        <v>0.12598425196850394</v>
      </c>
    </row>
    <row r="5120" spans="1:16" x14ac:dyDescent="0.35">
      <c r="A5120" s="4">
        <v>45141</v>
      </c>
      <c r="B5120" s="3">
        <v>9</v>
      </c>
      <c r="C5120" s="3">
        <v>82897</v>
      </c>
      <c r="D5120" s="3">
        <v>18039</v>
      </c>
      <c r="E5120" s="3">
        <v>-14757</v>
      </c>
      <c r="G5120" s="3">
        <v>23459</v>
      </c>
      <c r="H5120" s="3">
        <v>7721</v>
      </c>
      <c r="I5120" s="3">
        <v>-6316</v>
      </c>
      <c r="K5120" s="7">
        <f t="shared" si="158"/>
        <v>0.28851576370113369</v>
      </c>
      <c r="M5120" s="3">
        <v>0</v>
      </c>
      <c r="N5120" s="3">
        <v>0</v>
      </c>
      <c r="P5120" s="8">
        <f t="shared" si="159"/>
        <v>0</v>
      </c>
    </row>
    <row r="5121" spans="1:16" x14ac:dyDescent="0.35">
      <c r="A5121" s="4">
        <v>45141</v>
      </c>
      <c r="B5121" s="3">
        <v>10</v>
      </c>
      <c r="C5121" s="3">
        <v>85302</v>
      </c>
      <c r="D5121" s="3">
        <v>17632</v>
      </c>
      <c r="E5121" s="3">
        <v>-14831</v>
      </c>
      <c r="G5121" s="3">
        <v>23441</v>
      </c>
      <c r="H5121" s="3">
        <v>7547</v>
      </c>
      <c r="I5121" s="3">
        <v>-6348</v>
      </c>
      <c r="K5121" s="7">
        <f t="shared" si="158"/>
        <v>0.27967265586869916</v>
      </c>
      <c r="M5121" s="3">
        <v>0</v>
      </c>
      <c r="N5121" s="3">
        <v>0</v>
      </c>
      <c r="P5121" s="8">
        <f t="shared" si="159"/>
        <v>0</v>
      </c>
    </row>
    <row r="5122" spans="1:16" x14ac:dyDescent="0.35">
      <c r="A5122" s="4">
        <v>45141</v>
      </c>
      <c r="B5122" s="3">
        <v>11</v>
      </c>
      <c r="C5122" s="3">
        <v>87995</v>
      </c>
      <c r="D5122" s="3">
        <v>17866</v>
      </c>
      <c r="E5122" s="3">
        <v>-15157</v>
      </c>
      <c r="G5122" s="3">
        <v>24471</v>
      </c>
      <c r="H5122" s="3">
        <v>7646</v>
      </c>
      <c r="I5122" s="3">
        <v>-6487</v>
      </c>
      <c r="K5122" s="7">
        <f t="shared" si="158"/>
        <v>0.28256747221732226</v>
      </c>
      <c r="M5122" s="3">
        <v>0</v>
      </c>
      <c r="N5122" s="3">
        <v>0</v>
      </c>
      <c r="P5122" s="8">
        <f t="shared" si="159"/>
        <v>0</v>
      </c>
    </row>
    <row r="5123" spans="1:16" x14ac:dyDescent="0.35">
      <c r="A5123" s="4">
        <v>45141</v>
      </c>
      <c r="B5123" s="3">
        <v>12</v>
      </c>
      <c r="C5123" s="3">
        <v>91660</v>
      </c>
      <c r="D5123" s="3">
        <v>18435</v>
      </c>
      <c r="E5123" s="3">
        <v>-15772</v>
      </c>
      <c r="G5123" s="3">
        <v>25693</v>
      </c>
      <c r="H5123" s="3">
        <v>7890</v>
      </c>
      <c r="I5123" s="3">
        <v>-6750</v>
      </c>
      <c r="K5123" s="7">
        <f t="shared" ref="K5123:K5186" si="160">SUM(G5123:I5123)/SUM(C5123:E5123)</f>
        <v>0.28447992536284894</v>
      </c>
      <c r="M5123" s="3">
        <v>0</v>
      </c>
      <c r="N5123" s="3">
        <v>0</v>
      </c>
      <c r="P5123" s="8">
        <f t="shared" ref="P5123:P5186" si="161">IFERROR(N5123/M5123, 0)</f>
        <v>0</v>
      </c>
    </row>
    <row r="5124" spans="1:16" x14ac:dyDescent="0.35">
      <c r="A5124" s="4">
        <v>45141</v>
      </c>
      <c r="B5124" s="3">
        <v>13</v>
      </c>
      <c r="C5124" s="3">
        <v>95757</v>
      </c>
      <c r="D5124" s="3">
        <v>19294</v>
      </c>
      <c r="E5124" s="3">
        <v>-17064</v>
      </c>
      <c r="G5124" s="3">
        <v>26343</v>
      </c>
      <c r="H5124" s="3">
        <v>8258</v>
      </c>
      <c r="I5124" s="3">
        <v>-7303</v>
      </c>
      <c r="K5124" s="7">
        <f t="shared" si="160"/>
        <v>0.27858797595599416</v>
      </c>
      <c r="M5124" s="3">
        <v>0</v>
      </c>
      <c r="N5124" s="3">
        <v>0</v>
      </c>
      <c r="P5124" s="8">
        <f t="shared" si="161"/>
        <v>0</v>
      </c>
    </row>
    <row r="5125" spans="1:16" x14ac:dyDescent="0.35">
      <c r="A5125" s="4">
        <v>45141</v>
      </c>
      <c r="B5125" s="3">
        <v>14</v>
      </c>
      <c r="C5125" s="3">
        <v>100287</v>
      </c>
      <c r="D5125" s="3">
        <v>19724</v>
      </c>
      <c r="E5125" s="3">
        <v>-17934</v>
      </c>
      <c r="G5125" s="3">
        <v>27311</v>
      </c>
      <c r="H5125" s="3">
        <v>8442</v>
      </c>
      <c r="I5125" s="3">
        <v>-7676</v>
      </c>
      <c r="K5125" s="7">
        <f t="shared" si="160"/>
        <v>0.27505706476483438</v>
      </c>
      <c r="M5125" s="3">
        <v>0</v>
      </c>
      <c r="N5125" s="3">
        <v>0</v>
      </c>
      <c r="P5125" s="8">
        <f t="shared" si="161"/>
        <v>0</v>
      </c>
    </row>
    <row r="5126" spans="1:16" x14ac:dyDescent="0.35">
      <c r="A5126" s="4">
        <v>45141</v>
      </c>
      <c r="B5126" s="3">
        <v>15</v>
      </c>
      <c r="C5126" s="3">
        <v>103422</v>
      </c>
      <c r="D5126" s="3">
        <v>20561</v>
      </c>
      <c r="E5126" s="3">
        <v>-18539</v>
      </c>
      <c r="G5126" s="3">
        <v>27888</v>
      </c>
      <c r="H5126" s="3">
        <v>8800</v>
      </c>
      <c r="I5126" s="3">
        <v>-7935</v>
      </c>
      <c r="K5126" s="7">
        <f t="shared" si="160"/>
        <v>0.27268502712340198</v>
      </c>
      <c r="M5126" s="3">
        <v>0</v>
      </c>
      <c r="N5126" s="3">
        <v>0</v>
      </c>
      <c r="P5126" s="8">
        <f t="shared" si="161"/>
        <v>0</v>
      </c>
    </row>
    <row r="5127" spans="1:16" x14ac:dyDescent="0.35">
      <c r="A5127" s="4">
        <v>45141</v>
      </c>
      <c r="B5127" s="3">
        <v>16</v>
      </c>
      <c r="C5127" s="3">
        <v>106719</v>
      </c>
      <c r="D5127" s="3">
        <v>21177</v>
      </c>
      <c r="E5127" s="3">
        <v>-19099</v>
      </c>
      <c r="G5127" s="3">
        <v>29102</v>
      </c>
      <c r="H5127" s="3">
        <v>9064</v>
      </c>
      <c r="I5127" s="3">
        <v>-8175</v>
      </c>
      <c r="K5127" s="7">
        <f t="shared" si="160"/>
        <v>0.27566017445333968</v>
      </c>
      <c r="M5127" s="3">
        <v>0</v>
      </c>
      <c r="N5127" s="3">
        <v>0</v>
      </c>
      <c r="P5127" s="8">
        <f t="shared" si="161"/>
        <v>0</v>
      </c>
    </row>
    <row r="5128" spans="1:16" x14ac:dyDescent="0.35">
      <c r="A5128" s="4">
        <v>45141</v>
      </c>
      <c r="B5128" s="3">
        <v>17</v>
      </c>
      <c r="C5128" s="3">
        <v>110333</v>
      </c>
      <c r="D5128" s="3">
        <v>22017</v>
      </c>
      <c r="E5128" s="3">
        <v>-20059</v>
      </c>
      <c r="G5128" s="3">
        <v>30295</v>
      </c>
      <c r="H5128" s="3">
        <v>9423</v>
      </c>
      <c r="I5128" s="3">
        <v>-8585</v>
      </c>
      <c r="K5128" s="7">
        <f t="shared" si="160"/>
        <v>0.27725285196498384</v>
      </c>
      <c r="M5128" s="3">
        <v>0</v>
      </c>
      <c r="N5128" s="3">
        <v>0</v>
      </c>
      <c r="P5128" s="8">
        <f t="shared" si="161"/>
        <v>0</v>
      </c>
    </row>
    <row r="5129" spans="1:16" x14ac:dyDescent="0.35">
      <c r="A5129" s="4">
        <v>45141</v>
      </c>
      <c r="B5129" s="3">
        <v>18</v>
      </c>
      <c r="C5129" s="3">
        <v>112086</v>
      </c>
      <c r="D5129" s="3">
        <v>22319</v>
      </c>
      <c r="E5129" s="3">
        <v>-20416</v>
      </c>
      <c r="G5129" s="3">
        <v>31161</v>
      </c>
      <c r="H5129" s="3">
        <v>9552</v>
      </c>
      <c r="I5129" s="3">
        <v>-8738</v>
      </c>
      <c r="K5129" s="7">
        <f t="shared" si="160"/>
        <v>0.2805095228486959</v>
      </c>
      <c r="M5129" s="3">
        <v>107</v>
      </c>
      <c r="N5129" s="3">
        <v>0</v>
      </c>
      <c r="P5129" s="8">
        <f t="shared" si="161"/>
        <v>0</v>
      </c>
    </row>
    <row r="5130" spans="1:16" x14ac:dyDescent="0.35">
      <c r="A5130" s="4">
        <v>45141</v>
      </c>
      <c r="B5130" s="3">
        <v>19</v>
      </c>
      <c r="C5130" s="3">
        <v>111024</v>
      </c>
      <c r="D5130" s="3">
        <v>22913</v>
      </c>
      <c r="E5130" s="3">
        <v>-20833</v>
      </c>
      <c r="G5130" s="3">
        <v>33433</v>
      </c>
      <c r="H5130" s="3">
        <v>9807</v>
      </c>
      <c r="I5130" s="3">
        <v>-8916</v>
      </c>
      <c r="K5130" s="7">
        <f t="shared" si="160"/>
        <v>0.30347290988824444</v>
      </c>
      <c r="M5130" s="3">
        <v>376</v>
      </c>
      <c r="N5130" s="3">
        <v>0</v>
      </c>
      <c r="P5130" s="8">
        <f t="shared" si="161"/>
        <v>0</v>
      </c>
    </row>
    <row r="5131" spans="1:16" x14ac:dyDescent="0.35">
      <c r="A5131" s="4">
        <v>45141</v>
      </c>
      <c r="B5131" s="3">
        <v>20</v>
      </c>
      <c r="C5131" s="3">
        <v>108516</v>
      </c>
      <c r="D5131" s="3">
        <v>23758</v>
      </c>
      <c r="E5131" s="3">
        <v>-21419</v>
      </c>
      <c r="G5131" s="3">
        <v>35392</v>
      </c>
      <c r="H5131" s="3">
        <v>10169</v>
      </c>
      <c r="I5131" s="3">
        <v>-9168</v>
      </c>
      <c r="K5131" s="7">
        <f t="shared" si="160"/>
        <v>0.32829371701772586</v>
      </c>
      <c r="M5131" s="3">
        <v>752</v>
      </c>
      <c r="N5131" s="3">
        <v>49</v>
      </c>
      <c r="P5131" s="8">
        <f t="shared" si="161"/>
        <v>6.515957446808511E-2</v>
      </c>
    </row>
    <row r="5132" spans="1:16" x14ac:dyDescent="0.35">
      <c r="A5132" s="4">
        <v>45141</v>
      </c>
      <c r="B5132" s="3">
        <v>21</v>
      </c>
      <c r="C5132" s="3">
        <v>104382</v>
      </c>
      <c r="D5132" s="3">
        <v>23560</v>
      </c>
      <c r="E5132" s="3">
        <v>-21445</v>
      </c>
      <c r="G5132" s="3">
        <v>34294</v>
      </c>
      <c r="H5132" s="3">
        <v>10084</v>
      </c>
      <c r="I5132" s="3">
        <v>-9179</v>
      </c>
      <c r="K5132" s="7">
        <f t="shared" si="160"/>
        <v>0.33051635257331191</v>
      </c>
      <c r="M5132" s="3">
        <v>911</v>
      </c>
      <c r="N5132" s="3">
        <v>86</v>
      </c>
      <c r="P5132" s="8">
        <f t="shared" si="161"/>
        <v>9.4401756311745341E-2</v>
      </c>
    </row>
    <row r="5133" spans="1:16" x14ac:dyDescent="0.35">
      <c r="A5133" s="4">
        <v>45141</v>
      </c>
      <c r="B5133" s="3">
        <v>22</v>
      </c>
      <c r="C5133" s="3">
        <v>98243</v>
      </c>
      <c r="D5133" s="3">
        <v>22887</v>
      </c>
      <c r="E5133" s="3">
        <v>-20502</v>
      </c>
      <c r="G5133" s="3">
        <v>32284</v>
      </c>
      <c r="H5133" s="3">
        <v>9795</v>
      </c>
      <c r="I5133" s="3">
        <v>-8775</v>
      </c>
      <c r="K5133" s="7">
        <f t="shared" si="160"/>
        <v>0.33096156139444288</v>
      </c>
      <c r="M5133" s="3">
        <v>1131</v>
      </c>
      <c r="N5133" s="3">
        <v>153</v>
      </c>
      <c r="P5133" s="8">
        <f t="shared" si="161"/>
        <v>0.13527851458885942</v>
      </c>
    </row>
    <row r="5134" spans="1:16" x14ac:dyDescent="0.35">
      <c r="A5134" s="4">
        <v>45141</v>
      </c>
      <c r="B5134" s="3">
        <v>23</v>
      </c>
      <c r="C5134" s="3">
        <v>91101</v>
      </c>
      <c r="D5134" s="3">
        <v>15364</v>
      </c>
      <c r="E5134" s="3">
        <v>-12571</v>
      </c>
      <c r="G5134" s="3">
        <v>30723</v>
      </c>
      <c r="H5134" s="3">
        <v>6576</v>
      </c>
      <c r="I5134" s="3">
        <v>-5381</v>
      </c>
      <c r="K5134" s="7">
        <f t="shared" si="160"/>
        <v>0.33993652416554837</v>
      </c>
      <c r="M5134" s="3">
        <v>451</v>
      </c>
      <c r="N5134" s="3">
        <v>19</v>
      </c>
      <c r="P5134" s="8">
        <f t="shared" si="161"/>
        <v>4.2128603104212861E-2</v>
      </c>
    </row>
    <row r="5135" spans="1:16" x14ac:dyDescent="0.35">
      <c r="A5135" s="4">
        <v>45141</v>
      </c>
      <c r="B5135" s="3">
        <v>24</v>
      </c>
      <c r="C5135" s="3">
        <v>83651</v>
      </c>
      <c r="D5135" s="3">
        <v>15226</v>
      </c>
      <c r="E5135" s="3">
        <v>-12215</v>
      </c>
      <c r="G5135" s="3">
        <v>28844</v>
      </c>
      <c r="H5135" s="3">
        <v>6517</v>
      </c>
      <c r="I5135" s="3">
        <v>-5228</v>
      </c>
      <c r="K5135" s="7">
        <f t="shared" si="160"/>
        <v>0.34770718423299718</v>
      </c>
      <c r="M5135" s="3">
        <v>755</v>
      </c>
      <c r="N5135" s="3">
        <v>0</v>
      </c>
      <c r="P5135" s="8">
        <f t="shared" si="161"/>
        <v>0</v>
      </c>
    </row>
    <row r="5136" spans="1:16" x14ac:dyDescent="0.35">
      <c r="A5136" s="4">
        <v>45142</v>
      </c>
      <c r="B5136" s="3">
        <v>1</v>
      </c>
      <c r="C5136" s="3">
        <v>78127</v>
      </c>
      <c r="D5136" s="3">
        <v>13678</v>
      </c>
      <c r="E5136" s="3">
        <v>-11010</v>
      </c>
      <c r="G5136" s="3">
        <v>26911</v>
      </c>
      <c r="H5136" s="3">
        <v>5854</v>
      </c>
      <c r="I5136" s="3">
        <v>-4712</v>
      </c>
      <c r="K5136" s="7">
        <f t="shared" si="160"/>
        <v>0.34721207995544279</v>
      </c>
      <c r="M5136" s="3">
        <v>660</v>
      </c>
      <c r="N5136" s="3">
        <v>0</v>
      </c>
      <c r="P5136" s="8">
        <f t="shared" si="161"/>
        <v>0</v>
      </c>
    </row>
    <row r="5137" spans="1:16" x14ac:dyDescent="0.35">
      <c r="A5137" s="4">
        <v>45142</v>
      </c>
      <c r="B5137" s="3">
        <v>2</v>
      </c>
      <c r="C5137" s="3">
        <v>73879</v>
      </c>
      <c r="D5137" s="3">
        <v>13581</v>
      </c>
      <c r="E5137" s="3">
        <v>-10757</v>
      </c>
      <c r="G5137" s="3">
        <v>25476</v>
      </c>
      <c r="H5137" s="3">
        <v>5812</v>
      </c>
      <c r="I5137" s="3">
        <v>-4604</v>
      </c>
      <c r="K5137" s="7">
        <f t="shared" si="160"/>
        <v>0.34788730558126801</v>
      </c>
      <c r="M5137" s="3">
        <v>668</v>
      </c>
      <c r="N5137" s="3">
        <v>0</v>
      </c>
      <c r="P5137" s="8">
        <f t="shared" si="161"/>
        <v>0</v>
      </c>
    </row>
    <row r="5138" spans="1:16" x14ac:dyDescent="0.35">
      <c r="A5138" s="4">
        <v>45142</v>
      </c>
      <c r="B5138" s="3">
        <v>3</v>
      </c>
      <c r="C5138" s="3">
        <v>71005</v>
      </c>
      <c r="D5138" s="3">
        <v>13310</v>
      </c>
      <c r="E5138" s="3">
        <v>-10512</v>
      </c>
      <c r="G5138" s="3">
        <v>24594</v>
      </c>
      <c r="H5138" s="3">
        <v>5697</v>
      </c>
      <c r="I5138" s="3">
        <v>-4499</v>
      </c>
      <c r="K5138" s="7">
        <f t="shared" si="160"/>
        <v>0.34947088871726084</v>
      </c>
      <c r="M5138" s="3">
        <v>458</v>
      </c>
      <c r="N5138" s="3">
        <v>0</v>
      </c>
      <c r="P5138" s="8">
        <f t="shared" si="161"/>
        <v>0</v>
      </c>
    </row>
    <row r="5139" spans="1:16" x14ac:dyDescent="0.35">
      <c r="A5139" s="4">
        <v>45142</v>
      </c>
      <c r="B5139" s="3">
        <v>4</v>
      </c>
      <c r="C5139" s="3">
        <v>69047</v>
      </c>
      <c r="D5139" s="3">
        <v>13009</v>
      </c>
      <c r="E5139" s="3">
        <v>-10126</v>
      </c>
      <c r="G5139" s="3">
        <v>23930</v>
      </c>
      <c r="H5139" s="3">
        <v>5568</v>
      </c>
      <c r="I5139" s="3">
        <v>-4334</v>
      </c>
      <c r="K5139" s="7">
        <f t="shared" si="160"/>
        <v>0.34984012234116502</v>
      </c>
      <c r="M5139" s="3">
        <v>561</v>
      </c>
      <c r="N5139" s="3">
        <v>0</v>
      </c>
      <c r="P5139" s="8">
        <f t="shared" si="161"/>
        <v>0</v>
      </c>
    </row>
    <row r="5140" spans="1:16" x14ac:dyDescent="0.35">
      <c r="A5140" s="4">
        <v>45142</v>
      </c>
      <c r="B5140" s="3">
        <v>5</v>
      </c>
      <c r="C5140" s="3">
        <v>69432</v>
      </c>
      <c r="D5140" s="3">
        <v>12492</v>
      </c>
      <c r="E5140" s="3">
        <v>-9805</v>
      </c>
      <c r="G5140" s="3">
        <v>24374</v>
      </c>
      <c r="H5140" s="3">
        <v>5347</v>
      </c>
      <c r="I5140" s="3">
        <v>-4196</v>
      </c>
      <c r="K5140" s="7">
        <f t="shared" si="160"/>
        <v>0.35392892302999207</v>
      </c>
      <c r="M5140" s="3">
        <v>736</v>
      </c>
      <c r="N5140" s="3">
        <v>32</v>
      </c>
      <c r="P5140" s="8">
        <f t="shared" si="161"/>
        <v>4.3478260869565216E-2</v>
      </c>
    </row>
    <row r="5141" spans="1:16" x14ac:dyDescent="0.35">
      <c r="A5141" s="4">
        <v>45142</v>
      </c>
      <c r="B5141" s="3">
        <v>6</v>
      </c>
      <c r="C5141" s="3">
        <v>71620</v>
      </c>
      <c r="D5141" s="3">
        <v>12412</v>
      </c>
      <c r="E5141" s="3">
        <v>-9738</v>
      </c>
      <c r="G5141" s="3">
        <v>24940</v>
      </c>
      <c r="H5141" s="3">
        <v>5313</v>
      </c>
      <c r="I5141" s="3">
        <v>-4168</v>
      </c>
      <c r="K5141" s="7">
        <f t="shared" si="160"/>
        <v>0.35110506904999056</v>
      </c>
      <c r="M5141" s="3">
        <v>898</v>
      </c>
      <c r="N5141" s="3">
        <v>23</v>
      </c>
      <c r="P5141" s="8">
        <f t="shared" si="161"/>
        <v>2.5612472160356347E-2</v>
      </c>
    </row>
    <row r="5142" spans="1:16" x14ac:dyDescent="0.35">
      <c r="A5142" s="4">
        <v>45142</v>
      </c>
      <c r="B5142" s="3">
        <v>7</v>
      </c>
      <c r="C5142" s="3">
        <v>74427</v>
      </c>
      <c r="D5142" s="3">
        <v>18473</v>
      </c>
      <c r="E5142" s="3">
        <v>-15645</v>
      </c>
      <c r="G5142" s="3">
        <v>24345</v>
      </c>
      <c r="H5142" s="3">
        <v>7906</v>
      </c>
      <c r="I5142" s="3">
        <v>-6696</v>
      </c>
      <c r="K5142" s="7">
        <f t="shared" si="160"/>
        <v>0.3307876512847065</v>
      </c>
      <c r="M5142" s="3">
        <v>1441</v>
      </c>
      <c r="N5142" s="3">
        <v>261</v>
      </c>
      <c r="P5142" s="8">
        <f t="shared" si="161"/>
        <v>0.18112421929215822</v>
      </c>
    </row>
    <row r="5143" spans="1:16" x14ac:dyDescent="0.35">
      <c r="A5143" s="4">
        <v>45142</v>
      </c>
      <c r="B5143" s="3">
        <v>8</v>
      </c>
      <c r="C5143" s="3">
        <v>77707</v>
      </c>
      <c r="D5143" s="3">
        <v>18026</v>
      </c>
      <c r="E5143" s="3">
        <v>-15296</v>
      </c>
      <c r="G5143" s="3">
        <v>22002</v>
      </c>
      <c r="H5143" s="3">
        <v>7715</v>
      </c>
      <c r="I5143" s="3">
        <v>-6547</v>
      </c>
      <c r="K5143" s="7">
        <f t="shared" si="160"/>
        <v>0.28805151857975808</v>
      </c>
      <c r="M5143" s="3">
        <v>571</v>
      </c>
      <c r="N5143" s="3">
        <v>82</v>
      </c>
      <c r="P5143" s="8">
        <f t="shared" si="161"/>
        <v>0.14360770577933449</v>
      </c>
    </row>
    <row r="5144" spans="1:16" x14ac:dyDescent="0.35">
      <c r="A5144" s="4">
        <v>45142</v>
      </c>
      <c r="B5144" s="3">
        <v>9</v>
      </c>
      <c r="C5144" s="3">
        <v>81478</v>
      </c>
      <c r="D5144" s="3">
        <v>18216</v>
      </c>
      <c r="E5144" s="3">
        <v>-15405</v>
      </c>
      <c r="G5144" s="3">
        <v>20746</v>
      </c>
      <c r="H5144" s="3">
        <v>7797</v>
      </c>
      <c r="I5144" s="3">
        <v>-6593</v>
      </c>
      <c r="K5144" s="7">
        <f t="shared" si="160"/>
        <v>0.26041357709784196</v>
      </c>
      <c r="M5144" s="3">
        <v>0</v>
      </c>
      <c r="N5144" s="3">
        <v>0</v>
      </c>
      <c r="P5144" s="8">
        <f t="shared" si="161"/>
        <v>0</v>
      </c>
    </row>
    <row r="5145" spans="1:16" x14ac:dyDescent="0.35">
      <c r="A5145" s="4">
        <v>45142</v>
      </c>
      <c r="B5145" s="3">
        <v>10</v>
      </c>
      <c r="C5145" s="3">
        <v>84296</v>
      </c>
      <c r="D5145" s="3">
        <v>18022</v>
      </c>
      <c r="E5145" s="3">
        <v>-15356</v>
      </c>
      <c r="G5145" s="3">
        <v>21622</v>
      </c>
      <c r="H5145" s="3">
        <v>7713</v>
      </c>
      <c r="I5145" s="3">
        <v>-6573</v>
      </c>
      <c r="K5145" s="7">
        <f t="shared" si="160"/>
        <v>0.26174650996987192</v>
      </c>
      <c r="M5145" s="3">
        <v>0</v>
      </c>
      <c r="N5145" s="3">
        <v>0</v>
      </c>
      <c r="P5145" s="8">
        <f t="shared" si="161"/>
        <v>0</v>
      </c>
    </row>
    <row r="5146" spans="1:16" x14ac:dyDescent="0.35">
      <c r="A5146" s="4">
        <v>45142</v>
      </c>
      <c r="B5146" s="3">
        <v>11</v>
      </c>
      <c r="C5146" s="3">
        <v>86650</v>
      </c>
      <c r="D5146" s="3">
        <v>18242</v>
      </c>
      <c r="E5146" s="3">
        <v>-15521</v>
      </c>
      <c r="G5146" s="3">
        <v>22049</v>
      </c>
      <c r="H5146" s="3">
        <v>7808</v>
      </c>
      <c r="I5146" s="3">
        <v>-6643</v>
      </c>
      <c r="K5146" s="7">
        <f t="shared" si="160"/>
        <v>0.25974868805317158</v>
      </c>
      <c r="M5146" s="3">
        <v>0</v>
      </c>
      <c r="N5146" s="3">
        <v>0</v>
      </c>
      <c r="P5146" s="8">
        <f t="shared" si="161"/>
        <v>0</v>
      </c>
    </row>
    <row r="5147" spans="1:16" x14ac:dyDescent="0.35">
      <c r="A5147" s="4">
        <v>45142</v>
      </c>
      <c r="B5147" s="3">
        <v>12</v>
      </c>
      <c r="C5147" s="3">
        <v>89910</v>
      </c>
      <c r="D5147" s="3">
        <v>18332</v>
      </c>
      <c r="E5147" s="3">
        <v>-15910</v>
      </c>
      <c r="G5147" s="3">
        <v>23137</v>
      </c>
      <c r="H5147" s="3">
        <v>7846</v>
      </c>
      <c r="I5147" s="3">
        <v>-6810</v>
      </c>
      <c r="K5147" s="7">
        <f t="shared" si="160"/>
        <v>0.26180522462418232</v>
      </c>
      <c r="M5147" s="3">
        <v>0</v>
      </c>
      <c r="N5147" s="3">
        <v>0</v>
      </c>
      <c r="P5147" s="8">
        <f t="shared" si="161"/>
        <v>0</v>
      </c>
    </row>
    <row r="5148" spans="1:16" x14ac:dyDescent="0.35">
      <c r="A5148" s="4">
        <v>45142</v>
      </c>
      <c r="B5148" s="3">
        <v>13</v>
      </c>
      <c r="C5148" s="3">
        <v>93730</v>
      </c>
      <c r="D5148" s="3">
        <v>19397</v>
      </c>
      <c r="E5148" s="3">
        <v>-17227</v>
      </c>
      <c r="G5148" s="3">
        <v>23765</v>
      </c>
      <c r="H5148" s="3">
        <v>8302</v>
      </c>
      <c r="I5148" s="3">
        <v>-7373</v>
      </c>
      <c r="K5148" s="7">
        <f t="shared" si="160"/>
        <v>0.2574973931178311</v>
      </c>
      <c r="M5148" s="3">
        <v>6</v>
      </c>
      <c r="N5148" s="3">
        <v>0</v>
      </c>
      <c r="P5148" s="8">
        <f t="shared" si="161"/>
        <v>0</v>
      </c>
    </row>
    <row r="5149" spans="1:16" x14ac:dyDescent="0.35">
      <c r="A5149" s="4">
        <v>45142</v>
      </c>
      <c r="B5149" s="3">
        <v>14</v>
      </c>
      <c r="C5149" s="3">
        <v>98770</v>
      </c>
      <c r="D5149" s="3">
        <v>19608</v>
      </c>
      <c r="E5149" s="3">
        <v>-17807</v>
      </c>
      <c r="G5149" s="3">
        <v>24940</v>
      </c>
      <c r="H5149" s="3">
        <v>8392</v>
      </c>
      <c r="I5149" s="3">
        <v>-7622</v>
      </c>
      <c r="K5149" s="7">
        <f t="shared" si="160"/>
        <v>0.25564029392170706</v>
      </c>
      <c r="M5149" s="3">
        <v>15</v>
      </c>
      <c r="N5149" s="3">
        <v>0</v>
      </c>
      <c r="P5149" s="8">
        <f t="shared" si="161"/>
        <v>0</v>
      </c>
    </row>
    <row r="5150" spans="1:16" x14ac:dyDescent="0.35">
      <c r="A5150" s="4">
        <v>45142</v>
      </c>
      <c r="B5150" s="3">
        <v>15</v>
      </c>
      <c r="C5150" s="3">
        <v>103515</v>
      </c>
      <c r="D5150" s="3">
        <v>20934</v>
      </c>
      <c r="E5150" s="3">
        <v>-19681</v>
      </c>
      <c r="G5150" s="3">
        <v>26489</v>
      </c>
      <c r="H5150" s="3">
        <v>8960</v>
      </c>
      <c r="I5150" s="3">
        <v>-8424</v>
      </c>
      <c r="K5150" s="7">
        <f t="shared" si="160"/>
        <v>0.25795090103848506</v>
      </c>
      <c r="M5150" s="3">
        <v>687</v>
      </c>
      <c r="N5150" s="3">
        <v>0</v>
      </c>
      <c r="P5150" s="8">
        <f t="shared" si="161"/>
        <v>0</v>
      </c>
    </row>
    <row r="5151" spans="1:16" x14ac:dyDescent="0.35">
      <c r="A5151" s="4">
        <v>45142</v>
      </c>
      <c r="B5151" s="3">
        <v>16</v>
      </c>
      <c r="C5151" s="3">
        <v>107820</v>
      </c>
      <c r="D5151" s="3">
        <v>21860</v>
      </c>
      <c r="E5151" s="3">
        <v>-20659</v>
      </c>
      <c r="G5151" s="3">
        <v>28261</v>
      </c>
      <c r="H5151" s="3">
        <v>9356</v>
      </c>
      <c r="I5151" s="3">
        <v>-8842</v>
      </c>
      <c r="K5151" s="7">
        <f t="shared" si="160"/>
        <v>0.26393997486722742</v>
      </c>
      <c r="M5151" s="3">
        <v>712</v>
      </c>
      <c r="N5151" s="3">
        <v>0</v>
      </c>
      <c r="P5151" s="8">
        <f t="shared" si="161"/>
        <v>0</v>
      </c>
    </row>
    <row r="5152" spans="1:16" x14ac:dyDescent="0.35">
      <c r="A5152" s="4">
        <v>45142</v>
      </c>
      <c r="B5152" s="3">
        <v>17</v>
      </c>
      <c r="C5152" s="3">
        <v>111776</v>
      </c>
      <c r="D5152" s="3">
        <v>22758</v>
      </c>
      <c r="E5152" s="3">
        <v>-21701</v>
      </c>
      <c r="G5152" s="3">
        <v>29731</v>
      </c>
      <c r="H5152" s="3">
        <v>9740</v>
      </c>
      <c r="I5152" s="3">
        <v>-9288</v>
      </c>
      <c r="K5152" s="7">
        <f t="shared" si="160"/>
        <v>0.2675015288080615</v>
      </c>
      <c r="M5152" s="3">
        <v>504</v>
      </c>
      <c r="N5152" s="3">
        <v>0</v>
      </c>
      <c r="P5152" s="8">
        <f t="shared" si="161"/>
        <v>0</v>
      </c>
    </row>
    <row r="5153" spans="1:16" x14ac:dyDescent="0.35">
      <c r="A5153" s="4">
        <v>45142</v>
      </c>
      <c r="B5153" s="3">
        <v>18</v>
      </c>
      <c r="C5153" s="3">
        <v>113808</v>
      </c>
      <c r="D5153" s="3">
        <v>23038</v>
      </c>
      <c r="E5153" s="3">
        <v>-21226</v>
      </c>
      <c r="G5153" s="3">
        <v>30604</v>
      </c>
      <c r="H5153" s="3">
        <v>9860</v>
      </c>
      <c r="I5153" s="3">
        <v>-9085</v>
      </c>
      <c r="K5153" s="7">
        <f t="shared" si="160"/>
        <v>0.27139768206192699</v>
      </c>
      <c r="M5153" s="3">
        <v>900</v>
      </c>
      <c r="N5153" s="3">
        <v>29</v>
      </c>
      <c r="P5153" s="8">
        <f t="shared" si="161"/>
        <v>3.2222222222222222E-2</v>
      </c>
    </row>
    <row r="5154" spans="1:16" x14ac:dyDescent="0.35">
      <c r="A5154" s="4">
        <v>45142</v>
      </c>
      <c r="B5154" s="3">
        <v>19</v>
      </c>
      <c r="C5154" s="3">
        <v>112941</v>
      </c>
      <c r="D5154" s="3">
        <v>23432</v>
      </c>
      <c r="E5154" s="3">
        <v>-21447</v>
      </c>
      <c r="G5154" s="3">
        <v>33559</v>
      </c>
      <c r="H5154" s="3">
        <v>10029</v>
      </c>
      <c r="I5154" s="3">
        <v>-9179</v>
      </c>
      <c r="K5154" s="7">
        <f t="shared" si="160"/>
        <v>0.29940135391469291</v>
      </c>
      <c r="M5154" s="3">
        <v>645</v>
      </c>
      <c r="N5154" s="3">
        <v>0</v>
      </c>
      <c r="P5154" s="8">
        <f t="shared" si="161"/>
        <v>0</v>
      </c>
    </row>
    <row r="5155" spans="1:16" x14ac:dyDescent="0.35">
      <c r="A5155" s="4">
        <v>45142</v>
      </c>
      <c r="B5155" s="3">
        <v>20</v>
      </c>
      <c r="C5155" s="3">
        <v>108995</v>
      </c>
      <c r="D5155" s="3">
        <v>23964</v>
      </c>
      <c r="E5155" s="3">
        <v>-21491</v>
      </c>
      <c r="G5155" s="3">
        <v>35188</v>
      </c>
      <c r="H5155" s="3">
        <v>10257</v>
      </c>
      <c r="I5155" s="3">
        <v>-9198</v>
      </c>
      <c r="K5155" s="7">
        <f t="shared" si="160"/>
        <v>0.32517852657264867</v>
      </c>
      <c r="M5155" s="3">
        <v>811</v>
      </c>
      <c r="N5155" s="3">
        <v>155</v>
      </c>
      <c r="P5155" s="8">
        <f t="shared" si="161"/>
        <v>0.19112207151664612</v>
      </c>
    </row>
    <row r="5156" spans="1:16" x14ac:dyDescent="0.35">
      <c r="A5156" s="4">
        <v>45142</v>
      </c>
      <c r="B5156" s="3">
        <v>21</v>
      </c>
      <c r="C5156" s="3">
        <v>104187</v>
      </c>
      <c r="D5156" s="3">
        <v>23131</v>
      </c>
      <c r="E5156" s="3">
        <v>-20660</v>
      </c>
      <c r="G5156" s="3">
        <v>34192</v>
      </c>
      <c r="H5156" s="3">
        <v>9900</v>
      </c>
      <c r="I5156" s="3">
        <v>-8842</v>
      </c>
      <c r="K5156" s="7">
        <f t="shared" si="160"/>
        <v>0.33049560276772488</v>
      </c>
      <c r="M5156" s="3">
        <v>1111</v>
      </c>
      <c r="N5156" s="3">
        <v>222</v>
      </c>
      <c r="P5156" s="8">
        <f t="shared" si="161"/>
        <v>0.19981998199819981</v>
      </c>
    </row>
    <row r="5157" spans="1:16" x14ac:dyDescent="0.35">
      <c r="A5157" s="4">
        <v>45142</v>
      </c>
      <c r="B5157" s="3">
        <v>22</v>
      </c>
      <c r="C5157" s="3">
        <v>99235</v>
      </c>
      <c r="D5157" s="3">
        <v>22136</v>
      </c>
      <c r="E5157" s="3">
        <v>-19523</v>
      </c>
      <c r="G5157" s="3">
        <v>33406</v>
      </c>
      <c r="H5157" s="3">
        <v>9474</v>
      </c>
      <c r="I5157" s="3">
        <v>-8356</v>
      </c>
      <c r="K5157" s="7">
        <f t="shared" si="160"/>
        <v>0.33897572853664282</v>
      </c>
      <c r="M5157" s="3">
        <v>1727</v>
      </c>
      <c r="N5157" s="3">
        <v>417</v>
      </c>
      <c r="P5157" s="8">
        <f t="shared" si="161"/>
        <v>0.24145917776491024</v>
      </c>
    </row>
    <row r="5158" spans="1:16" x14ac:dyDescent="0.35">
      <c r="A5158" s="4">
        <v>45142</v>
      </c>
      <c r="B5158" s="3">
        <v>23</v>
      </c>
      <c r="C5158" s="3">
        <v>91942</v>
      </c>
      <c r="D5158" s="3">
        <v>15064</v>
      </c>
      <c r="E5158" s="3">
        <v>-12107</v>
      </c>
      <c r="G5158" s="3">
        <v>31716</v>
      </c>
      <c r="H5158" s="3">
        <v>6447</v>
      </c>
      <c r="I5158" s="3">
        <v>-5182</v>
      </c>
      <c r="K5158" s="7">
        <f t="shared" si="160"/>
        <v>0.34753790872401186</v>
      </c>
      <c r="M5158" s="3">
        <v>238</v>
      </c>
      <c r="N5158" s="3">
        <v>2</v>
      </c>
      <c r="P5158" s="8">
        <f t="shared" si="161"/>
        <v>8.4033613445378148E-3</v>
      </c>
    </row>
    <row r="5159" spans="1:16" x14ac:dyDescent="0.35">
      <c r="A5159" s="4">
        <v>45142</v>
      </c>
      <c r="B5159" s="3">
        <v>24</v>
      </c>
      <c r="C5159" s="3">
        <v>85136</v>
      </c>
      <c r="D5159" s="3">
        <v>14099</v>
      </c>
      <c r="E5159" s="3">
        <v>-10947</v>
      </c>
      <c r="G5159" s="3">
        <v>29501</v>
      </c>
      <c r="H5159" s="3">
        <v>6034</v>
      </c>
      <c r="I5159" s="3">
        <v>-4685</v>
      </c>
      <c r="K5159" s="7">
        <f t="shared" si="160"/>
        <v>0.34942461036607464</v>
      </c>
      <c r="M5159" s="3">
        <v>506</v>
      </c>
      <c r="N5159" s="3">
        <v>30</v>
      </c>
      <c r="P5159" s="8">
        <f t="shared" si="161"/>
        <v>5.9288537549407112E-2</v>
      </c>
    </row>
    <row r="5160" spans="1:16" x14ac:dyDescent="0.35">
      <c r="A5160" s="4">
        <v>45143</v>
      </c>
      <c r="B5160" s="3">
        <v>1</v>
      </c>
      <c r="C5160" s="3">
        <v>79672</v>
      </c>
      <c r="D5160" s="3">
        <v>12511</v>
      </c>
      <c r="E5160" s="3">
        <v>-9599</v>
      </c>
      <c r="G5160" s="3">
        <v>27962</v>
      </c>
      <c r="H5160" s="3">
        <v>5355</v>
      </c>
      <c r="I5160" s="3">
        <v>-4108</v>
      </c>
      <c r="K5160" s="7">
        <f t="shared" si="160"/>
        <v>0.35368836578513996</v>
      </c>
      <c r="M5160" s="3">
        <v>1299</v>
      </c>
      <c r="N5160" s="3">
        <v>285</v>
      </c>
      <c r="P5160" s="8">
        <f t="shared" si="161"/>
        <v>0.21939953810623555</v>
      </c>
    </row>
    <row r="5161" spans="1:16" x14ac:dyDescent="0.35">
      <c r="A5161" s="4">
        <v>45143</v>
      </c>
      <c r="B5161" s="3">
        <v>2</v>
      </c>
      <c r="C5161" s="3">
        <v>75324</v>
      </c>
      <c r="D5161" s="3">
        <v>12055</v>
      </c>
      <c r="E5161" s="3">
        <v>-9153</v>
      </c>
      <c r="G5161" s="3">
        <v>26490</v>
      </c>
      <c r="H5161" s="3">
        <v>5160</v>
      </c>
      <c r="I5161" s="3">
        <v>-3918</v>
      </c>
      <c r="K5161" s="7">
        <f t="shared" si="160"/>
        <v>0.35451128780712293</v>
      </c>
      <c r="M5161" s="3">
        <v>1487</v>
      </c>
      <c r="N5161" s="3">
        <v>418</v>
      </c>
      <c r="P5161" s="8">
        <f t="shared" si="161"/>
        <v>0.28110289172831204</v>
      </c>
    </row>
    <row r="5162" spans="1:16" x14ac:dyDescent="0.35">
      <c r="A5162" s="4">
        <v>45143</v>
      </c>
      <c r="B5162" s="3">
        <v>3</v>
      </c>
      <c r="C5162" s="3">
        <v>71247</v>
      </c>
      <c r="D5162" s="3">
        <v>12257</v>
      </c>
      <c r="E5162" s="3">
        <v>-9152</v>
      </c>
      <c r="G5162" s="3">
        <v>25256</v>
      </c>
      <c r="H5162" s="3">
        <v>5246</v>
      </c>
      <c r="I5162" s="3">
        <v>-3917</v>
      </c>
      <c r="K5162" s="7">
        <f t="shared" si="160"/>
        <v>0.35755595007531743</v>
      </c>
      <c r="M5162" s="3">
        <v>1724</v>
      </c>
      <c r="N5162" s="3">
        <v>553</v>
      </c>
      <c r="P5162" s="8">
        <f t="shared" si="161"/>
        <v>0.32076566125290024</v>
      </c>
    </row>
    <row r="5163" spans="1:16" x14ac:dyDescent="0.35">
      <c r="A5163" s="4">
        <v>45143</v>
      </c>
      <c r="B5163" s="3">
        <v>4</v>
      </c>
      <c r="C5163" s="3">
        <v>69128</v>
      </c>
      <c r="D5163" s="3">
        <v>12280</v>
      </c>
      <c r="E5163" s="3">
        <v>-9242</v>
      </c>
      <c r="G5163" s="3">
        <v>24916</v>
      </c>
      <c r="H5163" s="3">
        <v>5256</v>
      </c>
      <c r="I5163" s="3">
        <v>-3955</v>
      </c>
      <c r="K5163" s="7">
        <f t="shared" si="160"/>
        <v>0.36328742066901309</v>
      </c>
      <c r="M5163" s="3">
        <v>1439</v>
      </c>
      <c r="N5163" s="3">
        <v>426</v>
      </c>
      <c r="P5163" s="8">
        <f t="shared" si="161"/>
        <v>0.29603891591382903</v>
      </c>
    </row>
    <row r="5164" spans="1:16" x14ac:dyDescent="0.35">
      <c r="A5164" s="4">
        <v>45143</v>
      </c>
      <c r="B5164" s="3">
        <v>5</v>
      </c>
      <c r="C5164" s="3">
        <v>67810</v>
      </c>
      <c r="D5164" s="3">
        <v>12540</v>
      </c>
      <c r="E5164" s="3">
        <v>-9166</v>
      </c>
      <c r="G5164" s="3">
        <v>24840</v>
      </c>
      <c r="H5164" s="3">
        <v>5367</v>
      </c>
      <c r="I5164" s="3">
        <v>-3923</v>
      </c>
      <c r="K5164" s="7">
        <f t="shared" si="160"/>
        <v>0.3692402787143178</v>
      </c>
      <c r="M5164" s="3">
        <v>1290</v>
      </c>
      <c r="N5164" s="3">
        <v>328</v>
      </c>
      <c r="P5164" s="8">
        <f t="shared" si="161"/>
        <v>0.25426356589147286</v>
      </c>
    </row>
    <row r="5165" spans="1:16" x14ac:dyDescent="0.35">
      <c r="A5165" s="4">
        <v>45143</v>
      </c>
      <c r="B5165" s="3">
        <v>6</v>
      </c>
      <c r="C5165" s="3">
        <v>67772</v>
      </c>
      <c r="D5165" s="3">
        <v>13192</v>
      </c>
      <c r="E5165" s="3">
        <v>-9837</v>
      </c>
      <c r="G5165" s="3">
        <v>24371</v>
      </c>
      <c r="H5165" s="3">
        <v>5646</v>
      </c>
      <c r="I5165" s="3">
        <v>-4210</v>
      </c>
      <c r="K5165" s="7">
        <f t="shared" si="160"/>
        <v>0.36282986770143544</v>
      </c>
      <c r="M5165" s="3">
        <v>1108</v>
      </c>
      <c r="N5165" s="3">
        <v>231</v>
      </c>
      <c r="P5165" s="8">
        <f t="shared" si="161"/>
        <v>0.20848375451263537</v>
      </c>
    </row>
    <row r="5166" spans="1:16" x14ac:dyDescent="0.35">
      <c r="A5166" s="4">
        <v>45143</v>
      </c>
      <c r="B5166" s="3">
        <v>7</v>
      </c>
      <c r="C5166" s="3">
        <v>68616</v>
      </c>
      <c r="D5166" s="3">
        <v>18929</v>
      </c>
      <c r="E5166" s="3">
        <v>-15782</v>
      </c>
      <c r="G5166" s="3">
        <v>23525</v>
      </c>
      <c r="H5166" s="3">
        <v>8102</v>
      </c>
      <c r="I5166" s="3">
        <v>-6755</v>
      </c>
      <c r="K5166" s="7">
        <f t="shared" si="160"/>
        <v>0.3465852876830679</v>
      </c>
      <c r="M5166" s="3">
        <v>1442</v>
      </c>
      <c r="N5166" s="3">
        <v>354</v>
      </c>
      <c r="P5166" s="8">
        <f t="shared" si="161"/>
        <v>0.24549237170596394</v>
      </c>
    </row>
    <row r="5167" spans="1:16" x14ac:dyDescent="0.35">
      <c r="A5167" s="4">
        <v>45143</v>
      </c>
      <c r="B5167" s="3">
        <v>8</v>
      </c>
      <c r="C5167" s="3">
        <v>71793</v>
      </c>
      <c r="D5167" s="3">
        <v>18626</v>
      </c>
      <c r="E5167" s="3">
        <v>-15916</v>
      </c>
      <c r="G5167" s="3">
        <v>20564</v>
      </c>
      <c r="H5167" s="3">
        <v>7972</v>
      </c>
      <c r="I5167" s="3">
        <v>-6812</v>
      </c>
      <c r="K5167" s="7">
        <f t="shared" si="160"/>
        <v>0.29158557373528582</v>
      </c>
      <c r="M5167" s="3">
        <v>431</v>
      </c>
      <c r="N5167" s="3">
        <v>77</v>
      </c>
      <c r="P5167" s="8">
        <f t="shared" si="161"/>
        <v>0.17865429234338748</v>
      </c>
    </row>
    <row r="5168" spans="1:16" x14ac:dyDescent="0.35">
      <c r="A5168" s="4">
        <v>45143</v>
      </c>
      <c r="B5168" s="3">
        <v>9</v>
      </c>
      <c r="C5168" s="3">
        <v>75578</v>
      </c>
      <c r="D5168" s="3">
        <v>18696</v>
      </c>
      <c r="E5168" s="3">
        <v>-15950</v>
      </c>
      <c r="G5168" s="3">
        <v>19707</v>
      </c>
      <c r="H5168" s="3">
        <v>8002</v>
      </c>
      <c r="I5168" s="3">
        <v>-6827</v>
      </c>
      <c r="K5168" s="7">
        <f t="shared" si="160"/>
        <v>0.26661048976048207</v>
      </c>
      <c r="M5168" s="3">
        <v>77</v>
      </c>
      <c r="N5168" s="3">
        <v>0</v>
      </c>
      <c r="P5168" s="8">
        <f t="shared" si="161"/>
        <v>0</v>
      </c>
    </row>
    <row r="5169" spans="1:16" x14ac:dyDescent="0.35">
      <c r="A5169" s="4">
        <v>45143</v>
      </c>
      <c r="B5169" s="3">
        <v>10</v>
      </c>
      <c r="C5169" s="3">
        <v>78896</v>
      </c>
      <c r="D5169" s="3">
        <v>18381</v>
      </c>
      <c r="E5169" s="3">
        <v>-15687</v>
      </c>
      <c r="G5169" s="3">
        <v>20446</v>
      </c>
      <c r="H5169" s="3">
        <v>7867</v>
      </c>
      <c r="I5169" s="3">
        <v>-6714</v>
      </c>
      <c r="K5169" s="7">
        <f t="shared" si="160"/>
        <v>0.26472606937124649</v>
      </c>
      <c r="M5169" s="3">
        <v>0</v>
      </c>
      <c r="N5169" s="3">
        <v>0</v>
      </c>
      <c r="P5169" s="8">
        <f t="shared" si="161"/>
        <v>0</v>
      </c>
    </row>
    <row r="5170" spans="1:16" x14ac:dyDescent="0.35">
      <c r="A5170" s="4">
        <v>45143</v>
      </c>
      <c r="B5170" s="3">
        <v>11</v>
      </c>
      <c r="C5170" s="3">
        <v>82002</v>
      </c>
      <c r="D5170" s="3">
        <v>18495</v>
      </c>
      <c r="E5170" s="3">
        <v>-15990</v>
      </c>
      <c r="G5170" s="3">
        <v>21410</v>
      </c>
      <c r="H5170" s="3">
        <v>7916</v>
      </c>
      <c r="I5170" s="3">
        <v>-6844</v>
      </c>
      <c r="K5170" s="7">
        <f t="shared" si="160"/>
        <v>0.26603713301856652</v>
      </c>
      <c r="M5170" s="3">
        <v>0</v>
      </c>
      <c r="N5170" s="3">
        <v>0</v>
      </c>
      <c r="P5170" s="8">
        <f t="shared" si="161"/>
        <v>0</v>
      </c>
    </row>
    <row r="5171" spans="1:16" x14ac:dyDescent="0.35">
      <c r="A5171" s="4">
        <v>45143</v>
      </c>
      <c r="B5171" s="3">
        <v>12</v>
      </c>
      <c r="C5171" s="3">
        <v>86245</v>
      </c>
      <c r="D5171" s="3">
        <v>19084</v>
      </c>
      <c r="E5171" s="3">
        <v>-16476</v>
      </c>
      <c r="G5171" s="3">
        <v>22419</v>
      </c>
      <c r="H5171" s="3">
        <v>8168</v>
      </c>
      <c r="I5171" s="3">
        <v>-7052</v>
      </c>
      <c r="K5171" s="7">
        <f t="shared" si="160"/>
        <v>0.26487569356127538</v>
      </c>
      <c r="M5171" s="3">
        <v>0</v>
      </c>
      <c r="N5171" s="3">
        <v>0</v>
      </c>
      <c r="P5171" s="8">
        <f t="shared" si="161"/>
        <v>0</v>
      </c>
    </row>
    <row r="5172" spans="1:16" x14ac:dyDescent="0.35">
      <c r="A5172" s="4">
        <v>45143</v>
      </c>
      <c r="B5172" s="3">
        <v>13</v>
      </c>
      <c r="C5172" s="3">
        <v>90624</v>
      </c>
      <c r="D5172" s="3">
        <v>20097</v>
      </c>
      <c r="E5172" s="3">
        <v>-17735</v>
      </c>
      <c r="G5172" s="3">
        <v>23799</v>
      </c>
      <c r="H5172" s="3">
        <v>8601</v>
      </c>
      <c r="I5172" s="3">
        <v>-7591</v>
      </c>
      <c r="K5172" s="7">
        <f t="shared" si="160"/>
        <v>0.26680360484373994</v>
      </c>
      <c r="M5172" s="3">
        <v>0</v>
      </c>
      <c r="N5172" s="3">
        <v>0</v>
      </c>
      <c r="P5172" s="8">
        <f t="shared" si="161"/>
        <v>0</v>
      </c>
    </row>
    <row r="5173" spans="1:16" x14ac:dyDescent="0.35">
      <c r="A5173" s="4">
        <v>45143</v>
      </c>
      <c r="B5173" s="3">
        <v>14</v>
      </c>
      <c r="C5173" s="3">
        <v>95964</v>
      </c>
      <c r="D5173" s="3">
        <v>20373</v>
      </c>
      <c r="E5173" s="3">
        <v>-18344</v>
      </c>
      <c r="G5173" s="3">
        <v>25805</v>
      </c>
      <c r="H5173" s="3">
        <v>8720</v>
      </c>
      <c r="I5173" s="3">
        <v>-7851</v>
      </c>
      <c r="K5173" s="7">
        <f t="shared" si="160"/>
        <v>0.27220311654914126</v>
      </c>
      <c r="M5173" s="3">
        <v>5</v>
      </c>
      <c r="N5173" s="3">
        <v>0</v>
      </c>
      <c r="P5173" s="8">
        <f t="shared" si="161"/>
        <v>0</v>
      </c>
    </row>
    <row r="5174" spans="1:16" x14ac:dyDescent="0.35">
      <c r="A5174" s="4">
        <v>45143</v>
      </c>
      <c r="B5174" s="3">
        <v>15</v>
      </c>
      <c r="C5174" s="3">
        <v>101307</v>
      </c>
      <c r="D5174" s="3">
        <v>20868</v>
      </c>
      <c r="E5174" s="3">
        <v>-19095</v>
      </c>
      <c r="G5174" s="3">
        <v>27015</v>
      </c>
      <c r="H5174" s="3">
        <v>8932</v>
      </c>
      <c r="I5174" s="3">
        <v>-8173</v>
      </c>
      <c r="K5174" s="7">
        <f t="shared" si="160"/>
        <v>0.26944121071012805</v>
      </c>
      <c r="M5174" s="3">
        <v>189</v>
      </c>
      <c r="N5174" s="3">
        <v>0</v>
      </c>
      <c r="P5174" s="8">
        <f t="shared" si="161"/>
        <v>0</v>
      </c>
    </row>
    <row r="5175" spans="1:16" x14ac:dyDescent="0.35">
      <c r="A5175" s="4">
        <v>45143</v>
      </c>
      <c r="B5175" s="3">
        <v>16</v>
      </c>
      <c r="C5175" s="3">
        <v>105948</v>
      </c>
      <c r="D5175" s="3">
        <v>21412</v>
      </c>
      <c r="E5175" s="3">
        <v>-19818</v>
      </c>
      <c r="G5175" s="3">
        <v>28617</v>
      </c>
      <c r="H5175" s="3">
        <v>9164</v>
      </c>
      <c r="I5175" s="3">
        <v>-8482</v>
      </c>
      <c r="K5175" s="7">
        <f t="shared" si="160"/>
        <v>0.27244239459931935</v>
      </c>
      <c r="M5175" s="3">
        <v>7</v>
      </c>
      <c r="N5175" s="3">
        <v>0</v>
      </c>
      <c r="P5175" s="8">
        <f t="shared" si="161"/>
        <v>0</v>
      </c>
    </row>
    <row r="5176" spans="1:16" x14ac:dyDescent="0.35">
      <c r="A5176" s="4">
        <v>45143</v>
      </c>
      <c r="B5176" s="3">
        <v>17</v>
      </c>
      <c r="C5176" s="3">
        <v>109971</v>
      </c>
      <c r="D5176" s="3">
        <v>23145</v>
      </c>
      <c r="E5176" s="3">
        <v>-21592</v>
      </c>
      <c r="G5176" s="3">
        <v>29954</v>
      </c>
      <c r="H5176" s="3">
        <v>9906</v>
      </c>
      <c r="I5176" s="3">
        <v>-9241</v>
      </c>
      <c r="K5176" s="7">
        <f t="shared" si="160"/>
        <v>0.27455076934112838</v>
      </c>
      <c r="M5176" s="3">
        <v>64</v>
      </c>
      <c r="N5176" s="3">
        <v>0</v>
      </c>
      <c r="P5176" s="8">
        <f t="shared" si="161"/>
        <v>0</v>
      </c>
    </row>
    <row r="5177" spans="1:16" x14ac:dyDescent="0.35">
      <c r="A5177" s="4">
        <v>45143</v>
      </c>
      <c r="B5177" s="3">
        <v>18</v>
      </c>
      <c r="C5177" s="3">
        <v>112419</v>
      </c>
      <c r="D5177" s="3">
        <v>23731</v>
      </c>
      <c r="E5177" s="3">
        <v>-22296</v>
      </c>
      <c r="G5177" s="3">
        <v>31682</v>
      </c>
      <c r="H5177" s="3">
        <v>10157</v>
      </c>
      <c r="I5177" s="3">
        <v>-9543</v>
      </c>
      <c r="K5177" s="7">
        <f t="shared" si="160"/>
        <v>0.28366153143499567</v>
      </c>
      <c r="M5177" s="3">
        <v>551</v>
      </c>
      <c r="N5177" s="3">
        <v>0</v>
      </c>
      <c r="P5177" s="8">
        <f t="shared" si="161"/>
        <v>0</v>
      </c>
    </row>
    <row r="5178" spans="1:16" x14ac:dyDescent="0.35">
      <c r="A5178" s="4">
        <v>45143</v>
      </c>
      <c r="B5178" s="3">
        <v>19</v>
      </c>
      <c r="C5178" s="3">
        <v>111872</v>
      </c>
      <c r="D5178" s="3">
        <v>24233</v>
      </c>
      <c r="E5178" s="3">
        <v>-22395</v>
      </c>
      <c r="G5178" s="3">
        <v>35252</v>
      </c>
      <c r="H5178" s="3">
        <v>10372</v>
      </c>
      <c r="I5178" s="3">
        <v>-9585</v>
      </c>
      <c r="K5178" s="7">
        <f t="shared" si="160"/>
        <v>0.31693782428986017</v>
      </c>
      <c r="M5178" s="3">
        <v>579</v>
      </c>
      <c r="N5178" s="3">
        <v>8</v>
      </c>
      <c r="P5178" s="8">
        <f t="shared" si="161"/>
        <v>1.3816925734024179E-2</v>
      </c>
    </row>
    <row r="5179" spans="1:16" x14ac:dyDescent="0.35">
      <c r="A5179" s="4">
        <v>45143</v>
      </c>
      <c r="B5179" s="3">
        <v>20</v>
      </c>
      <c r="C5179" s="3">
        <v>108059</v>
      </c>
      <c r="D5179" s="3">
        <v>24779</v>
      </c>
      <c r="E5179" s="3">
        <v>-22524</v>
      </c>
      <c r="G5179" s="3">
        <v>37247</v>
      </c>
      <c r="H5179" s="3">
        <v>10605</v>
      </c>
      <c r="I5179" s="3">
        <v>-9640</v>
      </c>
      <c r="K5179" s="7">
        <f t="shared" si="160"/>
        <v>0.34639302355095453</v>
      </c>
      <c r="M5179" s="3">
        <v>1262</v>
      </c>
      <c r="N5179" s="3">
        <v>208</v>
      </c>
      <c r="P5179" s="8">
        <f t="shared" si="161"/>
        <v>0.16481774960380349</v>
      </c>
    </row>
    <row r="5180" spans="1:16" x14ac:dyDescent="0.35">
      <c r="A5180" s="4">
        <v>45143</v>
      </c>
      <c r="B5180" s="3">
        <v>21</v>
      </c>
      <c r="C5180" s="3">
        <v>94363</v>
      </c>
      <c r="D5180" s="3">
        <v>21837</v>
      </c>
      <c r="E5180" s="3">
        <v>-19682</v>
      </c>
      <c r="G5180" s="3">
        <v>32957</v>
      </c>
      <c r="H5180" s="3">
        <v>9346</v>
      </c>
      <c r="I5180" s="3">
        <v>-8424</v>
      </c>
      <c r="K5180" s="7">
        <f t="shared" si="160"/>
        <v>0.35101224642035683</v>
      </c>
      <c r="M5180" s="3">
        <v>1455</v>
      </c>
      <c r="N5180" s="3">
        <v>314</v>
      </c>
      <c r="P5180" s="8">
        <f t="shared" si="161"/>
        <v>0.21580756013745706</v>
      </c>
    </row>
    <row r="5181" spans="1:16" x14ac:dyDescent="0.35">
      <c r="A5181" s="4">
        <v>45143</v>
      </c>
      <c r="B5181" s="3">
        <v>22</v>
      </c>
      <c r="C5181" s="3">
        <v>97287</v>
      </c>
      <c r="D5181" s="3">
        <v>22807</v>
      </c>
      <c r="E5181" s="3">
        <v>-20084</v>
      </c>
      <c r="G5181" s="3">
        <v>33986</v>
      </c>
      <c r="H5181" s="3">
        <v>9761</v>
      </c>
      <c r="I5181" s="3">
        <v>-8596</v>
      </c>
      <c r="K5181" s="7">
        <f t="shared" si="160"/>
        <v>0.35147485251474853</v>
      </c>
      <c r="M5181" s="3">
        <v>1661</v>
      </c>
      <c r="N5181" s="3">
        <v>434</v>
      </c>
      <c r="P5181" s="8">
        <f t="shared" si="161"/>
        <v>0.26128838049367853</v>
      </c>
    </row>
    <row r="5182" spans="1:16" x14ac:dyDescent="0.35">
      <c r="A5182" s="4">
        <v>45143</v>
      </c>
      <c r="B5182" s="3">
        <v>23</v>
      </c>
      <c r="C5182" s="3">
        <v>90254</v>
      </c>
      <c r="D5182" s="3">
        <v>15527</v>
      </c>
      <c r="E5182" s="3">
        <v>-12278</v>
      </c>
      <c r="G5182" s="3">
        <v>32520</v>
      </c>
      <c r="H5182" s="3">
        <v>6646</v>
      </c>
      <c r="I5182" s="3">
        <v>-5255</v>
      </c>
      <c r="K5182" s="7">
        <f t="shared" si="160"/>
        <v>0.36267285541640376</v>
      </c>
      <c r="M5182" s="3">
        <v>304</v>
      </c>
      <c r="N5182" s="3">
        <v>9</v>
      </c>
      <c r="P5182" s="8">
        <f t="shared" si="161"/>
        <v>2.9605263157894735E-2</v>
      </c>
    </row>
    <row r="5183" spans="1:16" x14ac:dyDescent="0.35">
      <c r="A5183" s="4">
        <v>45143</v>
      </c>
      <c r="B5183" s="3">
        <v>24</v>
      </c>
      <c r="C5183" s="3">
        <v>84583</v>
      </c>
      <c r="D5183" s="3">
        <v>14093</v>
      </c>
      <c r="E5183" s="3">
        <v>-11044</v>
      </c>
      <c r="G5183" s="3">
        <v>30829</v>
      </c>
      <c r="H5183" s="3">
        <v>6032</v>
      </c>
      <c r="I5183" s="3">
        <v>-4727</v>
      </c>
      <c r="K5183" s="7">
        <f t="shared" si="160"/>
        <v>0.36669253240825267</v>
      </c>
      <c r="M5183" s="3">
        <v>582</v>
      </c>
      <c r="N5183" s="3">
        <v>111</v>
      </c>
      <c r="P5183" s="8">
        <f t="shared" si="161"/>
        <v>0.19072164948453607</v>
      </c>
    </row>
    <row r="5184" spans="1:16" x14ac:dyDescent="0.35">
      <c r="A5184" s="4">
        <v>45144</v>
      </c>
      <c r="B5184" s="3">
        <v>1</v>
      </c>
      <c r="C5184" s="3">
        <v>78954</v>
      </c>
      <c r="D5184" s="3">
        <v>12881</v>
      </c>
      <c r="E5184" s="3">
        <v>-9781</v>
      </c>
      <c r="G5184" s="3">
        <v>29184</v>
      </c>
      <c r="H5184" s="3">
        <v>5513</v>
      </c>
      <c r="I5184" s="3">
        <v>-4186</v>
      </c>
      <c r="K5184" s="7">
        <f t="shared" si="160"/>
        <v>0.37184049528359375</v>
      </c>
      <c r="M5184" s="3">
        <v>1221</v>
      </c>
      <c r="N5184" s="3">
        <v>276</v>
      </c>
      <c r="P5184" s="8">
        <f t="shared" si="161"/>
        <v>0.22604422604422605</v>
      </c>
    </row>
    <row r="5185" spans="1:16" x14ac:dyDescent="0.35">
      <c r="A5185" s="4">
        <v>45144</v>
      </c>
      <c r="B5185" s="3">
        <v>2</v>
      </c>
      <c r="C5185" s="3">
        <v>74475</v>
      </c>
      <c r="D5185" s="3">
        <v>12583</v>
      </c>
      <c r="E5185" s="3">
        <v>-9455</v>
      </c>
      <c r="G5185" s="3">
        <v>27283</v>
      </c>
      <c r="H5185" s="3">
        <v>5386</v>
      </c>
      <c r="I5185" s="3">
        <v>-4047</v>
      </c>
      <c r="K5185" s="7">
        <f t="shared" si="160"/>
        <v>0.36882594745048514</v>
      </c>
      <c r="M5185" s="3">
        <v>1335</v>
      </c>
      <c r="N5185" s="3">
        <v>331</v>
      </c>
      <c r="P5185" s="8">
        <f t="shared" si="161"/>
        <v>0.24794007490636705</v>
      </c>
    </row>
    <row r="5186" spans="1:16" x14ac:dyDescent="0.35">
      <c r="A5186" s="4">
        <v>45144</v>
      </c>
      <c r="B5186" s="3">
        <v>3</v>
      </c>
      <c r="C5186" s="3">
        <v>71194</v>
      </c>
      <c r="D5186" s="3">
        <v>12089</v>
      </c>
      <c r="E5186" s="3">
        <v>-9183</v>
      </c>
      <c r="G5186" s="3">
        <v>26034</v>
      </c>
      <c r="H5186" s="3">
        <v>5174</v>
      </c>
      <c r="I5186" s="3">
        <v>-3931</v>
      </c>
      <c r="K5186" s="7">
        <f t="shared" si="160"/>
        <v>0.36811066126855602</v>
      </c>
      <c r="M5186" s="3">
        <v>1469</v>
      </c>
      <c r="N5186" s="3">
        <v>391</v>
      </c>
      <c r="P5186" s="8">
        <f t="shared" si="161"/>
        <v>0.26616746085772636</v>
      </c>
    </row>
    <row r="5187" spans="1:16" x14ac:dyDescent="0.35">
      <c r="A5187" s="4">
        <v>45144</v>
      </c>
      <c r="B5187" s="3">
        <v>4</v>
      </c>
      <c r="C5187" s="3">
        <v>68562</v>
      </c>
      <c r="D5187" s="3">
        <v>12190</v>
      </c>
      <c r="E5187" s="3">
        <v>-9102</v>
      </c>
      <c r="G5187" s="3">
        <v>25212</v>
      </c>
      <c r="H5187" s="3">
        <v>5217</v>
      </c>
      <c r="I5187" s="3">
        <v>-3896</v>
      </c>
      <c r="K5187" s="7">
        <f t="shared" ref="K5187:K5250" si="162">SUM(G5187:I5187)/SUM(C5187:E5187)</f>
        <v>0.37031402651779483</v>
      </c>
      <c r="M5187" s="3">
        <v>1260</v>
      </c>
      <c r="N5187" s="3">
        <v>322</v>
      </c>
      <c r="P5187" s="8">
        <f t="shared" ref="P5187:P5250" si="163">IFERROR(N5187/M5187, 0)</f>
        <v>0.25555555555555554</v>
      </c>
    </row>
    <row r="5188" spans="1:16" x14ac:dyDescent="0.35">
      <c r="A5188" s="4">
        <v>45144</v>
      </c>
      <c r="B5188" s="3">
        <v>5</v>
      </c>
      <c r="C5188" s="3">
        <v>67997</v>
      </c>
      <c r="D5188" s="3">
        <v>11899</v>
      </c>
      <c r="E5188" s="3">
        <v>-9138</v>
      </c>
      <c r="G5188" s="3">
        <v>24959</v>
      </c>
      <c r="H5188" s="3">
        <v>5093</v>
      </c>
      <c r="I5188" s="3">
        <v>-3911</v>
      </c>
      <c r="K5188" s="7">
        <f t="shared" si="162"/>
        <v>0.3694423245428079</v>
      </c>
      <c r="M5188" s="3">
        <v>1484</v>
      </c>
      <c r="N5188" s="3">
        <v>297</v>
      </c>
      <c r="P5188" s="8">
        <f t="shared" si="163"/>
        <v>0.20013477088948786</v>
      </c>
    </row>
    <row r="5189" spans="1:16" x14ac:dyDescent="0.35">
      <c r="A5189" s="4">
        <v>45144</v>
      </c>
      <c r="B5189" s="3">
        <v>6</v>
      </c>
      <c r="C5189" s="3">
        <v>67683</v>
      </c>
      <c r="D5189" s="3">
        <v>12321</v>
      </c>
      <c r="E5189" s="3">
        <v>-9525</v>
      </c>
      <c r="G5189" s="3">
        <v>24837</v>
      </c>
      <c r="H5189" s="3">
        <v>5274</v>
      </c>
      <c r="I5189" s="3">
        <v>-4077</v>
      </c>
      <c r="K5189" s="7">
        <f t="shared" si="162"/>
        <v>0.36938662580343079</v>
      </c>
      <c r="M5189" s="3">
        <v>1418</v>
      </c>
      <c r="N5189" s="3">
        <v>178</v>
      </c>
      <c r="P5189" s="8">
        <f t="shared" si="163"/>
        <v>0.12552891396332863</v>
      </c>
    </row>
    <row r="5190" spans="1:16" x14ac:dyDescent="0.35">
      <c r="A5190" s="4">
        <v>45144</v>
      </c>
      <c r="B5190" s="3">
        <v>7</v>
      </c>
      <c r="C5190" s="3">
        <v>68062</v>
      </c>
      <c r="D5190" s="3">
        <v>15464</v>
      </c>
      <c r="E5190" s="3">
        <v>-12898</v>
      </c>
      <c r="G5190" s="3">
        <v>23909</v>
      </c>
      <c r="H5190" s="3">
        <v>6619</v>
      </c>
      <c r="I5190" s="3">
        <v>-5520</v>
      </c>
      <c r="K5190" s="7">
        <f t="shared" si="162"/>
        <v>0.35408053463215722</v>
      </c>
      <c r="M5190" s="3">
        <v>951</v>
      </c>
      <c r="N5190" s="3">
        <v>14</v>
      </c>
      <c r="P5190" s="8">
        <f t="shared" si="163"/>
        <v>1.4721345951629864E-2</v>
      </c>
    </row>
    <row r="5191" spans="1:16" x14ac:dyDescent="0.35">
      <c r="A5191" s="4">
        <v>45144</v>
      </c>
      <c r="B5191" s="3">
        <v>8</v>
      </c>
      <c r="C5191" s="3">
        <v>70621</v>
      </c>
      <c r="D5191" s="3">
        <v>15120</v>
      </c>
      <c r="E5191" s="3">
        <v>-12515</v>
      </c>
      <c r="G5191" s="3">
        <v>21129</v>
      </c>
      <c r="H5191" s="3">
        <v>6471</v>
      </c>
      <c r="I5191" s="3">
        <v>-5356</v>
      </c>
      <c r="K5191" s="7">
        <f t="shared" si="162"/>
        <v>0.30377188430338953</v>
      </c>
      <c r="M5191" s="3">
        <v>271</v>
      </c>
      <c r="N5191" s="3">
        <v>0</v>
      </c>
      <c r="P5191" s="8">
        <f t="shared" si="163"/>
        <v>0</v>
      </c>
    </row>
    <row r="5192" spans="1:16" x14ac:dyDescent="0.35">
      <c r="A5192" s="4">
        <v>45144</v>
      </c>
      <c r="B5192" s="3">
        <v>9</v>
      </c>
      <c r="C5192" s="3">
        <v>74101</v>
      </c>
      <c r="D5192" s="3">
        <v>14876</v>
      </c>
      <c r="E5192" s="3">
        <v>-12541</v>
      </c>
      <c r="G5192" s="3">
        <v>19945</v>
      </c>
      <c r="H5192" s="3">
        <v>6367</v>
      </c>
      <c r="I5192" s="3">
        <v>-5367</v>
      </c>
      <c r="K5192" s="7">
        <f t="shared" si="162"/>
        <v>0.27402009524307919</v>
      </c>
      <c r="M5192" s="3">
        <v>0</v>
      </c>
      <c r="N5192" s="3">
        <v>0</v>
      </c>
      <c r="P5192" s="8">
        <f t="shared" si="163"/>
        <v>0</v>
      </c>
    </row>
    <row r="5193" spans="1:16" x14ac:dyDescent="0.35">
      <c r="A5193" s="4">
        <v>45144</v>
      </c>
      <c r="B5193" s="3">
        <v>10</v>
      </c>
      <c r="C5193" s="3">
        <v>77442</v>
      </c>
      <c r="D5193" s="3">
        <v>15237</v>
      </c>
      <c r="E5193" s="3">
        <v>-12619</v>
      </c>
      <c r="G5193" s="3">
        <v>19933</v>
      </c>
      <c r="H5193" s="3">
        <v>6522</v>
      </c>
      <c r="I5193" s="3">
        <v>-5401</v>
      </c>
      <c r="K5193" s="7">
        <f t="shared" si="162"/>
        <v>0.26297776667499373</v>
      </c>
      <c r="M5193" s="3">
        <v>0</v>
      </c>
      <c r="N5193" s="3">
        <v>0</v>
      </c>
      <c r="P5193" s="8">
        <f t="shared" si="163"/>
        <v>0</v>
      </c>
    </row>
    <row r="5194" spans="1:16" x14ac:dyDescent="0.35">
      <c r="A5194" s="4">
        <v>45144</v>
      </c>
      <c r="B5194" s="3">
        <v>11</v>
      </c>
      <c r="C5194" s="3">
        <v>81996</v>
      </c>
      <c r="D5194" s="3">
        <v>15641</v>
      </c>
      <c r="E5194" s="3">
        <v>-13127</v>
      </c>
      <c r="G5194" s="3">
        <v>21708</v>
      </c>
      <c r="H5194" s="3">
        <v>6694</v>
      </c>
      <c r="I5194" s="3">
        <v>-5618</v>
      </c>
      <c r="K5194" s="7">
        <f t="shared" si="162"/>
        <v>0.26960123062359487</v>
      </c>
      <c r="M5194" s="3">
        <v>0</v>
      </c>
      <c r="N5194" s="3">
        <v>0</v>
      </c>
      <c r="P5194" s="8">
        <f t="shared" si="163"/>
        <v>0</v>
      </c>
    </row>
    <row r="5195" spans="1:16" x14ac:dyDescent="0.35">
      <c r="A5195" s="4">
        <v>45144</v>
      </c>
      <c r="B5195" s="3">
        <v>12</v>
      </c>
      <c r="C5195" s="3">
        <v>87334</v>
      </c>
      <c r="D5195" s="3">
        <v>15604</v>
      </c>
      <c r="E5195" s="3">
        <v>-13389</v>
      </c>
      <c r="G5195" s="3">
        <v>23897</v>
      </c>
      <c r="H5195" s="3">
        <v>6678</v>
      </c>
      <c r="I5195" s="3">
        <v>-5731</v>
      </c>
      <c r="K5195" s="7">
        <f t="shared" si="162"/>
        <v>0.27743470055500341</v>
      </c>
      <c r="M5195" s="3">
        <v>0</v>
      </c>
      <c r="N5195" s="3">
        <v>0</v>
      </c>
      <c r="P5195" s="8">
        <f t="shared" si="163"/>
        <v>0</v>
      </c>
    </row>
    <row r="5196" spans="1:16" x14ac:dyDescent="0.35">
      <c r="A5196" s="4">
        <v>45144</v>
      </c>
      <c r="B5196" s="3">
        <v>13</v>
      </c>
      <c r="C5196" s="3">
        <v>91795</v>
      </c>
      <c r="D5196" s="3">
        <v>16589</v>
      </c>
      <c r="E5196" s="3">
        <v>-14341</v>
      </c>
      <c r="G5196" s="3">
        <v>25602</v>
      </c>
      <c r="H5196" s="3">
        <v>7100</v>
      </c>
      <c r="I5196" s="3">
        <v>-6138</v>
      </c>
      <c r="K5196" s="7">
        <f t="shared" si="162"/>
        <v>0.28246653126761162</v>
      </c>
      <c r="M5196" s="3">
        <v>0</v>
      </c>
      <c r="N5196" s="3">
        <v>0</v>
      </c>
      <c r="P5196" s="8">
        <f t="shared" si="163"/>
        <v>0</v>
      </c>
    </row>
    <row r="5197" spans="1:16" x14ac:dyDescent="0.35">
      <c r="A5197" s="4">
        <v>45144</v>
      </c>
      <c r="B5197" s="3">
        <v>14</v>
      </c>
      <c r="C5197" s="3">
        <v>97110</v>
      </c>
      <c r="D5197" s="3">
        <v>16968</v>
      </c>
      <c r="E5197" s="3">
        <v>-14693</v>
      </c>
      <c r="G5197" s="3">
        <v>27430</v>
      </c>
      <c r="H5197" s="3">
        <v>7262</v>
      </c>
      <c r="I5197" s="3">
        <v>-6289</v>
      </c>
      <c r="K5197" s="7">
        <f t="shared" si="162"/>
        <v>0.28578759370126278</v>
      </c>
      <c r="M5197" s="3">
        <v>0</v>
      </c>
      <c r="N5197" s="3">
        <v>0</v>
      </c>
      <c r="P5197" s="8">
        <f t="shared" si="163"/>
        <v>0</v>
      </c>
    </row>
    <row r="5198" spans="1:16" x14ac:dyDescent="0.35">
      <c r="A5198" s="4">
        <v>45144</v>
      </c>
      <c r="B5198" s="3">
        <v>15</v>
      </c>
      <c r="C5198" s="3">
        <v>102164</v>
      </c>
      <c r="D5198" s="3">
        <v>17669</v>
      </c>
      <c r="E5198" s="3">
        <v>-15694</v>
      </c>
      <c r="G5198" s="3">
        <v>29043</v>
      </c>
      <c r="H5198" s="3">
        <v>7562</v>
      </c>
      <c r="I5198" s="3">
        <v>-6717</v>
      </c>
      <c r="K5198" s="7">
        <f t="shared" si="162"/>
        <v>0.2870010274728968</v>
      </c>
      <c r="M5198" s="3">
        <v>3</v>
      </c>
      <c r="N5198" s="3">
        <v>0</v>
      </c>
      <c r="P5198" s="8">
        <f t="shared" si="163"/>
        <v>0</v>
      </c>
    </row>
    <row r="5199" spans="1:16" x14ac:dyDescent="0.35">
      <c r="A5199" s="4">
        <v>45144</v>
      </c>
      <c r="B5199" s="3">
        <v>16</v>
      </c>
      <c r="C5199" s="3">
        <v>107041</v>
      </c>
      <c r="D5199" s="3">
        <v>18445</v>
      </c>
      <c r="E5199" s="3">
        <v>-16686</v>
      </c>
      <c r="G5199" s="3">
        <v>30692</v>
      </c>
      <c r="H5199" s="3">
        <v>7894</v>
      </c>
      <c r="I5199" s="3">
        <v>-7141</v>
      </c>
      <c r="K5199" s="7">
        <f t="shared" si="162"/>
        <v>0.28901654411764705</v>
      </c>
      <c r="M5199" s="3">
        <v>0</v>
      </c>
      <c r="N5199" s="3">
        <v>0</v>
      </c>
      <c r="P5199" s="8">
        <f t="shared" si="163"/>
        <v>0</v>
      </c>
    </row>
    <row r="5200" spans="1:16" x14ac:dyDescent="0.35">
      <c r="A5200" s="4">
        <v>45144</v>
      </c>
      <c r="B5200" s="3">
        <v>17</v>
      </c>
      <c r="C5200" s="3">
        <v>111138</v>
      </c>
      <c r="D5200" s="3">
        <v>20019</v>
      </c>
      <c r="E5200" s="3">
        <v>-18117</v>
      </c>
      <c r="G5200" s="3">
        <v>31544</v>
      </c>
      <c r="H5200" s="3">
        <v>8568</v>
      </c>
      <c r="I5200" s="3">
        <v>-7754</v>
      </c>
      <c r="K5200" s="7">
        <f t="shared" si="162"/>
        <v>0.28625265392781318</v>
      </c>
      <c r="M5200" s="3">
        <v>0</v>
      </c>
      <c r="N5200" s="3">
        <v>0</v>
      </c>
      <c r="P5200" s="8">
        <f t="shared" si="163"/>
        <v>0</v>
      </c>
    </row>
    <row r="5201" spans="1:16" x14ac:dyDescent="0.35">
      <c r="A5201" s="4">
        <v>45144</v>
      </c>
      <c r="B5201" s="3">
        <v>18</v>
      </c>
      <c r="C5201" s="3">
        <v>113867</v>
      </c>
      <c r="D5201" s="3">
        <v>20615</v>
      </c>
      <c r="E5201" s="3">
        <v>-18431</v>
      </c>
      <c r="G5201" s="3">
        <v>33118</v>
      </c>
      <c r="H5201" s="3">
        <v>8823</v>
      </c>
      <c r="I5201" s="3">
        <v>-7888</v>
      </c>
      <c r="K5201" s="7">
        <f t="shared" si="162"/>
        <v>0.29343133622286754</v>
      </c>
      <c r="M5201" s="3">
        <v>221</v>
      </c>
      <c r="N5201" s="3">
        <v>0</v>
      </c>
      <c r="P5201" s="8">
        <f t="shared" si="163"/>
        <v>0</v>
      </c>
    </row>
    <row r="5202" spans="1:16" x14ac:dyDescent="0.35">
      <c r="A5202" s="4">
        <v>45144</v>
      </c>
      <c r="B5202" s="3">
        <v>19</v>
      </c>
      <c r="C5202" s="3">
        <v>114075</v>
      </c>
      <c r="D5202" s="3">
        <v>21450</v>
      </c>
      <c r="E5202" s="3">
        <v>-19258</v>
      </c>
      <c r="G5202" s="3">
        <v>36243</v>
      </c>
      <c r="H5202" s="3">
        <v>9181</v>
      </c>
      <c r="I5202" s="3">
        <v>-8242</v>
      </c>
      <c r="K5202" s="7">
        <f t="shared" si="162"/>
        <v>0.31979839507340863</v>
      </c>
      <c r="M5202" s="3">
        <v>526</v>
      </c>
      <c r="N5202" s="3">
        <v>0</v>
      </c>
      <c r="P5202" s="8">
        <f t="shared" si="163"/>
        <v>0</v>
      </c>
    </row>
    <row r="5203" spans="1:16" x14ac:dyDescent="0.35">
      <c r="A5203" s="4">
        <v>45144</v>
      </c>
      <c r="B5203" s="3">
        <v>20</v>
      </c>
      <c r="C5203" s="3">
        <v>111205</v>
      </c>
      <c r="D5203" s="3">
        <v>22610</v>
      </c>
      <c r="E5203" s="3">
        <v>-20276</v>
      </c>
      <c r="G5203" s="3">
        <v>38013</v>
      </c>
      <c r="H5203" s="3">
        <v>9677</v>
      </c>
      <c r="I5203" s="3">
        <v>-8678</v>
      </c>
      <c r="K5203" s="7">
        <f t="shared" si="162"/>
        <v>0.34359999647698147</v>
      </c>
      <c r="M5203" s="3">
        <v>388</v>
      </c>
      <c r="N5203" s="3">
        <v>0</v>
      </c>
      <c r="P5203" s="8">
        <f t="shared" si="163"/>
        <v>0</v>
      </c>
    </row>
    <row r="5204" spans="1:16" x14ac:dyDescent="0.35">
      <c r="A5204" s="4">
        <v>45144</v>
      </c>
      <c r="B5204" s="3">
        <v>21</v>
      </c>
      <c r="C5204" s="3">
        <v>106589</v>
      </c>
      <c r="D5204" s="3">
        <v>21696</v>
      </c>
      <c r="E5204" s="3">
        <v>-19201</v>
      </c>
      <c r="G5204" s="3">
        <v>37250</v>
      </c>
      <c r="H5204" s="3">
        <v>9286</v>
      </c>
      <c r="I5204" s="3">
        <v>-8218</v>
      </c>
      <c r="K5204" s="7">
        <f t="shared" si="162"/>
        <v>0.35127058047009646</v>
      </c>
      <c r="M5204" s="3">
        <v>558</v>
      </c>
      <c r="N5204" s="3">
        <v>10</v>
      </c>
      <c r="P5204" s="8">
        <f t="shared" si="163"/>
        <v>1.7921146953405017E-2</v>
      </c>
    </row>
    <row r="5205" spans="1:16" x14ac:dyDescent="0.35">
      <c r="A5205" s="4">
        <v>45144</v>
      </c>
      <c r="B5205" s="3">
        <v>22</v>
      </c>
      <c r="C5205" s="3">
        <v>100672</v>
      </c>
      <c r="D5205" s="3">
        <v>19949</v>
      </c>
      <c r="E5205" s="3">
        <v>-17315</v>
      </c>
      <c r="G5205" s="3">
        <v>35562</v>
      </c>
      <c r="H5205" s="3">
        <v>8538</v>
      </c>
      <c r="I5205" s="3">
        <v>-7411</v>
      </c>
      <c r="K5205" s="7">
        <f t="shared" si="162"/>
        <v>0.3551487812905349</v>
      </c>
      <c r="M5205" s="3">
        <v>647</v>
      </c>
      <c r="N5205" s="3">
        <v>58</v>
      </c>
      <c r="P5205" s="8">
        <f t="shared" si="163"/>
        <v>8.964451313755796E-2</v>
      </c>
    </row>
    <row r="5206" spans="1:16" x14ac:dyDescent="0.35">
      <c r="A5206" s="4">
        <v>45144</v>
      </c>
      <c r="B5206" s="3">
        <v>23</v>
      </c>
      <c r="C5206" s="3">
        <v>92942</v>
      </c>
      <c r="D5206" s="3">
        <v>15448</v>
      </c>
      <c r="E5206" s="3">
        <v>-12803</v>
      </c>
      <c r="G5206" s="3">
        <v>33400</v>
      </c>
      <c r="H5206" s="3">
        <v>6612</v>
      </c>
      <c r="I5206" s="3">
        <v>-5479</v>
      </c>
      <c r="K5206" s="7">
        <f t="shared" si="162"/>
        <v>0.36127297645077261</v>
      </c>
      <c r="M5206" s="3">
        <v>484</v>
      </c>
      <c r="N5206" s="3">
        <v>50</v>
      </c>
      <c r="P5206" s="8">
        <f t="shared" si="163"/>
        <v>0.10330578512396695</v>
      </c>
    </row>
    <row r="5207" spans="1:16" x14ac:dyDescent="0.35">
      <c r="A5207" s="4">
        <v>45144</v>
      </c>
      <c r="B5207" s="3">
        <v>24</v>
      </c>
      <c r="C5207" s="3">
        <v>86152</v>
      </c>
      <c r="D5207" s="3">
        <v>14467</v>
      </c>
      <c r="E5207" s="3">
        <v>-11793</v>
      </c>
      <c r="G5207" s="3">
        <v>31288</v>
      </c>
      <c r="H5207" s="3">
        <v>6192</v>
      </c>
      <c r="I5207" s="3">
        <v>-5047</v>
      </c>
      <c r="K5207" s="7">
        <f t="shared" si="162"/>
        <v>0.3651295791772679</v>
      </c>
      <c r="M5207" s="3">
        <v>1069</v>
      </c>
      <c r="N5207" s="3">
        <v>75</v>
      </c>
      <c r="P5207" s="8">
        <f t="shared" si="163"/>
        <v>7.015902712815715E-2</v>
      </c>
    </row>
    <row r="5208" spans="1:16" x14ac:dyDescent="0.35">
      <c r="A5208" s="4">
        <v>45145</v>
      </c>
      <c r="B5208" s="3">
        <v>1</v>
      </c>
      <c r="C5208" s="3">
        <v>80852</v>
      </c>
      <c r="D5208" s="3">
        <v>13175</v>
      </c>
      <c r="E5208" s="3">
        <v>-10578</v>
      </c>
      <c r="G5208" s="3">
        <v>29920</v>
      </c>
      <c r="H5208" s="3">
        <v>5639</v>
      </c>
      <c r="I5208" s="3">
        <v>-4527</v>
      </c>
      <c r="K5208" s="7">
        <f t="shared" si="162"/>
        <v>0.37186784742777024</v>
      </c>
      <c r="M5208" s="3">
        <v>1357</v>
      </c>
      <c r="N5208" s="3">
        <v>239</v>
      </c>
      <c r="P5208" s="8">
        <f t="shared" si="163"/>
        <v>0.17612380250552689</v>
      </c>
    </row>
    <row r="5209" spans="1:16" x14ac:dyDescent="0.35">
      <c r="A5209" s="4">
        <v>45145</v>
      </c>
      <c r="B5209" s="3">
        <v>2</v>
      </c>
      <c r="C5209" s="3">
        <v>76296</v>
      </c>
      <c r="D5209" s="3">
        <v>12816</v>
      </c>
      <c r="E5209" s="3">
        <v>-10027</v>
      </c>
      <c r="G5209" s="3">
        <v>28163</v>
      </c>
      <c r="H5209" s="3">
        <v>5485</v>
      </c>
      <c r="I5209" s="3">
        <v>-4292</v>
      </c>
      <c r="K5209" s="7">
        <f t="shared" si="162"/>
        <v>0.37119554909274832</v>
      </c>
      <c r="M5209" s="3">
        <v>1097</v>
      </c>
      <c r="N5209" s="3">
        <v>227</v>
      </c>
      <c r="P5209" s="8">
        <f t="shared" si="163"/>
        <v>0.20692798541476753</v>
      </c>
    </row>
    <row r="5210" spans="1:16" x14ac:dyDescent="0.35">
      <c r="A5210" s="4">
        <v>45145</v>
      </c>
      <c r="B5210" s="3">
        <v>3</v>
      </c>
      <c r="C5210" s="3">
        <v>73591</v>
      </c>
      <c r="D5210" s="3">
        <v>13056</v>
      </c>
      <c r="E5210" s="3">
        <v>-10290</v>
      </c>
      <c r="G5210" s="3">
        <v>26951</v>
      </c>
      <c r="H5210" s="3">
        <v>5588</v>
      </c>
      <c r="I5210" s="3">
        <v>-4404</v>
      </c>
      <c r="K5210" s="7">
        <f t="shared" si="162"/>
        <v>0.36846654530691358</v>
      </c>
      <c r="M5210" s="3">
        <v>936</v>
      </c>
      <c r="N5210" s="3">
        <v>173</v>
      </c>
      <c r="P5210" s="8">
        <f t="shared" si="163"/>
        <v>0.18482905982905984</v>
      </c>
    </row>
    <row r="5211" spans="1:16" x14ac:dyDescent="0.35">
      <c r="A5211" s="4">
        <v>45145</v>
      </c>
      <c r="B5211" s="3">
        <v>4</v>
      </c>
      <c r="C5211" s="3">
        <v>72052</v>
      </c>
      <c r="D5211" s="3">
        <v>13153</v>
      </c>
      <c r="E5211" s="3">
        <v>-10346</v>
      </c>
      <c r="G5211" s="3">
        <v>26362</v>
      </c>
      <c r="H5211" s="3">
        <v>5629</v>
      </c>
      <c r="I5211" s="3">
        <v>-4428</v>
      </c>
      <c r="K5211" s="7">
        <f t="shared" si="162"/>
        <v>0.36819888056212347</v>
      </c>
      <c r="M5211" s="3">
        <v>1475</v>
      </c>
      <c r="N5211" s="3">
        <v>391</v>
      </c>
      <c r="P5211" s="8">
        <f t="shared" si="163"/>
        <v>0.26508474576271185</v>
      </c>
    </row>
    <row r="5212" spans="1:16" x14ac:dyDescent="0.35">
      <c r="A5212" s="4">
        <v>45145</v>
      </c>
      <c r="B5212" s="3">
        <v>5</v>
      </c>
      <c r="C5212" s="3">
        <v>72682</v>
      </c>
      <c r="D5212" s="3">
        <v>12650</v>
      </c>
      <c r="E5212" s="3">
        <v>-10162</v>
      </c>
      <c r="G5212" s="3">
        <v>26933</v>
      </c>
      <c r="H5212" s="3">
        <v>5414</v>
      </c>
      <c r="I5212" s="3">
        <v>-4349</v>
      </c>
      <c r="K5212" s="7">
        <f t="shared" si="162"/>
        <v>0.37246241851802581</v>
      </c>
      <c r="M5212" s="3">
        <v>1385</v>
      </c>
      <c r="N5212" s="3">
        <v>319</v>
      </c>
      <c r="P5212" s="8">
        <f t="shared" si="163"/>
        <v>0.23032490974729242</v>
      </c>
    </row>
    <row r="5213" spans="1:16" x14ac:dyDescent="0.35">
      <c r="A5213" s="4">
        <v>45145</v>
      </c>
      <c r="B5213" s="3">
        <v>6</v>
      </c>
      <c r="C5213" s="3">
        <v>75491</v>
      </c>
      <c r="D5213" s="3">
        <v>12778</v>
      </c>
      <c r="E5213" s="3">
        <v>-10289</v>
      </c>
      <c r="G5213" s="3">
        <v>28533</v>
      </c>
      <c r="H5213" s="3">
        <v>5469</v>
      </c>
      <c r="I5213" s="3">
        <v>-4404</v>
      </c>
      <c r="K5213" s="7">
        <f t="shared" si="162"/>
        <v>0.37955886124647348</v>
      </c>
      <c r="M5213" s="3">
        <v>1164</v>
      </c>
      <c r="N5213" s="3">
        <v>241</v>
      </c>
      <c r="P5213" s="8">
        <f t="shared" si="163"/>
        <v>0.20704467353951891</v>
      </c>
    </row>
    <row r="5214" spans="1:16" x14ac:dyDescent="0.35">
      <c r="A5214" s="4">
        <v>45145</v>
      </c>
      <c r="B5214" s="3">
        <v>7</v>
      </c>
      <c r="C5214" s="3">
        <v>78181</v>
      </c>
      <c r="D5214" s="3">
        <v>17751</v>
      </c>
      <c r="E5214" s="3">
        <v>-14987</v>
      </c>
      <c r="G5214" s="3">
        <v>28260</v>
      </c>
      <c r="H5214" s="3">
        <v>7598</v>
      </c>
      <c r="I5214" s="3">
        <v>-6415</v>
      </c>
      <c r="K5214" s="7">
        <f t="shared" si="162"/>
        <v>0.36374081166223982</v>
      </c>
      <c r="M5214" s="3">
        <v>1990</v>
      </c>
      <c r="N5214" s="3">
        <v>582</v>
      </c>
      <c r="P5214" s="8">
        <f t="shared" si="163"/>
        <v>0.29246231155778896</v>
      </c>
    </row>
    <row r="5215" spans="1:16" x14ac:dyDescent="0.35">
      <c r="A5215" s="4">
        <v>45145</v>
      </c>
      <c r="B5215" s="3">
        <v>8</v>
      </c>
      <c r="C5215" s="3">
        <v>81999</v>
      </c>
      <c r="D5215" s="3">
        <v>16997</v>
      </c>
      <c r="E5215" s="3">
        <v>-14323</v>
      </c>
      <c r="G5215" s="3">
        <v>26059</v>
      </c>
      <c r="H5215" s="3">
        <v>7275</v>
      </c>
      <c r="I5215" s="3">
        <v>-6130</v>
      </c>
      <c r="K5215" s="7">
        <f t="shared" si="162"/>
        <v>0.3212830536298466</v>
      </c>
      <c r="M5215" s="3">
        <v>1146</v>
      </c>
      <c r="N5215" s="3">
        <v>273</v>
      </c>
      <c r="P5215" s="8">
        <f t="shared" si="163"/>
        <v>0.23821989528795812</v>
      </c>
    </row>
    <row r="5216" spans="1:16" x14ac:dyDescent="0.35">
      <c r="A5216" s="4">
        <v>45145</v>
      </c>
      <c r="B5216" s="3">
        <v>9</v>
      </c>
      <c r="C5216" s="3">
        <v>85667</v>
      </c>
      <c r="D5216" s="3">
        <v>17280</v>
      </c>
      <c r="E5216" s="3">
        <v>-14474</v>
      </c>
      <c r="G5216" s="3">
        <v>24570</v>
      </c>
      <c r="H5216" s="3">
        <v>7396</v>
      </c>
      <c r="I5216" s="3">
        <v>-6195</v>
      </c>
      <c r="K5216" s="7">
        <f t="shared" si="162"/>
        <v>0.29128660721350014</v>
      </c>
      <c r="M5216" s="3">
        <v>547</v>
      </c>
      <c r="N5216" s="3">
        <v>42</v>
      </c>
      <c r="P5216" s="8">
        <f t="shared" si="163"/>
        <v>7.6782449725776969E-2</v>
      </c>
    </row>
    <row r="5217" spans="1:16" x14ac:dyDescent="0.35">
      <c r="A5217" s="4">
        <v>45145</v>
      </c>
      <c r="B5217" s="3">
        <v>10</v>
      </c>
      <c r="C5217" s="3">
        <v>88869</v>
      </c>
      <c r="D5217" s="3">
        <v>17440</v>
      </c>
      <c r="E5217" s="3">
        <v>-14510</v>
      </c>
      <c r="G5217" s="3">
        <v>25441</v>
      </c>
      <c r="H5217" s="3">
        <v>7464</v>
      </c>
      <c r="I5217" s="3">
        <v>-6210</v>
      </c>
      <c r="K5217" s="7">
        <f t="shared" si="162"/>
        <v>0.29079837470996417</v>
      </c>
      <c r="M5217" s="3">
        <v>172</v>
      </c>
      <c r="N5217" s="3">
        <v>0</v>
      </c>
      <c r="P5217" s="8">
        <f t="shared" si="163"/>
        <v>0</v>
      </c>
    </row>
    <row r="5218" spans="1:16" x14ac:dyDescent="0.35">
      <c r="A5218" s="4">
        <v>45145</v>
      </c>
      <c r="B5218" s="3">
        <v>11</v>
      </c>
      <c r="C5218" s="3">
        <v>92018</v>
      </c>
      <c r="D5218" s="3">
        <v>17674</v>
      </c>
      <c r="E5218" s="3">
        <v>-14776</v>
      </c>
      <c r="G5218" s="3">
        <v>26114</v>
      </c>
      <c r="H5218" s="3">
        <v>7564</v>
      </c>
      <c r="I5218" s="3">
        <v>-6324</v>
      </c>
      <c r="K5218" s="7">
        <f t="shared" si="162"/>
        <v>0.28819166420835263</v>
      </c>
      <c r="M5218" s="3">
        <v>0</v>
      </c>
      <c r="N5218" s="3">
        <v>0</v>
      </c>
      <c r="P5218" s="8">
        <f t="shared" si="163"/>
        <v>0</v>
      </c>
    </row>
    <row r="5219" spans="1:16" x14ac:dyDescent="0.35">
      <c r="A5219" s="4">
        <v>45145</v>
      </c>
      <c r="B5219" s="3">
        <v>12</v>
      </c>
      <c r="C5219" s="3">
        <v>96294</v>
      </c>
      <c r="D5219" s="3">
        <v>18220</v>
      </c>
      <c r="E5219" s="3">
        <v>-15382</v>
      </c>
      <c r="G5219" s="3">
        <v>27001</v>
      </c>
      <c r="H5219" s="3">
        <v>7798</v>
      </c>
      <c r="I5219" s="3">
        <v>-6584</v>
      </c>
      <c r="K5219" s="7">
        <f t="shared" si="162"/>
        <v>0.28462050599201066</v>
      </c>
      <c r="M5219" s="3">
        <v>127</v>
      </c>
      <c r="N5219" s="3">
        <v>0</v>
      </c>
      <c r="P5219" s="8">
        <f t="shared" si="163"/>
        <v>0</v>
      </c>
    </row>
    <row r="5220" spans="1:16" x14ac:dyDescent="0.35">
      <c r="A5220" s="4">
        <v>45145</v>
      </c>
      <c r="B5220" s="3">
        <v>13</v>
      </c>
      <c r="C5220" s="3">
        <v>101068</v>
      </c>
      <c r="D5220" s="3">
        <v>19636</v>
      </c>
      <c r="E5220" s="3">
        <v>-17231</v>
      </c>
      <c r="G5220" s="3">
        <v>28234</v>
      </c>
      <c r="H5220" s="3">
        <v>8404</v>
      </c>
      <c r="I5220" s="3">
        <v>-7375</v>
      </c>
      <c r="K5220" s="7">
        <f t="shared" si="162"/>
        <v>0.28280807553661341</v>
      </c>
      <c r="M5220" s="3">
        <v>470</v>
      </c>
      <c r="N5220" s="3">
        <v>0</v>
      </c>
      <c r="P5220" s="8">
        <f t="shared" si="163"/>
        <v>0</v>
      </c>
    </row>
    <row r="5221" spans="1:16" x14ac:dyDescent="0.35">
      <c r="A5221" s="4">
        <v>45145</v>
      </c>
      <c r="B5221" s="3">
        <v>14</v>
      </c>
      <c r="C5221" s="3">
        <v>105767</v>
      </c>
      <c r="D5221" s="3">
        <v>20281</v>
      </c>
      <c r="E5221" s="3">
        <v>-18000</v>
      </c>
      <c r="G5221" s="3">
        <v>29747</v>
      </c>
      <c r="H5221" s="3">
        <v>8680</v>
      </c>
      <c r="I5221" s="3">
        <v>-7704</v>
      </c>
      <c r="K5221" s="7">
        <f t="shared" si="162"/>
        <v>0.28434584629053755</v>
      </c>
      <c r="M5221" s="3">
        <v>270</v>
      </c>
      <c r="N5221" s="3">
        <v>0</v>
      </c>
      <c r="P5221" s="8">
        <f t="shared" si="163"/>
        <v>0</v>
      </c>
    </row>
    <row r="5222" spans="1:16" x14ac:dyDescent="0.35">
      <c r="A5222" s="4">
        <v>45145</v>
      </c>
      <c r="B5222" s="3">
        <v>15</v>
      </c>
      <c r="C5222" s="3">
        <v>110697</v>
      </c>
      <c r="D5222" s="3">
        <v>21663</v>
      </c>
      <c r="E5222" s="3">
        <v>-19517</v>
      </c>
      <c r="G5222" s="3">
        <v>31260</v>
      </c>
      <c r="H5222" s="3">
        <v>9272</v>
      </c>
      <c r="I5222" s="3">
        <v>-8353</v>
      </c>
      <c r="K5222" s="7">
        <f t="shared" si="162"/>
        <v>0.28516611575374634</v>
      </c>
      <c r="M5222" s="3">
        <v>100</v>
      </c>
      <c r="N5222" s="3">
        <v>0</v>
      </c>
      <c r="P5222" s="8">
        <f t="shared" si="163"/>
        <v>0</v>
      </c>
    </row>
    <row r="5223" spans="1:16" x14ac:dyDescent="0.35">
      <c r="A5223" s="4">
        <v>45145</v>
      </c>
      <c r="B5223" s="3">
        <v>16</v>
      </c>
      <c r="C5223" s="3">
        <v>114651</v>
      </c>
      <c r="D5223" s="3">
        <v>22276</v>
      </c>
      <c r="E5223" s="3">
        <v>-20781</v>
      </c>
      <c r="G5223" s="3">
        <v>32597</v>
      </c>
      <c r="H5223" s="3">
        <v>9534</v>
      </c>
      <c r="I5223" s="3">
        <v>-8894</v>
      </c>
      <c r="K5223" s="7">
        <f t="shared" si="162"/>
        <v>0.28616568801336251</v>
      </c>
      <c r="M5223" s="3">
        <v>398</v>
      </c>
      <c r="N5223" s="3">
        <v>31</v>
      </c>
      <c r="P5223" s="8">
        <f t="shared" si="163"/>
        <v>7.7889447236180909E-2</v>
      </c>
    </row>
    <row r="5224" spans="1:16" x14ac:dyDescent="0.35">
      <c r="A5224" s="4">
        <v>45145</v>
      </c>
      <c r="B5224" s="3">
        <v>17</v>
      </c>
      <c r="C5224" s="3">
        <v>117613</v>
      </c>
      <c r="D5224" s="3">
        <v>22919</v>
      </c>
      <c r="E5224" s="3">
        <v>-21511</v>
      </c>
      <c r="G5224" s="3">
        <v>33218</v>
      </c>
      <c r="H5224" s="3">
        <v>9809</v>
      </c>
      <c r="I5224" s="3">
        <v>-9207</v>
      </c>
      <c r="K5224" s="7">
        <f t="shared" si="162"/>
        <v>0.28415153628351297</v>
      </c>
      <c r="M5224" s="3">
        <v>351</v>
      </c>
      <c r="N5224" s="3">
        <v>0</v>
      </c>
      <c r="P5224" s="8">
        <f t="shared" si="163"/>
        <v>0</v>
      </c>
    </row>
    <row r="5225" spans="1:16" x14ac:dyDescent="0.35">
      <c r="A5225" s="4">
        <v>45145</v>
      </c>
      <c r="B5225" s="3">
        <v>18</v>
      </c>
      <c r="C5225" s="3">
        <v>119218</v>
      </c>
      <c r="D5225" s="3">
        <v>23641</v>
      </c>
      <c r="E5225" s="3">
        <v>-22163</v>
      </c>
      <c r="G5225" s="3">
        <v>35457</v>
      </c>
      <c r="H5225" s="3">
        <v>10118</v>
      </c>
      <c r="I5225" s="3">
        <v>-9486</v>
      </c>
      <c r="K5225" s="7">
        <f t="shared" si="162"/>
        <v>0.29900742360973021</v>
      </c>
      <c r="M5225" s="3">
        <v>588</v>
      </c>
      <c r="N5225" s="3">
        <v>35</v>
      </c>
      <c r="P5225" s="8">
        <f t="shared" si="163"/>
        <v>5.9523809523809521E-2</v>
      </c>
    </row>
    <row r="5226" spans="1:16" x14ac:dyDescent="0.35">
      <c r="A5226" s="4">
        <v>45145</v>
      </c>
      <c r="B5226" s="3">
        <v>19</v>
      </c>
      <c r="C5226" s="3">
        <v>117270</v>
      </c>
      <c r="D5226" s="3">
        <v>24847</v>
      </c>
      <c r="E5226" s="3">
        <v>-23026</v>
      </c>
      <c r="G5226" s="3">
        <v>37873</v>
      </c>
      <c r="H5226" s="3">
        <v>10635</v>
      </c>
      <c r="I5226" s="3">
        <v>-9855</v>
      </c>
      <c r="K5226" s="7">
        <f t="shared" si="162"/>
        <v>0.32456692781150548</v>
      </c>
      <c r="M5226" s="3">
        <v>1101</v>
      </c>
      <c r="N5226" s="3">
        <v>231</v>
      </c>
      <c r="P5226" s="8">
        <f t="shared" si="163"/>
        <v>0.2098092643051771</v>
      </c>
    </row>
    <row r="5227" spans="1:16" x14ac:dyDescent="0.35">
      <c r="A5227" s="4">
        <v>45145</v>
      </c>
      <c r="B5227" s="3">
        <v>20</v>
      </c>
      <c r="C5227" s="3">
        <v>113971</v>
      </c>
      <c r="D5227" s="3">
        <v>25418</v>
      </c>
      <c r="E5227" s="3">
        <v>-23508</v>
      </c>
      <c r="G5227" s="3">
        <v>39357</v>
      </c>
      <c r="H5227" s="3">
        <v>10879</v>
      </c>
      <c r="I5227" s="3">
        <v>-10061</v>
      </c>
      <c r="K5227" s="7">
        <f t="shared" si="162"/>
        <v>0.34669186493040272</v>
      </c>
      <c r="M5227" s="3">
        <v>1163</v>
      </c>
      <c r="N5227" s="3">
        <v>244</v>
      </c>
      <c r="P5227" s="8">
        <f t="shared" si="163"/>
        <v>0.20980223559759242</v>
      </c>
    </row>
    <row r="5228" spans="1:16" x14ac:dyDescent="0.35">
      <c r="A5228" s="4">
        <v>45145</v>
      </c>
      <c r="B5228" s="3">
        <v>21</v>
      </c>
      <c r="C5228" s="3">
        <v>108736</v>
      </c>
      <c r="D5228" s="3">
        <v>24498</v>
      </c>
      <c r="E5228" s="3">
        <v>-22414</v>
      </c>
      <c r="G5228" s="3">
        <v>38513</v>
      </c>
      <c r="H5228" s="3">
        <v>10485</v>
      </c>
      <c r="I5228" s="3">
        <v>-9593</v>
      </c>
      <c r="K5228" s="7">
        <f t="shared" si="162"/>
        <v>0.35557661072008662</v>
      </c>
      <c r="M5228" s="3">
        <v>574</v>
      </c>
      <c r="N5228" s="3">
        <v>7</v>
      </c>
      <c r="P5228" s="8">
        <f t="shared" si="163"/>
        <v>1.2195121951219513E-2</v>
      </c>
    </row>
    <row r="5229" spans="1:16" x14ac:dyDescent="0.35">
      <c r="A5229" s="4">
        <v>45145</v>
      </c>
      <c r="B5229" s="3">
        <v>22</v>
      </c>
      <c r="C5229" s="3">
        <v>102584</v>
      </c>
      <c r="D5229" s="3">
        <v>22461</v>
      </c>
      <c r="E5229" s="3">
        <v>-19988</v>
      </c>
      <c r="G5229" s="3">
        <v>36908</v>
      </c>
      <c r="H5229" s="3">
        <v>9613</v>
      </c>
      <c r="I5229" s="3">
        <v>-8555</v>
      </c>
      <c r="K5229" s="7">
        <f t="shared" si="162"/>
        <v>0.36138477207611108</v>
      </c>
      <c r="M5229" s="3">
        <v>673</v>
      </c>
      <c r="N5229" s="3">
        <v>86</v>
      </c>
      <c r="P5229" s="8">
        <f t="shared" si="163"/>
        <v>0.12778603268945021</v>
      </c>
    </row>
    <row r="5230" spans="1:16" x14ac:dyDescent="0.35">
      <c r="A5230" s="4">
        <v>45145</v>
      </c>
      <c r="B5230" s="3">
        <v>23</v>
      </c>
      <c r="C5230" s="3">
        <v>94119</v>
      </c>
      <c r="D5230" s="3">
        <v>15386</v>
      </c>
      <c r="E5230" s="3">
        <v>-12605</v>
      </c>
      <c r="G5230" s="3">
        <v>34838</v>
      </c>
      <c r="H5230" s="3">
        <v>6585</v>
      </c>
      <c r="I5230" s="3">
        <v>-5395</v>
      </c>
      <c r="K5230" s="7">
        <f t="shared" si="162"/>
        <v>0.37180598555211558</v>
      </c>
      <c r="M5230" s="3">
        <v>145</v>
      </c>
      <c r="N5230" s="3">
        <v>0</v>
      </c>
      <c r="P5230" s="8">
        <f t="shared" si="163"/>
        <v>0</v>
      </c>
    </row>
    <row r="5231" spans="1:16" x14ac:dyDescent="0.35">
      <c r="A5231" s="4">
        <v>45145</v>
      </c>
      <c r="B5231" s="3">
        <v>24</v>
      </c>
      <c r="C5231" s="3">
        <v>86594</v>
      </c>
      <c r="D5231" s="3">
        <v>14310</v>
      </c>
      <c r="E5231" s="3">
        <v>-11524</v>
      </c>
      <c r="G5231" s="3">
        <v>32260</v>
      </c>
      <c r="H5231" s="3">
        <v>6125</v>
      </c>
      <c r="I5231" s="3">
        <v>-4932</v>
      </c>
      <c r="K5231" s="7">
        <f t="shared" si="162"/>
        <v>0.37427836204967552</v>
      </c>
      <c r="M5231" s="3">
        <v>349</v>
      </c>
      <c r="N5231" s="3">
        <v>4</v>
      </c>
      <c r="P5231" s="8">
        <f t="shared" si="163"/>
        <v>1.1461318051575931E-2</v>
      </c>
    </row>
    <row r="5232" spans="1:16" x14ac:dyDescent="0.35">
      <c r="A5232" s="4">
        <v>45146</v>
      </c>
      <c r="B5232" s="3">
        <v>1</v>
      </c>
      <c r="C5232" s="3">
        <v>81756</v>
      </c>
      <c r="D5232" s="3">
        <v>14380</v>
      </c>
      <c r="E5232" s="3">
        <v>-11994</v>
      </c>
      <c r="G5232" s="3">
        <v>30038</v>
      </c>
      <c r="H5232" s="3">
        <v>6155</v>
      </c>
      <c r="I5232" s="3">
        <v>-5134</v>
      </c>
      <c r="K5232" s="7">
        <f t="shared" si="162"/>
        <v>0.3691260012835445</v>
      </c>
      <c r="M5232" s="3">
        <v>494</v>
      </c>
      <c r="N5232" s="3">
        <v>3</v>
      </c>
      <c r="P5232" s="8">
        <f t="shared" si="163"/>
        <v>6.0728744939271256E-3</v>
      </c>
    </row>
    <row r="5233" spans="1:16" x14ac:dyDescent="0.35">
      <c r="A5233" s="4">
        <v>45146</v>
      </c>
      <c r="B5233" s="3">
        <v>2</v>
      </c>
      <c r="C5233" s="3">
        <v>77044</v>
      </c>
      <c r="D5233" s="3">
        <v>14370</v>
      </c>
      <c r="E5233" s="3">
        <v>-12002</v>
      </c>
      <c r="G5233" s="3">
        <v>28063</v>
      </c>
      <c r="H5233" s="3">
        <v>6150</v>
      </c>
      <c r="I5233" s="3">
        <v>-5137</v>
      </c>
      <c r="K5233" s="7">
        <f t="shared" si="162"/>
        <v>0.36614113735959303</v>
      </c>
      <c r="M5233" s="3">
        <v>381</v>
      </c>
      <c r="N5233" s="3">
        <v>8</v>
      </c>
      <c r="P5233" s="8">
        <f t="shared" si="163"/>
        <v>2.0997375328083989E-2</v>
      </c>
    </row>
    <row r="5234" spans="1:16" x14ac:dyDescent="0.35">
      <c r="A5234" s="4">
        <v>45146</v>
      </c>
      <c r="B5234" s="3">
        <v>3</v>
      </c>
      <c r="C5234" s="3">
        <v>73868</v>
      </c>
      <c r="D5234" s="3">
        <v>14016</v>
      </c>
      <c r="E5234" s="3">
        <v>-11454</v>
      </c>
      <c r="G5234" s="3">
        <v>27312</v>
      </c>
      <c r="H5234" s="3">
        <v>5999</v>
      </c>
      <c r="I5234" s="3">
        <v>-4902</v>
      </c>
      <c r="K5234" s="7">
        <f t="shared" si="162"/>
        <v>0.37169959440010469</v>
      </c>
      <c r="M5234" s="3">
        <v>485</v>
      </c>
      <c r="N5234" s="3">
        <v>54</v>
      </c>
      <c r="P5234" s="8">
        <f t="shared" si="163"/>
        <v>0.11134020618556702</v>
      </c>
    </row>
    <row r="5235" spans="1:16" x14ac:dyDescent="0.35">
      <c r="A5235" s="4">
        <v>45146</v>
      </c>
      <c r="B5235" s="3">
        <v>4</v>
      </c>
      <c r="C5235" s="3">
        <v>71943</v>
      </c>
      <c r="D5235" s="3">
        <v>13849</v>
      </c>
      <c r="E5235" s="3">
        <v>-11440</v>
      </c>
      <c r="G5235" s="3">
        <v>26550</v>
      </c>
      <c r="H5235" s="3">
        <v>5928</v>
      </c>
      <c r="I5235" s="3">
        <v>-4896</v>
      </c>
      <c r="K5235" s="7">
        <f t="shared" si="162"/>
        <v>0.37096513879922532</v>
      </c>
      <c r="M5235" s="3">
        <v>532</v>
      </c>
      <c r="N5235" s="3">
        <v>78</v>
      </c>
      <c r="P5235" s="8">
        <f t="shared" si="163"/>
        <v>0.14661654135338345</v>
      </c>
    </row>
    <row r="5236" spans="1:16" x14ac:dyDescent="0.35">
      <c r="A5236" s="4">
        <v>45146</v>
      </c>
      <c r="B5236" s="3">
        <v>5</v>
      </c>
      <c r="C5236" s="3">
        <v>72029</v>
      </c>
      <c r="D5236" s="3">
        <v>14015</v>
      </c>
      <c r="E5236" s="3">
        <v>-11579</v>
      </c>
      <c r="G5236" s="3">
        <v>26755</v>
      </c>
      <c r="H5236" s="3">
        <v>5999</v>
      </c>
      <c r="I5236" s="3">
        <v>-4956</v>
      </c>
      <c r="K5236" s="7">
        <f t="shared" si="162"/>
        <v>0.3733028939770362</v>
      </c>
      <c r="M5236" s="3">
        <v>447</v>
      </c>
      <c r="N5236" s="3">
        <v>26</v>
      </c>
      <c r="P5236" s="8">
        <f t="shared" si="163"/>
        <v>5.8165548098434001E-2</v>
      </c>
    </row>
    <row r="5237" spans="1:16" x14ac:dyDescent="0.35">
      <c r="A5237" s="4">
        <v>45146</v>
      </c>
      <c r="B5237" s="3">
        <v>6</v>
      </c>
      <c r="C5237" s="3">
        <v>74810</v>
      </c>
      <c r="D5237" s="3">
        <v>14010</v>
      </c>
      <c r="E5237" s="3">
        <v>-11665</v>
      </c>
      <c r="G5237" s="3">
        <v>27464</v>
      </c>
      <c r="H5237" s="3">
        <v>5996</v>
      </c>
      <c r="I5237" s="3">
        <v>-4993</v>
      </c>
      <c r="K5237" s="7">
        <f t="shared" si="162"/>
        <v>0.36895858985159741</v>
      </c>
      <c r="M5237" s="3">
        <v>126</v>
      </c>
      <c r="N5237" s="3">
        <v>0</v>
      </c>
      <c r="P5237" s="8">
        <f t="shared" si="163"/>
        <v>0</v>
      </c>
    </row>
    <row r="5238" spans="1:16" x14ac:dyDescent="0.35">
      <c r="A5238" s="4">
        <v>45146</v>
      </c>
      <c r="B5238" s="3">
        <v>7</v>
      </c>
      <c r="C5238" s="3">
        <v>78079</v>
      </c>
      <c r="D5238" s="3">
        <v>17134</v>
      </c>
      <c r="E5238" s="3">
        <v>-14848</v>
      </c>
      <c r="G5238" s="3">
        <v>27508</v>
      </c>
      <c r="H5238" s="3">
        <v>7333</v>
      </c>
      <c r="I5238" s="3">
        <v>-6355</v>
      </c>
      <c r="K5238" s="7">
        <f t="shared" si="162"/>
        <v>0.35445778634977915</v>
      </c>
      <c r="M5238" s="3">
        <v>210</v>
      </c>
      <c r="N5238" s="3">
        <v>0</v>
      </c>
      <c r="P5238" s="8">
        <f t="shared" si="163"/>
        <v>0</v>
      </c>
    </row>
    <row r="5239" spans="1:16" x14ac:dyDescent="0.35">
      <c r="A5239" s="4">
        <v>45146</v>
      </c>
      <c r="B5239" s="3">
        <v>8</v>
      </c>
      <c r="C5239" s="3">
        <v>80564</v>
      </c>
      <c r="D5239" s="3">
        <v>16976</v>
      </c>
      <c r="E5239" s="3">
        <v>-14611</v>
      </c>
      <c r="G5239" s="3">
        <v>24803</v>
      </c>
      <c r="H5239" s="3">
        <v>7266</v>
      </c>
      <c r="I5239" s="3">
        <v>-6254</v>
      </c>
      <c r="K5239" s="7">
        <f t="shared" si="162"/>
        <v>0.31129038092826394</v>
      </c>
      <c r="M5239" s="3">
        <v>360</v>
      </c>
      <c r="N5239" s="3">
        <v>22</v>
      </c>
      <c r="P5239" s="8">
        <f t="shared" si="163"/>
        <v>6.1111111111111109E-2</v>
      </c>
    </row>
    <row r="5240" spans="1:16" x14ac:dyDescent="0.35">
      <c r="A5240" s="4">
        <v>45146</v>
      </c>
      <c r="B5240" s="3">
        <v>9</v>
      </c>
      <c r="C5240" s="3">
        <v>83776</v>
      </c>
      <c r="D5240" s="3">
        <v>17128</v>
      </c>
      <c r="E5240" s="3">
        <v>-14909</v>
      </c>
      <c r="G5240" s="3">
        <v>23172</v>
      </c>
      <c r="H5240" s="3">
        <v>7331</v>
      </c>
      <c r="I5240" s="3">
        <v>-6381</v>
      </c>
      <c r="K5240" s="7">
        <f t="shared" si="162"/>
        <v>0.28050468050468053</v>
      </c>
      <c r="M5240" s="3">
        <v>36</v>
      </c>
      <c r="N5240" s="3">
        <v>0</v>
      </c>
      <c r="P5240" s="8">
        <f t="shared" si="163"/>
        <v>0</v>
      </c>
    </row>
    <row r="5241" spans="1:16" x14ac:dyDescent="0.35">
      <c r="A5241" s="4">
        <v>45146</v>
      </c>
      <c r="B5241" s="3">
        <v>10</v>
      </c>
      <c r="C5241" s="3">
        <v>85987</v>
      </c>
      <c r="D5241" s="3">
        <v>16794</v>
      </c>
      <c r="E5241" s="3">
        <v>-14531</v>
      </c>
      <c r="G5241" s="3">
        <v>22882</v>
      </c>
      <c r="H5241" s="3">
        <v>7188</v>
      </c>
      <c r="I5241" s="3">
        <v>-6219</v>
      </c>
      <c r="K5241" s="7">
        <f t="shared" si="162"/>
        <v>0.27026628895184135</v>
      </c>
      <c r="M5241" s="3">
        <v>0</v>
      </c>
      <c r="N5241" s="3">
        <v>0</v>
      </c>
      <c r="P5241" s="8">
        <f t="shared" si="163"/>
        <v>0</v>
      </c>
    </row>
    <row r="5242" spans="1:16" x14ac:dyDescent="0.35">
      <c r="A5242" s="4">
        <v>45146</v>
      </c>
      <c r="B5242" s="3">
        <v>11</v>
      </c>
      <c r="C5242" s="3">
        <v>88511</v>
      </c>
      <c r="D5242" s="3">
        <v>16982</v>
      </c>
      <c r="E5242" s="3">
        <v>-14836</v>
      </c>
      <c r="G5242" s="3">
        <v>23303</v>
      </c>
      <c r="H5242" s="3">
        <v>7268</v>
      </c>
      <c r="I5242" s="3">
        <v>-6350</v>
      </c>
      <c r="K5242" s="7">
        <f t="shared" si="162"/>
        <v>0.26717186758882383</v>
      </c>
      <c r="M5242" s="3">
        <v>0</v>
      </c>
      <c r="N5242" s="3">
        <v>0</v>
      </c>
      <c r="P5242" s="8">
        <f t="shared" si="163"/>
        <v>0</v>
      </c>
    </row>
    <row r="5243" spans="1:16" x14ac:dyDescent="0.35">
      <c r="A5243" s="4">
        <v>45146</v>
      </c>
      <c r="B5243" s="3">
        <v>12</v>
      </c>
      <c r="C5243" s="3">
        <v>91771</v>
      </c>
      <c r="D5243" s="3">
        <v>17313</v>
      </c>
      <c r="E5243" s="3">
        <v>-15161</v>
      </c>
      <c r="G5243" s="3">
        <v>23864</v>
      </c>
      <c r="H5243" s="3">
        <v>7410</v>
      </c>
      <c r="I5243" s="3">
        <v>-6489</v>
      </c>
      <c r="K5243" s="7">
        <f t="shared" si="162"/>
        <v>0.26388637500931617</v>
      </c>
      <c r="M5243" s="3">
        <v>0</v>
      </c>
      <c r="N5243" s="3">
        <v>0</v>
      </c>
      <c r="P5243" s="8">
        <f t="shared" si="163"/>
        <v>0</v>
      </c>
    </row>
    <row r="5244" spans="1:16" x14ac:dyDescent="0.35">
      <c r="A5244" s="4">
        <v>45146</v>
      </c>
      <c r="B5244" s="3">
        <v>13</v>
      </c>
      <c r="C5244" s="3">
        <v>96824</v>
      </c>
      <c r="D5244" s="3">
        <v>18039</v>
      </c>
      <c r="E5244" s="3">
        <v>-16449</v>
      </c>
      <c r="G5244" s="3">
        <v>25626</v>
      </c>
      <c r="H5244" s="3">
        <v>7721</v>
      </c>
      <c r="I5244" s="3">
        <v>-7040</v>
      </c>
      <c r="K5244" s="7">
        <f t="shared" si="162"/>
        <v>0.26730952913203404</v>
      </c>
      <c r="M5244" s="3">
        <v>0</v>
      </c>
      <c r="N5244" s="3">
        <v>0</v>
      </c>
      <c r="P5244" s="8">
        <f t="shared" si="163"/>
        <v>0</v>
      </c>
    </row>
    <row r="5245" spans="1:16" x14ac:dyDescent="0.35">
      <c r="A5245" s="4">
        <v>45146</v>
      </c>
      <c r="B5245" s="3">
        <v>14</v>
      </c>
      <c r="C5245" s="3">
        <v>101860</v>
      </c>
      <c r="D5245" s="3">
        <v>18313</v>
      </c>
      <c r="E5245" s="3">
        <v>-16951</v>
      </c>
      <c r="G5245" s="3">
        <v>27370</v>
      </c>
      <c r="H5245" s="3">
        <v>7838</v>
      </c>
      <c r="I5245" s="3">
        <v>-7255</v>
      </c>
      <c r="K5245" s="7">
        <f t="shared" si="162"/>
        <v>0.27080467342233244</v>
      </c>
      <c r="M5245" s="3">
        <v>0</v>
      </c>
      <c r="N5245" s="3">
        <v>0</v>
      </c>
      <c r="P5245" s="8">
        <f t="shared" si="163"/>
        <v>0</v>
      </c>
    </row>
    <row r="5246" spans="1:16" x14ac:dyDescent="0.35">
      <c r="A5246" s="4">
        <v>45146</v>
      </c>
      <c r="B5246" s="3">
        <v>15</v>
      </c>
      <c r="C5246" s="3">
        <v>71188</v>
      </c>
      <c r="D5246" s="3">
        <v>12692</v>
      </c>
      <c r="E5246" s="3">
        <v>-11949</v>
      </c>
      <c r="G5246" s="3">
        <v>19001</v>
      </c>
      <c r="H5246" s="3">
        <v>5432</v>
      </c>
      <c r="I5246" s="3">
        <v>-5114</v>
      </c>
      <c r="K5246" s="7">
        <f t="shared" si="162"/>
        <v>0.26857683057374426</v>
      </c>
      <c r="M5246" s="3">
        <v>176</v>
      </c>
      <c r="N5246" s="3">
        <v>0</v>
      </c>
      <c r="P5246" s="8">
        <f t="shared" si="163"/>
        <v>0</v>
      </c>
    </row>
    <row r="5247" spans="1:16" x14ac:dyDescent="0.35">
      <c r="A5247" s="4">
        <v>45146</v>
      </c>
      <c r="B5247" s="3">
        <v>16</v>
      </c>
      <c r="C5247" s="3">
        <v>110227</v>
      </c>
      <c r="D5247" s="3">
        <v>19984</v>
      </c>
      <c r="E5247" s="3">
        <v>-18865</v>
      </c>
      <c r="G5247" s="3">
        <v>30159</v>
      </c>
      <c r="H5247" s="3">
        <v>8553</v>
      </c>
      <c r="I5247" s="3">
        <v>-8074</v>
      </c>
      <c r="K5247" s="7">
        <f t="shared" si="162"/>
        <v>0.27516031110232969</v>
      </c>
      <c r="M5247" s="3">
        <v>404</v>
      </c>
      <c r="N5247" s="3">
        <v>0</v>
      </c>
      <c r="P5247" s="8">
        <f t="shared" si="163"/>
        <v>0</v>
      </c>
    </row>
    <row r="5248" spans="1:16" x14ac:dyDescent="0.35">
      <c r="A5248" s="4">
        <v>45146</v>
      </c>
      <c r="B5248" s="3">
        <v>17</v>
      </c>
      <c r="C5248" s="3">
        <v>112130</v>
      </c>
      <c r="D5248" s="3">
        <v>21337</v>
      </c>
      <c r="E5248" s="3">
        <v>-20334</v>
      </c>
      <c r="G5248" s="3">
        <v>30768</v>
      </c>
      <c r="H5248" s="3">
        <v>9132</v>
      </c>
      <c r="I5248" s="3">
        <v>-8703</v>
      </c>
      <c r="K5248" s="7">
        <f t="shared" si="162"/>
        <v>0.2757550847232903</v>
      </c>
      <c r="M5248" s="3">
        <v>571</v>
      </c>
      <c r="N5248" s="3">
        <v>1</v>
      </c>
      <c r="P5248" s="8">
        <f t="shared" si="163"/>
        <v>1.7513134851138354E-3</v>
      </c>
    </row>
    <row r="5249" spans="1:16" x14ac:dyDescent="0.35">
      <c r="A5249" s="4">
        <v>45146</v>
      </c>
      <c r="B5249" s="3">
        <v>18</v>
      </c>
      <c r="C5249" s="3">
        <v>112362</v>
      </c>
      <c r="D5249" s="3">
        <v>21680</v>
      </c>
      <c r="E5249" s="3">
        <v>-20180</v>
      </c>
      <c r="G5249" s="3">
        <v>32030</v>
      </c>
      <c r="H5249" s="3">
        <v>9279</v>
      </c>
      <c r="I5249" s="3">
        <v>-8637</v>
      </c>
      <c r="K5249" s="7">
        <f t="shared" si="162"/>
        <v>0.28694384430275244</v>
      </c>
      <c r="M5249" s="3">
        <v>589</v>
      </c>
      <c r="N5249" s="3">
        <v>3</v>
      </c>
      <c r="P5249" s="8">
        <f t="shared" si="163"/>
        <v>5.0933786078098476E-3</v>
      </c>
    </row>
    <row r="5250" spans="1:16" x14ac:dyDescent="0.35">
      <c r="A5250" s="4">
        <v>45146</v>
      </c>
      <c r="B5250" s="3">
        <v>19</v>
      </c>
      <c r="C5250" s="3">
        <v>111238</v>
      </c>
      <c r="D5250" s="3">
        <v>22703</v>
      </c>
      <c r="E5250" s="3">
        <v>-20861</v>
      </c>
      <c r="G5250" s="3">
        <v>34123</v>
      </c>
      <c r="H5250" s="3">
        <v>9717</v>
      </c>
      <c r="I5250" s="3">
        <v>-8929</v>
      </c>
      <c r="K5250" s="7">
        <f t="shared" si="162"/>
        <v>0.30872833392288646</v>
      </c>
      <c r="M5250" s="3">
        <v>780</v>
      </c>
      <c r="N5250" s="3">
        <v>30</v>
      </c>
      <c r="P5250" s="8">
        <f t="shared" si="163"/>
        <v>3.8461538461538464E-2</v>
      </c>
    </row>
    <row r="5251" spans="1:16" x14ac:dyDescent="0.35">
      <c r="A5251" s="4">
        <v>45146</v>
      </c>
      <c r="B5251" s="3">
        <v>20</v>
      </c>
      <c r="C5251" s="3">
        <v>107793</v>
      </c>
      <c r="D5251" s="3">
        <v>22801</v>
      </c>
      <c r="E5251" s="3">
        <v>-20399</v>
      </c>
      <c r="G5251" s="3">
        <v>35574</v>
      </c>
      <c r="H5251" s="3">
        <v>9759</v>
      </c>
      <c r="I5251" s="3">
        <v>-8731</v>
      </c>
      <c r="K5251" s="7">
        <f t="shared" ref="K5251:K5314" si="164">SUM(G5251:I5251)/SUM(C5251:E5251)</f>
        <v>0.33215663142610824</v>
      </c>
      <c r="M5251" s="3">
        <v>1090</v>
      </c>
      <c r="N5251" s="3">
        <v>138</v>
      </c>
      <c r="P5251" s="8">
        <f t="shared" ref="P5251:P5314" si="165">IFERROR(N5251/M5251, 0)</f>
        <v>0.12660550458715597</v>
      </c>
    </row>
    <row r="5252" spans="1:16" x14ac:dyDescent="0.35">
      <c r="A5252" s="4">
        <v>45146</v>
      </c>
      <c r="B5252" s="3">
        <v>21</v>
      </c>
      <c r="C5252" s="3">
        <v>104237</v>
      </c>
      <c r="D5252" s="3">
        <v>22075</v>
      </c>
      <c r="E5252" s="3">
        <v>-19554</v>
      </c>
      <c r="G5252" s="3">
        <v>35101</v>
      </c>
      <c r="H5252" s="3">
        <v>9448</v>
      </c>
      <c r="I5252" s="3">
        <v>-8369</v>
      </c>
      <c r="K5252" s="7">
        <f t="shared" si="164"/>
        <v>0.33889731917046029</v>
      </c>
      <c r="M5252" s="3">
        <v>703</v>
      </c>
      <c r="N5252" s="3">
        <v>52</v>
      </c>
      <c r="P5252" s="8">
        <f t="shared" si="165"/>
        <v>7.3968705547652919E-2</v>
      </c>
    </row>
    <row r="5253" spans="1:16" x14ac:dyDescent="0.35">
      <c r="A5253" s="4">
        <v>45146</v>
      </c>
      <c r="B5253" s="3">
        <v>22</v>
      </c>
      <c r="C5253" s="3">
        <v>98578</v>
      </c>
      <c r="D5253" s="3">
        <v>21042</v>
      </c>
      <c r="E5253" s="3">
        <v>-18283</v>
      </c>
      <c r="G5253" s="3">
        <v>33451</v>
      </c>
      <c r="H5253" s="3">
        <v>9006</v>
      </c>
      <c r="I5253" s="3">
        <v>-7825</v>
      </c>
      <c r="K5253" s="7">
        <f t="shared" si="164"/>
        <v>0.34175079191213475</v>
      </c>
      <c r="M5253" s="3">
        <v>914</v>
      </c>
      <c r="N5253" s="3">
        <v>155</v>
      </c>
      <c r="P5253" s="8">
        <f t="shared" si="165"/>
        <v>0.16958424507658643</v>
      </c>
    </row>
    <row r="5254" spans="1:16" x14ac:dyDescent="0.35">
      <c r="A5254" s="4">
        <v>45146</v>
      </c>
      <c r="B5254" s="3">
        <v>23</v>
      </c>
      <c r="C5254" s="3">
        <v>91229</v>
      </c>
      <c r="D5254" s="3">
        <v>16305</v>
      </c>
      <c r="E5254" s="3">
        <v>-13664</v>
      </c>
      <c r="G5254" s="3">
        <v>31267</v>
      </c>
      <c r="H5254" s="3">
        <v>6978</v>
      </c>
      <c r="I5254" s="3">
        <v>-5848</v>
      </c>
      <c r="K5254" s="7">
        <f t="shared" si="164"/>
        <v>0.34512623841482903</v>
      </c>
      <c r="M5254" s="3">
        <v>55</v>
      </c>
      <c r="N5254" s="3">
        <v>0</v>
      </c>
      <c r="P5254" s="8">
        <f t="shared" si="165"/>
        <v>0</v>
      </c>
    </row>
    <row r="5255" spans="1:16" x14ac:dyDescent="0.35">
      <c r="A5255" s="4">
        <v>45146</v>
      </c>
      <c r="B5255" s="3">
        <v>24</v>
      </c>
      <c r="C5255" s="3">
        <v>84314</v>
      </c>
      <c r="D5255" s="3">
        <v>15919</v>
      </c>
      <c r="E5255" s="3">
        <v>-13280</v>
      </c>
      <c r="G5255" s="3">
        <v>28721</v>
      </c>
      <c r="H5255" s="3">
        <v>6813</v>
      </c>
      <c r="I5255" s="3">
        <v>-5684</v>
      </c>
      <c r="K5255" s="7">
        <f t="shared" si="164"/>
        <v>0.34328890320057964</v>
      </c>
      <c r="M5255" s="3">
        <v>328</v>
      </c>
      <c r="N5255" s="3">
        <v>0</v>
      </c>
      <c r="P5255" s="8">
        <f t="shared" si="165"/>
        <v>0</v>
      </c>
    </row>
    <row r="5256" spans="1:16" x14ac:dyDescent="0.35">
      <c r="A5256" s="4">
        <v>45147</v>
      </c>
      <c r="B5256" s="3">
        <v>1</v>
      </c>
      <c r="C5256" s="3">
        <v>79403</v>
      </c>
      <c r="D5256" s="3">
        <v>15668</v>
      </c>
      <c r="E5256" s="3">
        <v>-12959</v>
      </c>
      <c r="G5256" s="3">
        <v>27306</v>
      </c>
      <c r="H5256" s="3">
        <v>6706</v>
      </c>
      <c r="I5256" s="3">
        <v>-5547</v>
      </c>
      <c r="K5256" s="7">
        <f t="shared" si="164"/>
        <v>0.34666065861262668</v>
      </c>
      <c r="M5256" s="3">
        <v>728</v>
      </c>
      <c r="N5256" s="3">
        <v>66</v>
      </c>
      <c r="P5256" s="8">
        <f t="shared" si="165"/>
        <v>9.0659340659340656E-2</v>
      </c>
    </row>
    <row r="5257" spans="1:16" x14ac:dyDescent="0.35">
      <c r="A5257" s="4">
        <v>45147</v>
      </c>
      <c r="B5257" s="3">
        <v>2</v>
      </c>
      <c r="C5257" s="3">
        <v>75161</v>
      </c>
      <c r="D5257" s="3">
        <v>15771</v>
      </c>
      <c r="E5257" s="3">
        <v>-12944</v>
      </c>
      <c r="G5257" s="3">
        <v>25904</v>
      </c>
      <c r="H5257" s="3">
        <v>6750</v>
      </c>
      <c r="I5257" s="3">
        <v>-5540</v>
      </c>
      <c r="K5257" s="7">
        <f t="shared" si="164"/>
        <v>0.34766887213417447</v>
      </c>
      <c r="M5257" s="3">
        <v>1139</v>
      </c>
      <c r="N5257" s="3">
        <v>173</v>
      </c>
      <c r="P5257" s="8">
        <f t="shared" si="165"/>
        <v>0.15188762071992976</v>
      </c>
    </row>
    <row r="5258" spans="1:16" x14ac:dyDescent="0.35">
      <c r="A5258" s="4">
        <v>45147</v>
      </c>
      <c r="B5258" s="3">
        <v>3</v>
      </c>
      <c r="C5258" s="3">
        <v>72250</v>
      </c>
      <c r="D5258" s="3">
        <v>15325</v>
      </c>
      <c r="E5258" s="3">
        <v>-12711</v>
      </c>
      <c r="G5258" s="3">
        <v>24703</v>
      </c>
      <c r="H5258" s="3">
        <v>6559</v>
      </c>
      <c r="I5258" s="3">
        <v>-5440</v>
      </c>
      <c r="K5258" s="7">
        <f t="shared" si="164"/>
        <v>0.34491878606539861</v>
      </c>
      <c r="M5258" s="3">
        <v>1574</v>
      </c>
      <c r="N5258" s="3">
        <v>247</v>
      </c>
      <c r="P5258" s="8">
        <f t="shared" si="165"/>
        <v>0.15692503176620076</v>
      </c>
    </row>
    <row r="5259" spans="1:16" x14ac:dyDescent="0.35">
      <c r="A5259" s="4">
        <v>45147</v>
      </c>
      <c r="B5259" s="3">
        <v>4</v>
      </c>
      <c r="C5259" s="3">
        <v>53416</v>
      </c>
      <c r="D5259" s="3">
        <v>11272</v>
      </c>
      <c r="E5259" s="3">
        <v>-9481</v>
      </c>
      <c r="G5259" s="3">
        <v>18040</v>
      </c>
      <c r="H5259" s="3">
        <v>4824</v>
      </c>
      <c r="I5259" s="3">
        <v>-4058</v>
      </c>
      <c r="K5259" s="7">
        <f t="shared" si="164"/>
        <v>0.34064520803521292</v>
      </c>
      <c r="M5259" s="3">
        <v>1377</v>
      </c>
      <c r="N5259" s="3">
        <v>289</v>
      </c>
      <c r="P5259" s="8">
        <f t="shared" si="165"/>
        <v>0.20987654320987653</v>
      </c>
    </row>
    <row r="5260" spans="1:16" x14ac:dyDescent="0.35">
      <c r="A5260" s="4">
        <v>45147</v>
      </c>
      <c r="B5260" s="3">
        <v>5</v>
      </c>
      <c r="C5260" s="3">
        <v>71666</v>
      </c>
      <c r="D5260" s="3">
        <v>15093</v>
      </c>
      <c r="E5260" s="3">
        <v>-12819</v>
      </c>
      <c r="G5260" s="3">
        <v>24305</v>
      </c>
      <c r="H5260" s="3">
        <v>6460</v>
      </c>
      <c r="I5260" s="3">
        <v>-5486</v>
      </c>
      <c r="K5260" s="7">
        <f t="shared" si="164"/>
        <v>0.34188531241547199</v>
      </c>
      <c r="M5260" s="3">
        <v>1578</v>
      </c>
      <c r="N5260" s="3">
        <v>367</v>
      </c>
      <c r="P5260" s="8">
        <f t="shared" si="165"/>
        <v>0.23257287705956908</v>
      </c>
    </row>
    <row r="5261" spans="1:16" x14ac:dyDescent="0.35">
      <c r="A5261" s="4">
        <v>45147</v>
      </c>
      <c r="B5261" s="3">
        <v>6</v>
      </c>
      <c r="C5261" s="3">
        <v>74551</v>
      </c>
      <c r="D5261" s="3">
        <v>15542</v>
      </c>
      <c r="E5261" s="3">
        <v>-13335</v>
      </c>
      <c r="G5261" s="3">
        <v>24914</v>
      </c>
      <c r="H5261" s="3">
        <v>6652</v>
      </c>
      <c r="I5261" s="3">
        <v>-5707</v>
      </c>
      <c r="K5261" s="7">
        <f t="shared" si="164"/>
        <v>0.33688996586675002</v>
      </c>
      <c r="M5261" s="3">
        <v>1100</v>
      </c>
      <c r="N5261" s="3">
        <v>181</v>
      </c>
      <c r="P5261" s="8">
        <f t="shared" si="165"/>
        <v>0.16454545454545455</v>
      </c>
    </row>
    <row r="5262" spans="1:16" x14ac:dyDescent="0.35">
      <c r="A5262" s="4">
        <v>45147</v>
      </c>
      <c r="B5262" s="3">
        <v>7</v>
      </c>
      <c r="C5262" s="3">
        <v>78182</v>
      </c>
      <c r="D5262" s="3">
        <v>17854</v>
      </c>
      <c r="E5262" s="3">
        <v>-15674</v>
      </c>
      <c r="G5262" s="3">
        <v>25233</v>
      </c>
      <c r="H5262" s="3">
        <v>7641</v>
      </c>
      <c r="I5262" s="3">
        <v>-6709</v>
      </c>
      <c r="K5262" s="7">
        <f t="shared" si="164"/>
        <v>0.32558920883004405</v>
      </c>
      <c r="M5262" s="3">
        <v>1355</v>
      </c>
      <c r="N5262" s="3">
        <v>278</v>
      </c>
      <c r="P5262" s="8">
        <f t="shared" si="165"/>
        <v>0.2051660516605166</v>
      </c>
    </row>
    <row r="5263" spans="1:16" x14ac:dyDescent="0.35">
      <c r="A5263" s="4">
        <v>45147</v>
      </c>
      <c r="B5263" s="3">
        <v>8</v>
      </c>
      <c r="C5263" s="3">
        <v>81535</v>
      </c>
      <c r="D5263" s="3">
        <v>16322</v>
      </c>
      <c r="E5263" s="3">
        <v>-14376</v>
      </c>
      <c r="G5263" s="3">
        <v>23939</v>
      </c>
      <c r="H5263" s="3">
        <v>6986</v>
      </c>
      <c r="I5263" s="3">
        <v>-6153</v>
      </c>
      <c r="K5263" s="7">
        <f t="shared" si="164"/>
        <v>0.29673817994513724</v>
      </c>
      <c r="M5263" s="3">
        <v>1569</v>
      </c>
      <c r="N5263" s="3">
        <v>359</v>
      </c>
      <c r="P5263" s="8">
        <f t="shared" si="165"/>
        <v>0.22880815806246016</v>
      </c>
    </row>
    <row r="5264" spans="1:16" x14ac:dyDescent="0.35">
      <c r="A5264" s="4">
        <v>45147</v>
      </c>
      <c r="B5264" s="3">
        <v>9</v>
      </c>
      <c r="C5264" s="3">
        <v>84067</v>
      </c>
      <c r="D5264" s="3">
        <v>16746</v>
      </c>
      <c r="E5264" s="3">
        <v>-14934</v>
      </c>
      <c r="G5264" s="3">
        <v>22598</v>
      </c>
      <c r="H5264" s="3">
        <v>7167</v>
      </c>
      <c r="I5264" s="3">
        <v>-6392</v>
      </c>
      <c r="K5264" s="7">
        <f t="shared" si="164"/>
        <v>0.27216199536557251</v>
      </c>
      <c r="M5264" s="3">
        <v>746</v>
      </c>
      <c r="N5264" s="3">
        <v>96</v>
      </c>
      <c r="P5264" s="8">
        <f t="shared" si="165"/>
        <v>0.12868632707774799</v>
      </c>
    </row>
    <row r="5265" spans="1:16" x14ac:dyDescent="0.35">
      <c r="A5265" s="4">
        <v>45147</v>
      </c>
      <c r="B5265" s="3">
        <v>10</v>
      </c>
      <c r="C5265" s="3">
        <v>86340</v>
      </c>
      <c r="D5265" s="3">
        <v>16867</v>
      </c>
      <c r="E5265" s="3">
        <v>-14929</v>
      </c>
      <c r="G5265" s="3">
        <v>22162</v>
      </c>
      <c r="H5265" s="3">
        <v>7219</v>
      </c>
      <c r="I5265" s="3">
        <v>-6390</v>
      </c>
      <c r="K5265" s="7">
        <f t="shared" si="164"/>
        <v>0.26043861437730803</v>
      </c>
      <c r="M5265" s="3">
        <v>1144</v>
      </c>
      <c r="N5265" s="3">
        <v>301</v>
      </c>
      <c r="P5265" s="8">
        <f t="shared" si="165"/>
        <v>0.26311188811188813</v>
      </c>
    </row>
    <row r="5266" spans="1:16" x14ac:dyDescent="0.35">
      <c r="A5266" s="4">
        <v>45147</v>
      </c>
      <c r="B5266" s="3">
        <v>11</v>
      </c>
      <c r="C5266" s="3">
        <v>88788</v>
      </c>
      <c r="D5266" s="3">
        <v>16814</v>
      </c>
      <c r="E5266" s="3">
        <v>-14724</v>
      </c>
      <c r="G5266" s="3">
        <v>21756</v>
      </c>
      <c r="H5266" s="3">
        <v>7196</v>
      </c>
      <c r="I5266" s="3">
        <v>-6302</v>
      </c>
      <c r="K5266" s="7">
        <f t="shared" si="164"/>
        <v>0.24923523845155043</v>
      </c>
      <c r="M5266" s="3">
        <v>934</v>
      </c>
      <c r="N5266" s="3">
        <v>212</v>
      </c>
      <c r="P5266" s="8">
        <f t="shared" si="165"/>
        <v>0.22698072805139186</v>
      </c>
    </row>
    <row r="5267" spans="1:16" x14ac:dyDescent="0.35">
      <c r="A5267" s="4">
        <v>45147</v>
      </c>
      <c r="B5267" s="3">
        <v>12</v>
      </c>
      <c r="C5267" s="3">
        <v>93073</v>
      </c>
      <c r="D5267" s="3">
        <v>17367</v>
      </c>
      <c r="E5267" s="3">
        <v>-15803</v>
      </c>
      <c r="G5267" s="3">
        <v>23143</v>
      </c>
      <c r="H5267" s="3">
        <v>7433</v>
      </c>
      <c r="I5267" s="3">
        <v>-6764</v>
      </c>
      <c r="K5267" s="7">
        <f t="shared" si="164"/>
        <v>0.25161406215328042</v>
      </c>
      <c r="M5267" s="3">
        <v>902</v>
      </c>
      <c r="N5267" s="3">
        <v>112</v>
      </c>
      <c r="P5267" s="8">
        <f t="shared" si="165"/>
        <v>0.12416851441241686</v>
      </c>
    </row>
    <row r="5268" spans="1:16" x14ac:dyDescent="0.35">
      <c r="A5268" s="4">
        <v>45147</v>
      </c>
      <c r="B5268" s="3">
        <v>13</v>
      </c>
      <c r="C5268" s="3">
        <v>96331</v>
      </c>
      <c r="D5268" s="3">
        <v>17775</v>
      </c>
      <c r="E5268" s="3">
        <v>-16466</v>
      </c>
      <c r="G5268" s="3">
        <v>24107</v>
      </c>
      <c r="H5268" s="3">
        <v>7608</v>
      </c>
      <c r="I5268" s="3">
        <v>-7047</v>
      </c>
      <c r="K5268" s="7">
        <f t="shared" si="164"/>
        <v>0.25264235968865217</v>
      </c>
      <c r="M5268" s="3">
        <v>388</v>
      </c>
      <c r="N5268" s="3">
        <v>3</v>
      </c>
      <c r="P5268" s="8">
        <f t="shared" si="165"/>
        <v>7.7319587628865982E-3</v>
      </c>
    </row>
    <row r="5269" spans="1:16" x14ac:dyDescent="0.35">
      <c r="A5269" s="4">
        <v>45147</v>
      </c>
      <c r="B5269" s="3">
        <v>14</v>
      </c>
      <c r="C5269" s="3">
        <v>99898</v>
      </c>
      <c r="D5269" s="3">
        <v>18351</v>
      </c>
      <c r="E5269" s="3">
        <v>-16916</v>
      </c>
      <c r="G5269" s="3">
        <v>25286</v>
      </c>
      <c r="H5269" s="3">
        <v>7854</v>
      </c>
      <c r="I5269" s="3">
        <v>-7240</v>
      </c>
      <c r="K5269" s="7">
        <f t="shared" si="164"/>
        <v>0.25559294602942773</v>
      </c>
      <c r="M5269" s="3">
        <v>3</v>
      </c>
      <c r="N5269" s="3">
        <v>0</v>
      </c>
      <c r="P5269" s="8">
        <f t="shared" si="165"/>
        <v>0</v>
      </c>
    </row>
    <row r="5270" spans="1:16" x14ac:dyDescent="0.35">
      <c r="A5270" s="4">
        <v>45147</v>
      </c>
      <c r="B5270" s="3">
        <v>15</v>
      </c>
      <c r="C5270" s="3">
        <v>104847</v>
      </c>
      <c r="D5270" s="3">
        <v>20443</v>
      </c>
      <c r="E5270" s="3">
        <v>-19192</v>
      </c>
      <c r="G5270" s="3">
        <v>27053</v>
      </c>
      <c r="H5270" s="3">
        <v>8750</v>
      </c>
      <c r="I5270" s="3">
        <v>-8214</v>
      </c>
      <c r="K5270" s="7">
        <f t="shared" si="164"/>
        <v>0.26003317687421063</v>
      </c>
      <c r="M5270" s="3">
        <v>5</v>
      </c>
      <c r="N5270" s="3">
        <v>0</v>
      </c>
      <c r="P5270" s="8">
        <f t="shared" si="165"/>
        <v>0</v>
      </c>
    </row>
    <row r="5271" spans="1:16" x14ac:dyDescent="0.35">
      <c r="A5271" s="4">
        <v>45147</v>
      </c>
      <c r="B5271" s="3">
        <v>16</v>
      </c>
      <c r="C5271" s="3">
        <v>109024</v>
      </c>
      <c r="D5271" s="3">
        <v>20650</v>
      </c>
      <c r="E5271" s="3">
        <v>-19263</v>
      </c>
      <c r="G5271" s="3">
        <v>28858</v>
      </c>
      <c r="H5271" s="3">
        <v>8838</v>
      </c>
      <c r="I5271" s="3">
        <v>-8245</v>
      </c>
      <c r="K5271" s="7">
        <f t="shared" si="164"/>
        <v>0.26673972701995274</v>
      </c>
      <c r="M5271" s="3">
        <v>51</v>
      </c>
      <c r="N5271" s="3">
        <v>0</v>
      </c>
      <c r="P5271" s="8">
        <f t="shared" si="165"/>
        <v>0</v>
      </c>
    </row>
    <row r="5272" spans="1:16" x14ac:dyDescent="0.35">
      <c r="A5272" s="4">
        <v>45147</v>
      </c>
      <c r="B5272" s="3">
        <v>17</v>
      </c>
      <c r="C5272" s="3">
        <v>111087</v>
      </c>
      <c r="D5272" s="3">
        <v>22251</v>
      </c>
      <c r="E5272" s="3">
        <v>-20708</v>
      </c>
      <c r="G5272" s="3">
        <v>30458</v>
      </c>
      <c r="H5272" s="3">
        <v>9523</v>
      </c>
      <c r="I5272" s="3">
        <v>-8863</v>
      </c>
      <c r="K5272" s="7">
        <f t="shared" si="164"/>
        <v>0.27628518156796589</v>
      </c>
      <c r="M5272" s="3">
        <v>20</v>
      </c>
      <c r="N5272" s="3">
        <v>0</v>
      </c>
      <c r="P5272" s="8">
        <f t="shared" si="165"/>
        <v>0</v>
      </c>
    </row>
    <row r="5273" spans="1:16" x14ac:dyDescent="0.35">
      <c r="A5273" s="4">
        <v>45147</v>
      </c>
      <c r="B5273" s="3">
        <v>18</v>
      </c>
      <c r="C5273" s="3">
        <v>111043</v>
      </c>
      <c r="D5273" s="3">
        <v>22503</v>
      </c>
      <c r="E5273" s="3">
        <v>-20416</v>
      </c>
      <c r="G5273" s="3">
        <v>32371</v>
      </c>
      <c r="H5273" s="3">
        <v>9631</v>
      </c>
      <c r="I5273" s="3">
        <v>-8738</v>
      </c>
      <c r="K5273" s="7">
        <f t="shared" si="164"/>
        <v>0.29403341288782814</v>
      </c>
      <c r="M5273" s="3">
        <v>161</v>
      </c>
      <c r="N5273" s="3">
        <v>0</v>
      </c>
      <c r="P5273" s="8">
        <f t="shared" si="165"/>
        <v>0</v>
      </c>
    </row>
    <row r="5274" spans="1:16" x14ac:dyDescent="0.35">
      <c r="A5274" s="4">
        <v>45147</v>
      </c>
      <c r="B5274" s="3">
        <v>19</v>
      </c>
      <c r="C5274" s="3">
        <v>110111</v>
      </c>
      <c r="D5274" s="3">
        <v>23014</v>
      </c>
      <c r="E5274" s="3">
        <v>-20737</v>
      </c>
      <c r="G5274" s="3">
        <v>34066</v>
      </c>
      <c r="H5274" s="3">
        <v>9850</v>
      </c>
      <c r="I5274" s="3">
        <v>-8875</v>
      </c>
      <c r="K5274" s="7">
        <f t="shared" si="164"/>
        <v>0.31178595579599244</v>
      </c>
      <c r="M5274" s="3">
        <v>105</v>
      </c>
      <c r="N5274" s="3">
        <v>0</v>
      </c>
      <c r="P5274" s="8">
        <f t="shared" si="165"/>
        <v>0</v>
      </c>
    </row>
    <row r="5275" spans="1:16" x14ac:dyDescent="0.35">
      <c r="A5275" s="4">
        <v>45147</v>
      </c>
      <c r="B5275" s="3">
        <v>20</v>
      </c>
      <c r="C5275" s="3">
        <v>106936</v>
      </c>
      <c r="D5275" s="3">
        <v>23219</v>
      </c>
      <c r="E5275" s="3">
        <v>-20856</v>
      </c>
      <c r="G5275" s="3">
        <v>34938</v>
      </c>
      <c r="H5275" s="3">
        <v>9938</v>
      </c>
      <c r="I5275" s="3">
        <v>-8926</v>
      </c>
      <c r="K5275" s="7">
        <f t="shared" si="164"/>
        <v>0.3289142627105463</v>
      </c>
      <c r="M5275" s="3">
        <v>478</v>
      </c>
      <c r="N5275" s="3">
        <v>1</v>
      </c>
      <c r="P5275" s="8">
        <f t="shared" si="165"/>
        <v>2.0920502092050207E-3</v>
      </c>
    </row>
    <row r="5276" spans="1:16" x14ac:dyDescent="0.35">
      <c r="A5276" s="4">
        <v>45147</v>
      </c>
      <c r="B5276" s="3">
        <v>21</v>
      </c>
      <c r="C5276" s="3">
        <v>103579</v>
      </c>
      <c r="D5276" s="3">
        <v>22768</v>
      </c>
      <c r="E5276" s="3">
        <v>-20182</v>
      </c>
      <c r="G5276" s="3">
        <v>34167</v>
      </c>
      <c r="H5276" s="3">
        <v>9745</v>
      </c>
      <c r="I5276" s="3">
        <v>-8638</v>
      </c>
      <c r="K5276" s="7">
        <f t="shared" si="164"/>
        <v>0.33225639334997409</v>
      </c>
      <c r="M5276" s="3">
        <v>462</v>
      </c>
      <c r="N5276" s="3">
        <v>0</v>
      </c>
      <c r="P5276" s="8">
        <f t="shared" si="165"/>
        <v>0</v>
      </c>
    </row>
    <row r="5277" spans="1:16" x14ac:dyDescent="0.35">
      <c r="A5277" s="4">
        <v>45147</v>
      </c>
      <c r="B5277" s="3">
        <v>22</v>
      </c>
      <c r="C5277" s="3">
        <v>98133</v>
      </c>
      <c r="D5277" s="3">
        <v>22612</v>
      </c>
      <c r="E5277" s="3">
        <v>-19355</v>
      </c>
      <c r="G5277" s="3">
        <v>32931</v>
      </c>
      <c r="H5277" s="3">
        <v>9678</v>
      </c>
      <c r="I5277" s="3">
        <v>-8284</v>
      </c>
      <c r="K5277" s="7">
        <f t="shared" si="164"/>
        <v>0.33854423513166981</v>
      </c>
      <c r="M5277" s="3">
        <v>411</v>
      </c>
      <c r="N5277" s="3">
        <v>16</v>
      </c>
      <c r="P5277" s="8">
        <f t="shared" si="165"/>
        <v>3.8929440389294405E-2</v>
      </c>
    </row>
    <row r="5278" spans="1:16" x14ac:dyDescent="0.35">
      <c r="A5278" s="4">
        <v>45147</v>
      </c>
      <c r="B5278" s="3">
        <v>23</v>
      </c>
      <c r="C5278" s="3">
        <v>91336</v>
      </c>
      <c r="D5278" s="3">
        <v>18919</v>
      </c>
      <c r="E5278" s="3">
        <v>-15474</v>
      </c>
      <c r="G5278" s="3">
        <v>30965</v>
      </c>
      <c r="H5278" s="3">
        <v>8098</v>
      </c>
      <c r="I5278" s="3">
        <v>-6623</v>
      </c>
      <c r="K5278" s="7">
        <f t="shared" si="164"/>
        <v>0.34226268977959717</v>
      </c>
      <c r="M5278" s="3">
        <v>221</v>
      </c>
      <c r="N5278" s="3">
        <v>0</v>
      </c>
      <c r="P5278" s="8">
        <f t="shared" si="165"/>
        <v>0</v>
      </c>
    </row>
    <row r="5279" spans="1:16" x14ac:dyDescent="0.35">
      <c r="A5279" s="4">
        <v>45147</v>
      </c>
      <c r="B5279" s="3">
        <v>24</v>
      </c>
      <c r="C5279" s="3">
        <v>84239</v>
      </c>
      <c r="D5279" s="3">
        <v>18153</v>
      </c>
      <c r="E5279" s="3">
        <v>-14564</v>
      </c>
      <c r="G5279" s="3">
        <v>29085</v>
      </c>
      <c r="H5279" s="3">
        <v>7769</v>
      </c>
      <c r="I5279" s="3">
        <v>-6233</v>
      </c>
      <c r="K5279" s="7">
        <f t="shared" si="164"/>
        <v>0.34864735619620169</v>
      </c>
      <c r="M5279" s="3">
        <v>676</v>
      </c>
      <c r="N5279" s="3">
        <v>2</v>
      </c>
      <c r="P5279" s="8">
        <f t="shared" si="165"/>
        <v>2.9585798816568047E-3</v>
      </c>
    </row>
    <row r="5280" spans="1:16" x14ac:dyDescent="0.35">
      <c r="A5280" s="4">
        <v>45148</v>
      </c>
      <c r="B5280" s="3">
        <v>1</v>
      </c>
      <c r="C5280" s="3">
        <v>78880</v>
      </c>
      <c r="D5280" s="3">
        <v>16973</v>
      </c>
      <c r="E5280" s="3">
        <v>-13659</v>
      </c>
      <c r="G5280" s="3">
        <v>26547</v>
      </c>
      <c r="H5280" s="3">
        <v>7264</v>
      </c>
      <c r="I5280" s="3">
        <v>-5846</v>
      </c>
      <c r="K5280" s="7">
        <f t="shared" si="164"/>
        <v>0.34023164707886222</v>
      </c>
      <c r="M5280" s="3">
        <v>813</v>
      </c>
      <c r="N5280" s="3">
        <v>56</v>
      </c>
      <c r="P5280" s="8">
        <f t="shared" si="165"/>
        <v>6.8880688806888066E-2</v>
      </c>
    </row>
    <row r="5281" spans="1:16" x14ac:dyDescent="0.35">
      <c r="A5281" s="4">
        <v>45148</v>
      </c>
      <c r="B5281" s="3">
        <v>2</v>
      </c>
      <c r="C5281" s="3">
        <v>74695</v>
      </c>
      <c r="D5281" s="3">
        <v>16008</v>
      </c>
      <c r="E5281" s="3">
        <v>-12813</v>
      </c>
      <c r="G5281" s="3">
        <v>24370</v>
      </c>
      <c r="H5281" s="3">
        <v>6852</v>
      </c>
      <c r="I5281" s="3">
        <v>-5484</v>
      </c>
      <c r="K5281" s="7">
        <f t="shared" si="164"/>
        <v>0.33044036461676723</v>
      </c>
      <c r="M5281" s="3">
        <v>1329</v>
      </c>
      <c r="N5281" s="3">
        <v>234</v>
      </c>
      <c r="P5281" s="8">
        <f t="shared" si="165"/>
        <v>0.17607223476297967</v>
      </c>
    </row>
    <row r="5282" spans="1:16" x14ac:dyDescent="0.35">
      <c r="A5282" s="4">
        <v>45148</v>
      </c>
      <c r="B5282" s="3">
        <v>3</v>
      </c>
      <c r="C5282" s="3">
        <v>72122</v>
      </c>
      <c r="D5282" s="3">
        <v>15929</v>
      </c>
      <c r="E5282" s="3">
        <v>-12586</v>
      </c>
      <c r="G5282" s="3">
        <v>23291</v>
      </c>
      <c r="H5282" s="3">
        <v>6818</v>
      </c>
      <c r="I5282" s="3">
        <v>-5387</v>
      </c>
      <c r="K5282" s="7">
        <f t="shared" si="164"/>
        <v>0.32759557410720203</v>
      </c>
      <c r="M5282" s="3">
        <v>1137</v>
      </c>
      <c r="N5282" s="3">
        <v>184</v>
      </c>
      <c r="P5282" s="8">
        <f t="shared" si="165"/>
        <v>0.16182937554969218</v>
      </c>
    </row>
    <row r="5283" spans="1:16" x14ac:dyDescent="0.35">
      <c r="A5283" s="4">
        <v>45148</v>
      </c>
      <c r="B5283" s="3">
        <v>4</v>
      </c>
      <c r="C5283" s="3">
        <v>70902</v>
      </c>
      <c r="D5283" s="3">
        <v>16072</v>
      </c>
      <c r="E5283" s="3">
        <v>-12681</v>
      </c>
      <c r="G5283" s="3">
        <v>22689</v>
      </c>
      <c r="H5283" s="3">
        <v>6879</v>
      </c>
      <c r="I5283" s="3">
        <v>-5427</v>
      </c>
      <c r="K5283" s="7">
        <f t="shared" si="164"/>
        <v>0.32494313057757795</v>
      </c>
      <c r="M5283" s="3">
        <v>1001</v>
      </c>
      <c r="N5283" s="3">
        <v>162</v>
      </c>
      <c r="P5283" s="8">
        <f t="shared" si="165"/>
        <v>0.16183816183816183</v>
      </c>
    </row>
    <row r="5284" spans="1:16" x14ac:dyDescent="0.35">
      <c r="A5284" s="4">
        <v>45148</v>
      </c>
      <c r="B5284" s="3">
        <v>5</v>
      </c>
      <c r="C5284" s="3">
        <v>71334</v>
      </c>
      <c r="D5284" s="3">
        <v>16090</v>
      </c>
      <c r="E5284" s="3">
        <v>-12509</v>
      </c>
      <c r="G5284" s="3">
        <v>22848</v>
      </c>
      <c r="H5284" s="3">
        <v>6886</v>
      </c>
      <c r="I5284" s="3">
        <v>-5354</v>
      </c>
      <c r="K5284" s="7">
        <f t="shared" si="164"/>
        <v>0.32543549355936729</v>
      </c>
      <c r="M5284" s="3">
        <v>901</v>
      </c>
      <c r="N5284" s="3">
        <v>124</v>
      </c>
      <c r="P5284" s="8">
        <f t="shared" si="165"/>
        <v>0.13762486126526083</v>
      </c>
    </row>
    <row r="5285" spans="1:16" x14ac:dyDescent="0.35">
      <c r="A5285" s="4">
        <v>45148</v>
      </c>
      <c r="B5285" s="3">
        <v>6</v>
      </c>
      <c r="C5285" s="3">
        <v>74202</v>
      </c>
      <c r="D5285" s="3">
        <v>15756</v>
      </c>
      <c r="E5285" s="3">
        <v>-12334</v>
      </c>
      <c r="G5285" s="3">
        <v>23541</v>
      </c>
      <c r="H5285" s="3">
        <v>6744</v>
      </c>
      <c r="I5285" s="3">
        <v>-5279</v>
      </c>
      <c r="K5285" s="7">
        <f t="shared" si="164"/>
        <v>0.32214263629805218</v>
      </c>
      <c r="M5285" s="3">
        <v>899</v>
      </c>
      <c r="N5285" s="3">
        <v>132</v>
      </c>
      <c r="P5285" s="8">
        <f t="shared" si="165"/>
        <v>0.14682981090100111</v>
      </c>
    </row>
    <row r="5286" spans="1:16" x14ac:dyDescent="0.35">
      <c r="A5286" s="4">
        <v>45148</v>
      </c>
      <c r="B5286" s="3">
        <v>7</v>
      </c>
      <c r="C5286" s="3">
        <v>77895</v>
      </c>
      <c r="D5286" s="3">
        <v>18008</v>
      </c>
      <c r="E5286" s="3">
        <v>-14448</v>
      </c>
      <c r="G5286" s="3">
        <v>24262</v>
      </c>
      <c r="H5286" s="3">
        <v>7707</v>
      </c>
      <c r="I5286" s="3">
        <v>-6184</v>
      </c>
      <c r="K5286" s="7">
        <f t="shared" si="164"/>
        <v>0.31655515315204713</v>
      </c>
      <c r="M5286" s="3">
        <v>1737</v>
      </c>
      <c r="N5286" s="3">
        <v>507</v>
      </c>
      <c r="P5286" s="8">
        <f t="shared" si="165"/>
        <v>0.2918825561312608</v>
      </c>
    </row>
    <row r="5287" spans="1:16" x14ac:dyDescent="0.35">
      <c r="A5287" s="4">
        <v>45148</v>
      </c>
      <c r="B5287" s="3">
        <v>8</v>
      </c>
      <c r="C5287" s="3">
        <v>81546</v>
      </c>
      <c r="D5287" s="3">
        <v>16590</v>
      </c>
      <c r="E5287" s="3">
        <v>-13249</v>
      </c>
      <c r="G5287" s="3">
        <v>23809</v>
      </c>
      <c r="H5287" s="3">
        <v>7100</v>
      </c>
      <c r="I5287" s="3">
        <v>-5671</v>
      </c>
      <c r="K5287" s="7">
        <f t="shared" si="164"/>
        <v>0.29731289832365382</v>
      </c>
      <c r="M5287" s="3">
        <v>1027</v>
      </c>
      <c r="N5287" s="3">
        <v>181</v>
      </c>
      <c r="P5287" s="8">
        <f t="shared" si="165"/>
        <v>0.17624148003894841</v>
      </c>
    </row>
    <row r="5288" spans="1:16" x14ac:dyDescent="0.35">
      <c r="A5288" s="4">
        <v>45148</v>
      </c>
      <c r="B5288" s="3">
        <v>9</v>
      </c>
      <c r="C5288" s="3">
        <v>83917</v>
      </c>
      <c r="D5288" s="3">
        <v>16806</v>
      </c>
      <c r="E5288" s="3">
        <v>-13717</v>
      </c>
      <c r="G5288" s="3">
        <v>22526</v>
      </c>
      <c r="H5288" s="3">
        <v>7193</v>
      </c>
      <c r="I5288" s="3">
        <v>-5871</v>
      </c>
      <c r="K5288" s="7">
        <f t="shared" si="164"/>
        <v>0.27409603935360782</v>
      </c>
      <c r="M5288" s="3">
        <v>495</v>
      </c>
      <c r="N5288" s="3">
        <v>21</v>
      </c>
      <c r="P5288" s="8">
        <f t="shared" si="165"/>
        <v>4.2424242424242427E-2</v>
      </c>
    </row>
    <row r="5289" spans="1:16" x14ac:dyDescent="0.35">
      <c r="A5289" s="4">
        <v>45148</v>
      </c>
      <c r="B5289" s="3">
        <v>10</v>
      </c>
      <c r="C5289" s="3">
        <v>85697</v>
      </c>
      <c r="D5289" s="3">
        <v>16869</v>
      </c>
      <c r="E5289" s="3">
        <v>-13825</v>
      </c>
      <c r="G5289" s="3">
        <v>22231</v>
      </c>
      <c r="H5289" s="3">
        <v>7220</v>
      </c>
      <c r="I5289" s="3">
        <v>-5917</v>
      </c>
      <c r="K5289" s="7">
        <f t="shared" si="164"/>
        <v>0.26519872437768338</v>
      </c>
      <c r="M5289" s="3">
        <v>371</v>
      </c>
      <c r="N5289" s="3">
        <v>8</v>
      </c>
      <c r="P5289" s="8">
        <f t="shared" si="165"/>
        <v>2.15633423180593E-2</v>
      </c>
    </row>
    <row r="5290" spans="1:16" x14ac:dyDescent="0.35">
      <c r="A5290" s="4">
        <v>45148</v>
      </c>
      <c r="B5290" s="3">
        <v>11</v>
      </c>
      <c r="C5290" s="3">
        <v>87817</v>
      </c>
      <c r="D5290" s="3">
        <v>16873</v>
      </c>
      <c r="E5290" s="3">
        <v>-14019</v>
      </c>
      <c r="G5290" s="3">
        <v>22601</v>
      </c>
      <c r="H5290" s="3">
        <v>7222</v>
      </c>
      <c r="I5290" s="3">
        <v>-6000</v>
      </c>
      <c r="K5290" s="7">
        <f t="shared" si="164"/>
        <v>0.26274111899063646</v>
      </c>
      <c r="M5290" s="3">
        <v>124</v>
      </c>
      <c r="N5290" s="3">
        <v>0</v>
      </c>
      <c r="P5290" s="8">
        <f t="shared" si="165"/>
        <v>0</v>
      </c>
    </row>
    <row r="5291" spans="1:16" x14ac:dyDescent="0.35">
      <c r="A5291" s="4">
        <v>45148</v>
      </c>
      <c r="B5291" s="3">
        <v>12</v>
      </c>
      <c r="C5291" s="3">
        <v>89808</v>
      </c>
      <c r="D5291" s="3">
        <v>17670</v>
      </c>
      <c r="E5291" s="3">
        <v>-14329</v>
      </c>
      <c r="G5291" s="3">
        <v>23179</v>
      </c>
      <c r="H5291" s="3">
        <v>7563</v>
      </c>
      <c r="I5291" s="3">
        <v>-6133</v>
      </c>
      <c r="K5291" s="7">
        <f t="shared" si="164"/>
        <v>0.26418963166539627</v>
      </c>
      <c r="M5291" s="3">
        <v>304</v>
      </c>
      <c r="N5291" s="3">
        <v>0</v>
      </c>
      <c r="P5291" s="8">
        <f t="shared" si="165"/>
        <v>0</v>
      </c>
    </row>
    <row r="5292" spans="1:16" x14ac:dyDescent="0.35">
      <c r="A5292" s="4">
        <v>45148</v>
      </c>
      <c r="B5292" s="3">
        <v>13</v>
      </c>
      <c r="C5292" s="3">
        <v>93195</v>
      </c>
      <c r="D5292" s="3">
        <v>17827</v>
      </c>
      <c r="E5292" s="3">
        <v>-14414</v>
      </c>
      <c r="G5292" s="3">
        <v>23721</v>
      </c>
      <c r="H5292" s="3">
        <v>7630</v>
      </c>
      <c r="I5292" s="3">
        <v>-6169</v>
      </c>
      <c r="K5292" s="7">
        <f t="shared" si="164"/>
        <v>0.26066164292812188</v>
      </c>
      <c r="M5292" s="3">
        <v>282</v>
      </c>
      <c r="N5292" s="3">
        <v>0</v>
      </c>
      <c r="P5292" s="8">
        <f t="shared" si="165"/>
        <v>0</v>
      </c>
    </row>
    <row r="5293" spans="1:16" x14ac:dyDescent="0.35">
      <c r="A5293" s="4">
        <v>45148</v>
      </c>
      <c r="B5293" s="3">
        <v>14</v>
      </c>
      <c r="C5293" s="3">
        <v>97561</v>
      </c>
      <c r="D5293" s="3">
        <v>18508</v>
      </c>
      <c r="E5293" s="3">
        <v>-15379</v>
      </c>
      <c r="G5293" s="3">
        <v>24566</v>
      </c>
      <c r="H5293" s="3">
        <v>7921</v>
      </c>
      <c r="I5293" s="3">
        <v>-6582</v>
      </c>
      <c r="K5293" s="7">
        <f t="shared" si="164"/>
        <v>0.25727480385341145</v>
      </c>
      <c r="M5293" s="3">
        <v>412</v>
      </c>
      <c r="N5293" s="3">
        <v>1</v>
      </c>
      <c r="P5293" s="8">
        <f t="shared" si="165"/>
        <v>2.4271844660194173E-3</v>
      </c>
    </row>
    <row r="5294" spans="1:16" x14ac:dyDescent="0.35">
      <c r="A5294" s="4">
        <v>45148</v>
      </c>
      <c r="B5294" s="3">
        <v>15</v>
      </c>
      <c r="C5294" s="3">
        <v>100823</v>
      </c>
      <c r="D5294" s="3">
        <v>19557</v>
      </c>
      <c r="E5294" s="3">
        <v>-17025</v>
      </c>
      <c r="G5294" s="3">
        <v>25717</v>
      </c>
      <c r="H5294" s="3">
        <v>8371</v>
      </c>
      <c r="I5294" s="3">
        <v>-7287</v>
      </c>
      <c r="K5294" s="7">
        <f t="shared" si="164"/>
        <v>0.25931014464709012</v>
      </c>
      <c r="M5294" s="3">
        <v>477</v>
      </c>
      <c r="N5294" s="3">
        <v>0</v>
      </c>
      <c r="P5294" s="8">
        <f t="shared" si="165"/>
        <v>0</v>
      </c>
    </row>
    <row r="5295" spans="1:16" x14ac:dyDescent="0.35">
      <c r="A5295" s="4">
        <v>45148</v>
      </c>
      <c r="B5295" s="3">
        <v>16</v>
      </c>
      <c r="C5295" s="3">
        <v>104376</v>
      </c>
      <c r="D5295" s="3">
        <v>20375</v>
      </c>
      <c r="E5295" s="3">
        <v>-18020</v>
      </c>
      <c r="G5295" s="3">
        <v>26812</v>
      </c>
      <c r="H5295" s="3">
        <v>8720</v>
      </c>
      <c r="I5295" s="3">
        <v>-7713</v>
      </c>
      <c r="K5295" s="7">
        <f t="shared" si="164"/>
        <v>0.2606459229277342</v>
      </c>
      <c r="M5295" s="3">
        <v>578</v>
      </c>
      <c r="N5295" s="3">
        <v>12</v>
      </c>
      <c r="P5295" s="8">
        <f t="shared" si="165"/>
        <v>2.0761245674740483E-2</v>
      </c>
    </row>
    <row r="5296" spans="1:16" x14ac:dyDescent="0.35">
      <c r="A5296" s="4">
        <v>45148</v>
      </c>
      <c r="B5296" s="3">
        <v>17</v>
      </c>
      <c r="C5296" s="3">
        <v>107176</v>
      </c>
      <c r="D5296" s="3">
        <v>21501</v>
      </c>
      <c r="E5296" s="3">
        <v>-19125</v>
      </c>
      <c r="G5296" s="3">
        <v>28203</v>
      </c>
      <c r="H5296" s="3">
        <v>9202</v>
      </c>
      <c r="I5296" s="3">
        <v>-8186</v>
      </c>
      <c r="K5296" s="7">
        <f t="shared" si="164"/>
        <v>0.26671352417116984</v>
      </c>
      <c r="M5296" s="3">
        <v>222</v>
      </c>
      <c r="N5296" s="3">
        <v>0</v>
      </c>
      <c r="P5296" s="8">
        <f t="shared" si="165"/>
        <v>0</v>
      </c>
    </row>
    <row r="5297" spans="1:16" x14ac:dyDescent="0.35">
      <c r="A5297" s="4">
        <v>45148</v>
      </c>
      <c r="B5297" s="3">
        <v>18</v>
      </c>
      <c r="C5297" s="3">
        <v>108990</v>
      </c>
      <c r="D5297" s="3">
        <v>22246</v>
      </c>
      <c r="E5297" s="3">
        <v>-19488</v>
      </c>
      <c r="G5297" s="3">
        <v>29711</v>
      </c>
      <c r="H5297" s="3">
        <v>9521</v>
      </c>
      <c r="I5297" s="3">
        <v>-8341</v>
      </c>
      <c r="K5297" s="7">
        <f t="shared" si="164"/>
        <v>0.2764344775745427</v>
      </c>
      <c r="M5297" s="3">
        <v>459</v>
      </c>
      <c r="N5297" s="3">
        <v>0</v>
      </c>
      <c r="P5297" s="8">
        <f t="shared" si="165"/>
        <v>0</v>
      </c>
    </row>
    <row r="5298" spans="1:16" x14ac:dyDescent="0.35">
      <c r="A5298" s="4">
        <v>45148</v>
      </c>
      <c r="B5298" s="3">
        <v>19</v>
      </c>
      <c r="C5298" s="3">
        <v>107839</v>
      </c>
      <c r="D5298" s="3">
        <v>22623</v>
      </c>
      <c r="E5298" s="3">
        <v>-19905</v>
      </c>
      <c r="G5298" s="3">
        <v>32247</v>
      </c>
      <c r="H5298" s="3">
        <v>9683</v>
      </c>
      <c r="I5298" s="3">
        <v>-8519</v>
      </c>
      <c r="K5298" s="7">
        <f t="shared" si="164"/>
        <v>0.30220610182982532</v>
      </c>
      <c r="M5298" s="3">
        <v>263</v>
      </c>
      <c r="N5298" s="3">
        <v>0</v>
      </c>
      <c r="P5298" s="8">
        <f t="shared" si="165"/>
        <v>0</v>
      </c>
    </row>
    <row r="5299" spans="1:16" x14ac:dyDescent="0.35">
      <c r="A5299" s="4">
        <v>45148</v>
      </c>
      <c r="B5299" s="3">
        <v>20</v>
      </c>
      <c r="C5299" s="3">
        <v>105127</v>
      </c>
      <c r="D5299" s="3">
        <v>22701</v>
      </c>
      <c r="E5299" s="3">
        <v>-19971</v>
      </c>
      <c r="G5299" s="3">
        <v>33409</v>
      </c>
      <c r="H5299" s="3">
        <v>9716</v>
      </c>
      <c r="I5299" s="3">
        <v>-8548</v>
      </c>
      <c r="K5299" s="7">
        <f t="shared" si="164"/>
        <v>0.32058188156540607</v>
      </c>
      <c r="M5299" s="3">
        <v>78</v>
      </c>
      <c r="N5299" s="3">
        <v>0</v>
      </c>
      <c r="P5299" s="8">
        <f t="shared" si="165"/>
        <v>0</v>
      </c>
    </row>
    <row r="5300" spans="1:16" x14ac:dyDescent="0.35">
      <c r="A5300" s="4">
        <v>45148</v>
      </c>
      <c r="B5300" s="3">
        <v>21</v>
      </c>
      <c r="C5300" s="3">
        <v>101997</v>
      </c>
      <c r="D5300" s="3">
        <v>21706</v>
      </c>
      <c r="E5300" s="3">
        <v>-19083</v>
      </c>
      <c r="G5300" s="3">
        <v>32968</v>
      </c>
      <c r="H5300" s="3">
        <v>9290</v>
      </c>
      <c r="I5300" s="3">
        <v>-8167</v>
      </c>
      <c r="K5300" s="7">
        <f t="shared" si="164"/>
        <v>0.3258554769642516</v>
      </c>
      <c r="M5300" s="3">
        <v>143</v>
      </c>
      <c r="N5300" s="3">
        <v>0</v>
      </c>
      <c r="P5300" s="8">
        <f t="shared" si="165"/>
        <v>0</v>
      </c>
    </row>
    <row r="5301" spans="1:16" x14ac:dyDescent="0.35">
      <c r="A5301" s="4">
        <v>45148</v>
      </c>
      <c r="B5301" s="3">
        <v>22</v>
      </c>
      <c r="C5301" s="3">
        <v>97234</v>
      </c>
      <c r="D5301" s="3">
        <v>20902</v>
      </c>
      <c r="E5301" s="3">
        <v>-17731</v>
      </c>
      <c r="G5301" s="3">
        <v>31830</v>
      </c>
      <c r="H5301" s="3">
        <v>8946</v>
      </c>
      <c r="I5301" s="3">
        <v>-7589</v>
      </c>
      <c r="K5301" s="7">
        <f t="shared" si="164"/>
        <v>0.33053134804043621</v>
      </c>
      <c r="M5301" s="3">
        <v>491</v>
      </c>
      <c r="N5301" s="3">
        <v>84</v>
      </c>
      <c r="P5301" s="8">
        <f t="shared" si="165"/>
        <v>0.17107942973523421</v>
      </c>
    </row>
    <row r="5302" spans="1:16" x14ac:dyDescent="0.35">
      <c r="A5302" s="4">
        <v>45148</v>
      </c>
      <c r="B5302" s="3">
        <v>23</v>
      </c>
      <c r="C5302" s="3">
        <v>90899</v>
      </c>
      <c r="D5302" s="3">
        <v>17337</v>
      </c>
      <c r="E5302" s="3">
        <v>-14214</v>
      </c>
      <c r="G5302" s="3">
        <v>29692</v>
      </c>
      <c r="H5302" s="3">
        <v>7420</v>
      </c>
      <c r="I5302" s="3">
        <v>-6084</v>
      </c>
      <c r="K5302" s="7">
        <f t="shared" si="164"/>
        <v>0.33000787049839397</v>
      </c>
      <c r="M5302" s="3">
        <v>182</v>
      </c>
      <c r="N5302" s="3">
        <v>13</v>
      </c>
      <c r="P5302" s="8">
        <f t="shared" si="165"/>
        <v>7.1428571428571425E-2</v>
      </c>
    </row>
    <row r="5303" spans="1:16" x14ac:dyDescent="0.35">
      <c r="A5303" s="4">
        <v>45148</v>
      </c>
      <c r="B5303" s="3">
        <v>24</v>
      </c>
      <c r="C5303" s="3">
        <v>84151</v>
      </c>
      <c r="D5303" s="3">
        <v>16407</v>
      </c>
      <c r="E5303" s="3">
        <v>-13378</v>
      </c>
      <c r="G5303" s="3">
        <v>27795</v>
      </c>
      <c r="H5303" s="3">
        <v>7022</v>
      </c>
      <c r="I5303" s="3">
        <v>-5726</v>
      </c>
      <c r="K5303" s="7">
        <f t="shared" si="164"/>
        <v>0.33368891947694423</v>
      </c>
      <c r="M5303" s="3">
        <v>565</v>
      </c>
      <c r="N5303" s="3">
        <v>79</v>
      </c>
      <c r="P5303" s="8">
        <f t="shared" si="165"/>
        <v>0.13982300884955753</v>
      </c>
    </row>
    <row r="5304" spans="1:16" x14ac:dyDescent="0.35">
      <c r="A5304" s="4">
        <v>45149</v>
      </c>
      <c r="B5304" s="3">
        <v>1</v>
      </c>
      <c r="C5304" s="3">
        <v>78627</v>
      </c>
      <c r="D5304" s="3">
        <v>16458</v>
      </c>
      <c r="E5304" s="3">
        <v>-13199</v>
      </c>
      <c r="G5304" s="3">
        <v>26290</v>
      </c>
      <c r="H5304" s="3">
        <v>7044</v>
      </c>
      <c r="I5304" s="3">
        <v>-5649</v>
      </c>
      <c r="K5304" s="7">
        <f t="shared" si="164"/>
        <v>0.33809198153530517</v>
      </c>
      <c r="M5304" s="3">
        <v>677</v>
      </c>
      <c r="N5304" s="3">
        <v>0</v>
      </c>
      <c r="P5304" s="8">
        <f t="shared" si="165"/>
        <v>0</v>
      </c>
    </row>
    <row r="5305" spans="1:16" x14ac:dyDescent="0.35">
      <c r="A5305" s="4">
        <v>45149</v>
      </c>
      <c r="B5305" s="3">
        <v>2</v>
      </c>
      <c r="C5305" s="3">
        <v>74247</v>
      </c>
      <c r="D5305" s="3">
        <v>16170</v>
      </c>
      <c r="E5305" s="3">
        <v>-12855</v>
      </c>
      <c r="G5305" s="3">
        <v>24822</v>
      </c>
      <c r="H5305" s="3">
        <v>6921</v>
      </c>
      <c r="I5305" s="3">
        <v>-5502</v>
      </c>
      <c r="K5305" s="7">
        <f t="shared" si="164"/>
        <v>0.33832289007503674</v>
      </c>
      <c r="M5305" s="3">
        <v>776</v>
      </c>
      <c r="N5305" s="3">
        <v>80</v>
      </c>
      <c r="P5305" s="8">
        <f t="shared" si="165"/>
        <v>0.10309278350515463</v>
      </c>
    </row>
    <row r="5306" spans="1:16" x14ac:dyDescent="0.35">
      <c r="A5306" s="4">
        <v>45149</v>
      </c>
      <c r="B5306" s="3">
        <v>3</v>
      </c>
      <c r="C5306" s="3">
        <v>70947</v>
      </c>
      <c r="D5306" s="3">
        <v>16066</v>
      </c>
      <c r="E5306" s="3">
        <v>-12747</v>
      </c>
      <c r="G5306" s="3">
        <v>23614</v>
      </c>
      <c r="H5306" s="3">
        <v>6876</v>
      </c>
      <c r="I5306" s="3">
        <v>-5456</v>
      </c>
      <c r="K5306" s="7">
        <f t="shared" si="164"/>
        <v>0.33708561118142893</v>
      </c>
      <c r="M5306" s="3">
        <v>1052</v>
      </c>
      <c r="N5306" s="3">
        <v>189</v>
      </c>
      <c r="P5306" s="8">
        <f t="shared" si="165"/>
        <v>0.17965779467680609</v>
      </c>
    </row>
    <row r="5307" spans="1:16" x14ac:dyDescent="0.35">
      <c r="A5307" s="4">
        <v>45149</v>
      </c>
      <c r="B5307" s="3">
        <v>4</v>
      </c>
      <c r="C5307" s="3">
        <v>69597</v>
      </c>
      <c r="D5307" s="3">
        <v>16237</v>
      </c>
      <c r="E5307" s="3">
        <v>-12826</v>
      </c>
      <c r="G5307" s="3">
        <v>23480</v>
      </c>
      <c r="H5307" s="3">
        <v>6949</v>
      </c>
      <c r="I5307" s="3">
        <v>-5490</v>
      </c>
      <c r="K5307" s="7">
        <f t="shared" si="164"/>
        <v>0.34159270216962523</v>
      </c>
      <c r="M5307" s="3">
        <v>877</v>
      </c>
      <c r="N5307" s="3">
        <v>117</v>
      </c>
      <c r="P5307" s="8">
        <f t="shared" si="165"/>
        <v>0.13340935005701254</v>
      </c>
    </row>
    <row r="5308" spans="1:16" x14ac:dyDescent="0.35">
      <c r="A5308" s="4">
        <v>45149</v>
      </c>
      <c r="B5308" s="3">
        <v>5</v>
      </c>
      <c r="C5308" s="3">
        <v>69867</v>
      </c>
      <c r="D5308" s="3">
        <v>16360</v>
      </c>
      <c r="E5308" s="3">
        <v>-12796</v>
      </c>
      <c r="G5308" s="3">
        <v>23818</v>
      </c>
      <c r="H5308" s="3">
        <v>7002</v>
      </c>
      <c r="I5308" s="3">
        <v>-5477</v>
      </c>
      <c r="K5308" s="7">
        <f t="shared" si="164"/>
        <v>0.34512671759883429</v>
      </c>
      <c r="M5308" s="3">
        <v>1011</v>
      </c>
      <c r="N5308" s="3">
        <v>177</v>
      </c>
      <c r="P5308" s="8">
        <f t="shared" si="165"/>
        <v>0.17507418397626112</v>
      </c>
    </row>
    <row r="5309" spans="1:16" x14ac:dyDescent="0.35">
      <c r="A5309" s="4">
        <v>45149</v>
      </c>
      <c r="B5309" s="3">
        <v>6</v>
      </c>
      <c r="C5309" s="3">
        <v>72545</v>
      </c>
      <c r="D5309" s="3">
        <v>16117</v>
      </c>
      <c r="E5309" s="3">
        <v>-12648</v>
      </c>
      <c r="G5309" s="3">
        <v>24633</v>
      </c>
      <c r="H5309" s="3">
        <v>6898</v>
      </c>
      <c r="I5309" s="3">
        <v>-5413</v>
      </c>
      <c r="K5309" s="7">
        <f t="shared" si="164"/>
        <v>0.34359460099455363</v>
      </c>
      <c r="M5309" s="3">
        <v>819</v>
      </c>
      <c r="N5309" s="3">
        <v>148</v>
      </c>
      <c r="P5309" s="8">
        <f t="shared" si="165"/>
        <v>0.1807081807081807</v>
      </c>
    </row>
    <row r="5310" spans="1:16" x14ac:dyDescent="0.35">
      <c r="A5310" s="4">
        <v>45149</v>
      </c>
      <c r="B5310" s="3">
        <v>7</v>
      </c>
      <c r="C5310" s="3">
        <v>75929</v>
      </c>
      <c r="D5310" s="3">
        <v>17849</v>
      </c>
      <c r="E5310" s="3">
        <v>-14430</v>
      </c>
      <c r="G5310" s="3">
        <v>24712</v>
      </c>
      <c r="H5310" s="3">
        <v>7639</v>
      </c>
      <c r="I5310" s="3">
        <v>-6176</v>
      </c>
      <c r="K5310" s="7">
        <f t="shared" si="164"/>
        <v>0.32987598931290013</v>
      </c>
      <c r="M5310" s="3">
        <v>1247</v>
      </c>
      <c r="N5310" s="3">
        <v>275</v>
      </c>
      <c r="P5310" s="8">
        <f t="shared" si="165"/>
        <v>0.22052927024859664</v>
      </c>
    </row>
    <row r="5311" spans="1:16" x14ac:dyDescent="0.35">
      <c r="A5311" s="4">
        <v>45149</v>
      </c>
      <c r="B5311" s="3">
        <v>8</v>
      </c>
      <c r="C5311" s="3">
        <v>79882</v>
      </c>
      <c r="D5311" s="3">
        <v>16834</v>
      </c>
      <c r="E5311" s="3">
        <v>-13793</v>
      </c>
      <c r="G5311" s="3">
        <v>23553</v>
      </c>
      <c r="H5311" s="3">
        <v>7205</v>
      </c>
      <c r="I5311" s="3">
        <v>-5903</v>
      </c>
      <c r="K5311" s="7">
        <f t="shared" si="164"/>
        <v>0.2997358995694801</v>
      </c>
      <c r="M5311" s="3">
        <v>420</v>
      </c>
      <c r="N5311" s="3">
        <v>30</v>
      </c>
      <c r="P5311" s="8">
        <f t="shared" si="165"/>
        <v>7.1428571428571425E-2</v>
      </c>
    </row>
    <row r="5312" spans="1:16" x14ac:dyDescent="0.35">
      <c r="A5312" s="4">
        <v>45149</v>
      </c>
      <c r="B5312" s="3">
        <v>9</v>
      </c>
      <c r="C5312" s="3">
        <v>82921</v>
      </c>
      <c r="D5312" s="3">
        <v>17111</v>
      </c>
      <c r="E5312" s="3">
        <v>-13909</v>
      </c>
      <c r="G5312" s="3">
        <v>21947</v>
      </c>
      <c r="H5312" s="3">
        <v>7324</v>
      </c>
      <c r="I5312" s="3">
        <v>-5953</v>
      </c>
      <c r="K5312" s="7">
        <f t="shared" si="164"/>
        <v>0.27075229613459817</v>
      </c>
      <c r="M5312" s="3">
        <v>0</v>
      </c>
      <c r="N5312" s="3">
        <v>0</v>
      </c>
      <c r="P5312" s="8">
        <f t="shared" si="165"/>
        <v>0</v>
      </c>
    </row>
    <row r="5313" spans="1:16" x14ac:dyDescent="0.35">
      <c r="A5313" s="4">
        <v>45149</v>
      </c>
      <c r="B5313" s="3">
        <v>10</v>
      </c>
      <c r="C5313" s="3">
        <v>84876</v>
      </c>
      <c r="D5313" s="3">
        <v>17221</v>
      </c>
      <c r="E5313" s="3">
        <v>-13989</v>
      </c>
      <c r="G5313" s="3">
        <v>21495</v>
      </c>
      <c r="H5313" s="3">
        <v>7371</v>
      </c>
      <c r="I5313" s="3">
        <v>-5987</v>
      </c>
      <c r="K5313" s="7">
        <f t="shared" si="164"/>
        <v>0.25966995051527669</v>
      </c>
      <c r="M5313" s="3">
        <v>0</v>
      </c>
      <c r="N5313" s="3">
        <v>0</v>
      </c>
      <c r="P5313" s="8">
        <f t="shared" si="165"/>
        <v>0</v>
      </c>
    </row>
    <row r="5314" spans="1:16" x14ac:dyDescent="0.35">
      <c r="A5314" s="4">
        <v>45149</v>
      </c>
      <c r="B5314" s="3">
        <v>11</v>
      </c>
      <c r="C5314" s="3">
        <v>86908</v>
      </c>
      <c r="D5314" s="3">
        <v>16674</v>
      </c>
      <c r="E5314" s="3">
        <v>-13554</v>
      </c>
      <c r="G5314" s="3">
        <v>21759</v>
      </c>
      <c r="H5314" s="3">
        <v>7137</v>
      </c>
      <c r="I5314" s="3">
        <v>-5801</v>
      </c>
      <c r="K5314" s="7">
        <f t="shared" si="164"/>
        <v>0.2565313013729062</v>
      </c>
      <c r="M5314" s="3">
        <v>0</v>
      </c>
      <c r="N5314" s="3">
        <v>0</v>
      </c>
      <c r="P5314" s="8">
        <f t="shared" si="165"/>
        <v>0</v>
      </c>
    </row>
    <row r="5315" spans="1:16" x14ac:dyDescent="0.35">
      <c r="A5315" s="4">
        <v>45149</v>
      </c>
      <c r="B5315" s="3">
        <v>12</v>
      </c>
      <c r="C5315" s="3">
        <v>89319</v>
      </c>
      <c r="D5315" s="3">
        <v>17228</v>
      </c>
      <c r="E5315" s="3">
        <v>-14118</v>
      </c>
      <c r="G5315" s="3">
        <v>22114</v>
      </c>
      <c r="H5315" s="3">
        <v>7374</v>
      </c>
      <c r="I5315" s="3">
        <v>-6043</v>
      </c>
      <c r="K5315" s="7">
        <f t="shared" ref="K5315:K5378" si="166">SUM(G5315:I5315)/SUM(C5315:E5315)</f>
        <v>0.25365415616310899</v>
      </c>
      <c r="M5315" s="3">
        <v>0</v>
      </c>
      <c r="N5315" s="3">
        <v>0</v>
      </c>
      <c r="P5315" s="8">
        <f t="shared" ref="P5315:P5378" si="167">IFERROR(N5315/M5315, 0)</f>
        <v>0</v>
      </c>
    </row>
    <row r="5316" spans="1:16" x14ac:dyDescent="0.35">
      <c r="A5316" s="4">
        <v>45149</v>
      </c>
      <c r="B5316" s="3">
        <v>13</v>
      </c>
      <c r="C5316" s="3">
        <v>92361</v>
      </c>
      <c r="D5316" s="3">
        <v>17823</v>
      </c>
      <c r="E5316" s="3">
        <v>-14894</v>
      </c>
      <c r="G5316" s="3">
        <v>23286</v>
      </c>
      <c r="H5316" s="3">
        <v>7628</v>
      </c>
      <c r="I5316" s="3">
        <v>-6375</v>
      </c>
      <c r="K5316" s="7">
        <f t="shared" si="166"/>
        <v>0.25751915206212617</v>
      </c>
      <c r="M5316" s="3">
        <v>0</v>
      </c>
      <c r="N5316" s="3">
        <v>0</v>
      </c>
      <c r="P5316" s="8">
        <f t="shared" si="167"/>
        <v>0</v>
      </c>
    </row>
    <row r="5317" spans="1:16" x14ac:dyDescent="0.35">
      <c r="A5317" s="4">
        <v>45149</v>
      </c>
      <c r="B5317" s="3">
        <v>14</v>
      </c>
      <c r="C5317" s="3">
        <v>96660</v>
      </c>
      <c r="D5317" s="3">
        <v>18286</v>
      </c>
      <c r="E5317" s="3">
        <v>-15735</v>
      </c>
      <c r="G5317" s="3">
        <v>24802</v>
      </c>
      <c r="H5317" s="3">
        <v>7826</v>
      </c>
      <c r="I5317" s="3">
        <v>-6735</v>
      </c>
      <c r="K5317" s="7">
        <f t="shared" si="166"/>
        <v>0.26098920482607774</v>
      </c>
      <c r="M5317" s="3">
        <v>0</v>
      </c>
      <c r="N5317" s="3">
        <v>0</v>
      </c>
      <c r="P5317" s="8">
        <f t="shared" si="167"/>
        <v>0</v>
      </c>
    </row>
    <row r="5318" spans="1:16" x14ac:dyDescent="0.35">
      <c r="A5318" s="4">
        <v>45149</v>
      </c>
      <c r="B5318" s="3">
        <v>15</v>
      </c>
      <c r="C5318" s="3">
        <v>100676</v>
      </c>
      <c r="D5318" s="3">
        <v>19222</v>
      </c>
      <c r="E5318" s="3">
        <v>-16733</v>
      </c>
      <c r="G5318" s="3">
        <v>26227</v>
      </c>
      <c r="H5318" s="3">
        <v>8227</v>
      </c>
      <c r="I5318" s="3">
        <v>-7162</v>
      </c>
      <c r="K5318" s="7">
        <f t="shared" si="166"/>
        <v>0.26454708476712063</v>
      </c>
      <c r="M5318" s="3">
        <v>96</v>
      </c>
      <c r="N5318" s="3">
        <v>0</v>
      </c>
      <c r="P5318" s="8">
        <f t="shared" si="167"/>
        <v>0</v>
      </c>
    </row>
    <row r="5319" spans="1:16" x14ac:dyDescent="0.35">
      <c r="A5319" s="4">
        <v>45149</v>
      </c>
      <c r="B5319" s="3">
        <v>16</v>
      </c>
      <c r="C5319" s="3">
        <v>104196</v>
      </c>
      <c r="D5319" s="3">
        <v>19854</v>
      </c>
      <c r="E5319" s="3">
        <v>-17367</v>
      </c>
      <c r="G5319" s="3">
        <v>27522</v>
      </c>
      <c r="H5319" s="3">
        <v>8498</v>
      </c>
      <c r="I5319" s="3">
        <v>-7433</v>
      </c>
      <c r="K5319" s="7">
        <f t="shared" si="166"/>
        <v>0.26796209330446275</v>
      </c>
      <c r="M5319" s="3">
        <v>275</v>
      </c>
      <c r="N5319" s="3">
        <v>0</v>
      </c>
      <c r="P5319" s="8">
        <f t="shared" si="167"/>
        <v>0</v>
      </c>
    </row>
    <row r="5320" spans="1:16" x14ac:dyDescent="0.35">
      <c r="A5320" s="4">
        <v>45149</v>
      </c>
      <c r="B5320" s="3">
        <v>17</v>
      </c>
      <c r="C5320" s="3">
        <v>106899</v>
      </c>
      <c r="D5320" s="3">
        <v>20992</v>
      </c>
      <c r="E5320" s="3">
        <v>-18414</v>
      </c>
      <c r="G5320" s="3">
        <v>28413</v>
      </c>
      <c r="H5320" s="3">
        <v>8985</v>
      </c>
      <c r="I5320" s="3">
        <v>-7881</v>
      </c>
      <c r="K5320" s="7">
        <f t="shared" si="166"/>
        <v>0.26961827598491006</v>
      </c>
      <c r="M5320" s="3">
        <v>757</v>
      </c>
      <c r="N5320" s="3">
        <v>0</v>
      </c>
      <c r="P5320" s="8">
        <f t="shared" si="167"/>
        <v>0</v>
      </c>
    </row>
    <row r="5321" spans="1:16" x14ac:dyDescent="0.35">
      <c r="A5321" s="4">
        <v>45149</v>
      </c>
      <c r="B5321" s="3">
        <v>18</v>
      </c>
      <c r="C5321" s="3">
        <v>108324</v>
      </c>
      <c r="D5321" s="3">
        <v>21366</v>
      </c>
      <c r="E5321" s="3">
        <v>-18483</v>
      </c>
      <c r="G5321" s="3">
        <v>29406</v>
      </c>
      <c r="H5321" s="3">
        <v>9145</v>
      </c>
      <c r="I5321" s="3">
        <v>-7911</v>
      </c>
      <c r="K5321" s="7">
        <f t="shared" si="166"/>
        <v>0.27552222432041146</v>
      </c>
      <c r="M5321" s="3">
        <v>627</v>
      </c>
      <c r="N5321" s="3">
        <v>11</v>
      </c>
      <c r="P5321" s="8">
        <f t="shared" si="167"/>
        <v>1.7543859649122806E-2</v>
      </c>
    </row>
    <row r="5322" spans="1:16" x14ac:dyDescent="0.35">
      <c r="A5322" s="4">
        <v>45149</v>
      </c>
      <c r="B5322" s="3">
        <v>19</v>
      </c>
      <c r="C5322" s="3">
        <v>106674</v>
      </c>
      <c r="D5322" s="3">
        <v>22071</v>
      </c>
      <c r="E5322" s="3">
        <v>-19221</v>
      </c>
      <c r="G5322" s="3">
        <v>31989</v>
      </c>
      <c r="H5322" s="3">
        <v>9446</v>
      </c>
      <c r="I5322" s="3">
        <v>-8226</v>
      </c>
      <c r="K5322" s="7">
        <f t="shared" si="166"/>
        <v>0.30321208137029326</v>
      </c>
      <c r="M5322" s="3">
        <v>624</v>
      </c>
      <c r="N5322" s="3">
        <v>0</v>
      </c>
      <c r="P5322" s="8">
        <f t="shared" si="167"/>
        <v>0</v>
      </c>
    </row>
    <row r="5323" spans="1:16" x14ac:dyDescent="0.35">
      <c r="A5323" s="4">
        <v>45149</v>
      </c>
      <c r="B5323" s="3">
        <v>20</v>
      </c>
      <c r="C5323" s="3">
        <v>104341</v>
      </c>
      <c r="D5323" s="3">
        <v>22150</v>
      </c>
      <c r="E5323" s="3">
        <v>-19402</v>
      </c>
      <c r="G5323" s="3">
        <v>33889</v>
      </c>
      <c r="H5323" s="3">
        <v>9480</v>
      </c>
      <c r="I5323" s="3">
        <v>-8304</v>
      </c>
      <c r="K5323" s="7">
        <f t="shared" si="166"/>
        <v>0.32743792546386652</v>
      </c>
      <c r="M5323" s="3">
        <v>384</v>
      </c>
      <c r="N5323" s="3">
        <v>0</v>
      </c>
      <c r="P5323" s="8">
        <f t="shared" si="167"/>
        <v>0</v>
      </c>
    </row>
    <row r="5324" spans="1:16" x14ac:dyDescent="0.35">
      <c r="A5324" s="4">
        <v>45149</v>
      </c>
      <c r="B5324" s="3">
        <v>21</v>
      </c>
      <c r="C5324" s="3">
        <v>100519</v>
      </c>
      <c r="D5324" s="3">
        <v>21916</v>
      </c>
      <c r="E5324" s="3">
        <v>-18952</v>
      </c>
      <c r="G5324" s="3">
        <v>32823</v>
      </c>
      <c r="H5324" s="3">
        <v>9380</v>
      </c>
      <c r="I5324" s="3">
        <v>-8112</v>
      </c>
      <c r="K5324" s="7">
        <f t="shared" si="166"/>
        <v>0.32943575273233283</v>
      </c>
      <c r="M5324" s="3">
        <v>557</v>
      </c>
      <c r="N5324" s="3">
        <v>0</v>
      </c>
      <c r="P5324" s="8">
        <f t="shared" si="167"/>
        <v>0</v>
      </c>
    </row>
    <row r="5325" spans="1:16" x14ac:dyDescent="0.35">
      <c r="A5325" s="4">
        <v>45149</v>
      </c>
      <c r="B5325" s="3">
        <v>22</v>
      </c>
      <c r="C5325" s="3">
        <v>95794</v>
      </c>
      <c r="D5325" s="3">
        <v>21384</v>
      </c>
      <c r="E5325" s="3">
        <v>-17938</v>
      </c>
      <c r="G5325" s="3">
        <v>31389</v>
      </c>
      <c r="H5325" s="3">
        <v>9153</v>
      </c>
      <c r="I5325" s="3">
        <v>-7677</v>
      </c>
      <c r="K5325" s="7">
        <f t="shared" si="166"/>
        <v>0.33116686819830715</v>
      </c>
      <c r="M5325" s="3">
        <v>932</v>
      </c>
      <c r="N5325" s="3">
        <v>66</v>
      </c>
      <c r="P5325" s="8">
        <f t="shared" si="167"/>
        <v>7.0815450643776826E-2</v>
      </c>
    </row>
    <row r="5326" spans="1:16" x14ac:dyDescent="0.35">
      <c r="A5326" s="4">
        <v>45149</v>
      </c>
      <c r="B5326" s="3">
        <v>23</v>
      </c>
      <c r="C5326" s="3">
        <v>90307</v>
      </c>
      <c r="D5326" s="3">
        <v>17084</v>
      </c>
      <c r="E5326" s="3">
        <v>-14291</v>
      </c>
      <c r="G5326" s="3">
        <v>29977</v>
      </c>
      <c r="H5326" s="3">
        <v>7312</v>
      </c>
      <c r="I5326" s="3">
        <v>-6116</v>
      </c>
      <c r="K5326" s="7">
        <f t="shared" si="166"/>
        <v>0.33483351235230935</v>
      </c>
      <c r="M5326" s="3">
        <v>389</v>
      </c>
      <c r="N5326" s="3">
        <v>0</v>
      </c>
      <c r="P5326" s="8">
        <f t="shared" si="167"/>
        <v>0</v>
      </c>
    </row>
    <row r="5327" spans="1:16" x14ac:dyDescent="0.35">
      <c r="A5327" s="4">
        <v>45149</v>
      </c>
      <c r="B5327" s="3">
        <v>24</v>
      </c>
      <c r="C5327" s="3">
        <v>83931</v>
      </c>
      <c r="D5327" s="3">
        <v>16202</v>
      </c>
      <c r="E5327" s="3">
        <v>-13269</v>
      </c>
      <c r="G5327" s="3">
        <v>28296</v>
      </c>
      <c r="H5327" s="3">
        <v>6935</v>
      </c>
      <c r="I5327" s="3">
        <v>-5679</v>
      </c>
      <c r="K5327" s="7">
        <f t="shared" si="166"/>
        <v>0.34020998342236142</v>
      </c>
      <c r="M5327" s="3">
        <v>952</v>
      </c>
      <c r="N5327" s="3">
        <v>64</v>
      </c>
      <c r="P5327" s="8">
        <f t="shared" si="167"/>
        <v>6.7226890756302518E-2</v>
      </c>
    </row>
    <row r="5328" spans="1:16" x14ac:dyDescent="0.35">
      <c r="A5328" s="4">
        <v>45150</v>
      </c>
      <c r="B5328" s="3">
        <v>1</v>
      </c>
      <c r="C5328" s="3">
        <v>78354</v>
      </c>
      <c r="D5328" s="3">
        <v>14810</v>
      </c>
      <c r="E5328" s="3">
        <v>-11642</v>
      </c>
      <c r="G5328" s="3">
        <v>27015</v>
      </c>
      <c r="H5328" s="3">
        <v>6339</v>
      </c>
      <c r="I5328" s="3">
        <v>-4983</v>
      </c>
      <c r="K5328" s="7">
        <f t="shared" si="166"/>
        <v>0.34801648634724369</v>
      </c>
      <c r="M5328" s="3">
        <v>1272</v>
      </c>
      <c r="N5328" s="3">
        <v>369</v>
      </c>
      <c r="P5328" s="8">
        <f t="shared" si="167"/>
        <v>0.29009433962264153</v>
      </c>
    </row>
    <row r="5329" spans="1:16" x14ac:dyDescent="0.35">
      <c r="A5329" s="4">
        <v>45150</v>
      </c>
      <c r="B5329" s="3">
        <v>2</v>
      </c>
      <c r="C5329" s="3">
        <v>73707</v>
      </c>
      <c r="D5329" s="3">
        <v>14429</v>
      </c>
      <c r="E5329" s="3">
        <v>-11206</v>
      </c>
      <c r="G5329" s="3">
        <v>25207</v>
      </c>
      <c r="H5329" s="3">
        <v>6176</v>
      </c>
      <c r="I5329" s="3">
        <v>-4796</v>
      </c>
      <c r="K5329" s="7">
        <f t="shared" si="166"/>
        <v>0.34559989600935914</v>
      </c>
      <c r="M5329" s="3">
        <v>1536</v>
      </c>
      <c r="N5329" s="3">
        <v>436</v>
      </c>
      <c r="P5329" s="8">
        <f t="shared" si="167"/>
        <v>0.28385416666666669</v>
      </c>
    </row>
    <row r="5330" spans="1:16" x14ac:dyDescent="0.35">
      <c r="A5330" s="4">
        <v>45150</v>
      </c>
      <c r="B5330" s="3">
        <v>3</v>
      </c>
      <c r="C5330" s="3">
        <v>70713</v>
      </c>
      <c r="D5330" s="3">
        <v>14269</v>
      </c>
      <c r="E5330" s="3">
        <v>-11074</v>
      </c>
      <c r="G5330" s="3">
        <v>24228</v>
      </c>
      <c r="H5330" s="3">
        <v>6107</v>
      </c>
      <c r="I5330" s="3">
        <v>-4740</v>
      </c>
      <c r="K5330" s="7">
        <f t="shared" si="166"/>
        <v>0.34630892460897333</v>
      </c>
      <c r="M5330" s="3">
        <v>1679</v>
      </c>
      <c r="N5330" s="3">
        <v>439</v>
      </c>
      <c r="P5330" s="8">
        <f t="shared" si="167"/>
        <v>0.26146515783204288</v>
      </c>
    </row>
    <row r="5331" spans="1:16" x14ac:dyDescent="0.35">
      <c r="A5331" s="4">
        <v>45150</v>
      </c>
      <c r="B5331" s="3">
        <v>4</v>
      </c>
      <c r="C5331" s="3">
        <v>68507</v>
      </c>
      <c r="D5331" s="3">
        <v>14231</v>
      </c>
      <c r="E5331" s="3">
        <v>-11043</v>
      </c>
      <c r="G5331" s="3">
        <v>23472</v>
      </c>
      <c r="H5331" s="3">
        <v>6091</v>
      </c>
      <c r="I5331" s="3">
        <v>-4726</v>
      </c>
      <c r="K5331" s="7">
        <f t="shared" si="166"/>
        <v>0.34642583164795315</v>
      </c>
      <c r="M5331" s="3">
        <v>1665</v>
      </c>
      <c r="N5331" s="3">
        <v>367</v>
      </c>
      <c r="P5331" s="8">
        <f t="shared" si="167"/>
        <v>0.22042042042042043</v>
      </c>
    </row>
    <row r="5332" spans="1:16" x14ac:dyDescent="0.35">
      <c r="A5332" s="4">
        <v>45150</v>
      </c>
      <c r="B5332" s="3">
        <v>5</v>
      </c>
      <c r="C5332" s="3">
        <v>67688</v>
      </c>
      <c r="D5332" s="3">
        <v>14006</v>
      </c>
      <c r="E5332" s="3">
        <v>-10910</v>
      </c>
      <c r="G5332" s="3">
        <v>23491</v>
      </c>
      <c r="H5332" s="3">
        <v>5994</v>
      </c>
      <c r="I5332" s="3">
        <v>-4670</v>
      </c>
      <c r="K5332" s="7">
        <f t="shared" si="166"/>
        <v>0.35057357594936711</v>
      </c>
      <c r="M5332" s="3">
        <v>1622</v>
      </c>
      <c r="N5332" s="3">
        <v>364</v>
      </c>
      <c r="P5332" s="8">
        <f t="shared" si="167"/>
        <v>0.22441430332922319</v>
      </c>
    </row>
    <row r="5333" spans="1:16" x14ac:dyDescent="0.35">
      <c r="A5333" s="4">
        <v>45150</v>
      </c>
      <c r="B5333" s="3">
        <v>6</v>
      </c>
      <c r="C5333" s="3">
        <v>67922</v>
      </c>
      <c r="D5333" s="3">
        <v>14207</v>
      </c>
      <c r="E5333" s="3">
        <v>-11037</v>
      </c>
      <c r="G5333" s="3">
        <v>23950</v>
      </c>
      <c r="H5333" s="3">
        <v>6081</v>
      </c>
      <c r="I5333" s="3">
        <v>-4724</v>
      </c>
      <c r="K5333" s="7">
        <f t="shared" si="166"/>
        <v>0.35597535587689194</v>
      </c>
      <c r="M5333" s="3">
        <v>1539</v>
      </c>
      <c r="N5333" s="3">
        <v>363</v>
      </c>
      <c r="P5333" s="8">
        <f t="shared" si="167"/>
        <v>0.23586744639376217</v>
      </c>
    </row>
    <row r="5334" spans="1:16" x14ac:dyDescent="0.35">
      <c r="A5334" s="4">
        <v>45150</v>
      </c>
      <c r="B5334" s="3">
        <v>7</v>
      </c>
      <c r="C5334" s="3">
        <v>69002</v>
      </c>
      <c r="D5334" s="3">
        <v>15756</v>
      </c>
      <c r="E5334" s="3">
        <v>-12860</v>
      </c>
      <c r="G5334" s="3">
        <v>23508</v>
      </c>
      <c r="H5334" s="3">
        <v>6744</v>
      </c>
      <c r="I5334" s="3">
        <v>-5504</v>
      </c>
      <c r="K5334" s="7">
        <f t="shared" si="166"/>
        <v>0.34420985284708894</v>
      </c>
      <c r="M5334" s="3">
        <v>1883</v>
      </c>
      <c r="N5334" s="3">
        <v>514</v>
      </c>
      <c r="P5334" s="8">
        <f t="shared" si="167"/>
        <v>0.27296866702071165</v>
      </c>
    </row>
    <row r="5335" spans="1:16" x14ac:dyDescent="0.35">
      <c r="A5335" s="4">
        <v>45150</v>
      </c>
      <c r="B5335" s="3">
        <v>8</v>
      </c>
      <c r="C5335" s="3">
        <v>71539</v>
      </c>
      <c r="D5335" s="3">
        <v>15570</v>
      </c>
      <c r="E5335" s="3">
        <v>-12876</v>
      </c>
      <c r="G5335" s="3">
        <v>21347</v>
      </c>
      <c r="H5335" s="3">
        <v>6664</v>
      </c>
      <c r="I5335" s="3">
        <v>-5511</v>
      </c>
      <c r="K5335" s="7">
        <f t="shared" si="166"/>
        <v>0.30309969959451993</v>
      </c>
      <c r="M5335" s="3">
        <v>835</v>
      </c>
      <c r="N5335" s="3">
        <v>162</v>
      </c>
      <c r="P5335" s="8">
        <f t="shared" si="167"/>
        <v>0.19401197604790418</v>
      </c>
    </row>
    <row r="5336" spans="1:16" x14ac:dyDescent="0.35">
      <c r="A5336" s="4">
        <v>45150</v>
      </c>
      <c r="B5336" s="3">
        <v>9</v>
      </c>
      <c r="C5336" s="3">
        <v>75223</v>
      </c>
      <c r="D5336" s="3">
        <v>16069</v>
      </c>
      <c r="E5336" s="3">
        <v>-13523</v>
      </c>
      <c r="G5336" s="3">
        <v>20056</v>
      </c>
      <c r="H5336" s="3">
        <v>6878</v>
      </c>
      <c r="I5336" s="3">
        <v>-5788</v>
      </c>
      <c r="K5336" s="7">
        <f t="shared" si="166"/>
        <v>0.27190782959791177</v>
      </c>
      <c r="M5336" s="3">
        <v>132</v>
      </c>
      <c r="N5336" s="3">
        <v>0</v>
      </c>
      <c r="P5336" s="8">
        <f t="shared" si="167"/>
        <v>0</v>
      </c>
    </row>
    <row r="5337" spans="1:16" x14ac:dyDescent="0.35">
      <c r="A5337" s="4">
        <v>45150</v>
      </c>
      <c r="B5337" s="3">
        <v>10</v>
      </c>
      <c r="C5337" s="3">
        <v>78111</v>
      </c>
      <c r="D5337" s="3">
        <v>15567</v>
      </c>
      <c r="E5337" s="3">
        <v>-13278</v>
      </c>
      <c r="G5337" s="3">
        <v>20121</v>
      </c>
      <c r="H5337" s="3">
        <v>6663</v>
      </c>
      <c r="I5337" s="3">
        <v>-5683</v>
      </c>
      <c r="K5337" s="7">
        <f t="shared" si="166"/>
        <v>0.26245024875621892</v>
      </c>
      <c r="M5337" s="3">
        <v>0</v>
      </c>
      <c r="N5337" s="3">
        <v>0</v>
      </c>
      <c r="P5337" s="8">
        <f t="shared" si="167"/>
        <v>0</v>
      </c>
    </row>
    <row r="5338" spans="1:16" x14ac:dyDescent="0.35">
      <c r="A5338" s="4">
        <v>45150</v>
      </c>
      <c r="B5338" s="3">
        <v>11</v>
      </c>
      <c r="C5338" s="3">
        <v>80898</v>
      </c>
      <c r="D5338" s="3">
        <v>15464</v>
      </c>
      <c r="E5338" s="3">
        <v>-13068</v>
      </c>
      <c r="G5338" s="3">
        <v>21052</v>
      </c>
      <c r="H5338" s="3">
        <v>6618</v>
      </c>
      <c r="I5338" s="3">
        <v>-5593</v>
      </c>
      <c r="K5338" s="7">
        <f t="shared" si="166"/>
        <v>0.26504910317669939</v>
      </c>
      <c r="M5338" s="3">
        <v>0</v>
      </c>
      <c r="N5338" s="3">
        <v>0</v>
      </c>
      <c r="P5338" s="8">
        <f t="shared" si="167"/>
        <v>0</v>
      </c>
    </row>
    <row r="5339" spans="1:16" x14ac:dyDescent="0.35">
      <c r="A5339" s="4">
        <v>45150</v>
      </c>
      <c r="B5339" s="3">
        <v>12</v>
      </c>
      <c r="C5339" s="3">
        <v>84077</v>
      </c>
      <c r="D5339" s="3">
        <v>16042</v>
      </c>
      <c r="E5339" s="3">
        <v>-13374</v>
      </c>
      <c r="G5339" s="3">
        <v>22236</v>
      </c>
      <c r="H5339" s="3">
        <v>6866</v>
      </c>
      <c r="I5339" s="3">
        <v>-5724</v>
      </c>
      <c r="K5339" s="7">
        <f t="shared" si="166"/>
        <v>0.26950256498933656</v>
      </c>
      <c r="M5339" s="3">
        <v>0</v>
      </c>
      <c r="N5339" s="3">
        <v>0</v>
      </c>
      <c r="P5339" s="8">
        <f t="shared" si="167"/>
        <v>0</v>
      </c>
    </row>
    <row r="5340" spans="1:16" x14ac:dyDescent="0.35">
      <c r="A5340" s="4">
        <v>45150</v>
      </c>
      <c r="B5340" s="3">
        <v>13</v>
      </c>
      <c r="C5340" s="3">
        <v>88095</v>
      </c>
      <c r="D5340" s="3">
        <v>16942</v>
      </c>
      <c r="E5340" s="3">
        <v>-14252</v>
      </c>
      <c r="G5340" s="3">
        <v>23391</v>
      </c>
      <c r="H5340" s="3">
        <v>7251</v>
      </c>
      <c r="I5340" s="3">
        <v>-6100</v>
      </c>
      <c r="K5340" s="7">
        <f t="shared" si="166"/>
        <v>0.27033100181748088</v>
      </c>
      <c r="M5340" s="3">
        <v>0</v>
      </c>
      <c r="N5340" s="3">
        <v>0</v>
      </c>
      <c r="P5340" s="8">
        <f t="shared" si="167"/>
        <v>0</v>
      </c>
    </row>
    <row r="5341" spans="1:16" x14ac:dyDescent="0.35">
      <c r="A5341" s="4">
        <v>45150</v>
      </c>
      <c r="B5341" s="3">
        <v>14</v>
      </c>
      <c r="C5341" s="3">
        <v>92392</v>
      </c>
      <c r="D5341" s="3">
        <v>17205</v>
      </c>
      <c r="E5341" s="3">
        <v>-14400</v>
      </c>
      <c r="G5341" s="3">
        <v>24802</v>
      </c>
      <c r="H5341" s="3">
        <v>7364</v>
      </c>
      <c r="I5341" s="3">
        <v>-6163</v>
      </c>
      <c r="K5341" s="7">
        <f t="shared" si="166"/>
        <v>0.27314936395054468</v>
      </c>
      <c r="M5341" s="3">
        <v>0</v>
      </c>
      <c r="N5341" s="3">
        <v>0</v>
      </c>
      <c r="P5341" s="8">
        <f t="shared" si="167"/>
        <v>0</v>
      </c>
    </row>
    <row r="5342" spans="1:16" x14ac:dyDescent="0.35">
      <c r="A5342" s="4">
        <v>45150</v>
      </c>
      <c r="B5342" s="3">
        <v>15</v>
      </c>
      <c r="C5342" s="3">
        <v>96479</v>
      </c>
      <c r="D5342" s="3">
        <v>19002</v>
      </c>
      <c r="E5342" s="3">
        <v>-15971</v>
      </c>
      <c r="G5342" s="3">
        <v>25840</v>
      </c>
      <c r="H5342" s="3">
        <v>8133</v>
      </c>
      <c r="I5342" s="3">
        <v>-6835</v>
      </c>
      <c r="K5342" s="7">
        <f t="shared" si="166"/>
        <v>0.27271630991860113</v>
      </c>
      <c r="M5342" s="3">
        <v>38</v>
      </c>
      <c r="N5342" s="3">
        <v>0</v>
      </c>
      <c r="P5342" s="8">
        <f t="shared" si="167"/>
        <v>0</v>
      </c>
    </row>
    <row r="5343" spans="1:16" x14ac:dyDescent="0.35">
      <c r="A5343" s="4">
        <v>45150</v>
      </c>
      <c r="B5343" s="3">
        <v>16</v>
      </c>
      <c r="C5343" s="3">
        <v>101149</v>
      </c>
      <c r="D5343" s="3">
        <v>20553</v>
      </c>
      <c r="E5343" s="3">
        <v>-17378</v>
      </c>
      <c r="G5343" s="3">
        <v>27786</v>
      </c>
      <c r="H5343" s="3">
        <v>8797</v>
      </c>
      <c r="I5343" s="3">
        <v>-7438</v>
      </c>
      <c r="K5343" s="7">
        <f t="shared" si="166"/>
        <v>0.27937003949235073</v>
      </c>
      <c r="M5343" s="3">
        <v>0</v>
      </c>
      <c r="N5343" s="3">
        <v>0</v>
      </c>
      <c r="P5343" s="8">
        <f t="shared" si="167"/>
        <v>0</v>
      </c>
    </row>
    <row r="5344" spans="1:16" x14ac:dyDescent="0.35">
      <c r="A5344" s="4">
        <v>45150</v>
      </c>
      <c r="B5344" s="3">
        <v>17</v>
      </c>
      <c r="C5344" s="3">
        <v>104592</v>
      </c>
      <c r="D5344" s="3">
        <v>21221</v>
      </c>
      <c r="E5344" s="3">
        <v>-17706</v>
      </c>
      <c r="G5344" s="3">
        <v>29194</v>
      </c>
      <c r="H5344" s="3">
        <v>9083</v>
      </c>
      <c r="I5344" s="3">
        <v>-7578</v>
      </c>
      <c r="K5344" s="7">
        <f t="shared" si="166"/>
        <v>0.28396866067877197</v>
      </c>
      <c r="M5344" s="3">
        <v>0</v>
      </c>
      <c r="N5344" s="3">
        <v>0</v>
      </c>
      <c r="P5344" s="8">
        <f t="shared" si="167"/>
        <v>0</v>
      </c>
    </row>
    <row r="5345" spans="1:16" x14ac:dyDescent="0.35">
      <c r="A5345" s="4">
        <v>45150</v>
      </c>
      <c r="B5345" s="3">
        <v>18</v>
      </c>
      <c r="C5345" s="3">
        <v>107249</v>
      </c>
      <c r="D5345" s="3">
        <v>21010</v>
      </c>
      <c r="E5345" s="3">
        <v>-17448</v>
      </c>
      <c r="G5345" s="3">
        <v>31307</v>
      </c>
      <c r="H5345" s="3">
        <v>8992</v>
      </c>
      <c r="I5345" s="3">
        <v>-7468</v>
      </c>
      <c r="K5345" s="7">
        <f t="shared" si="166"/>
        <v>0.29627925025493856</v>
      </c>
      <c r="M5345" s="3">
        <v>60</v>
      </c>
      <c r="N5345" s="3">
        <v>0</v>
      </c>
      <c r="P5345" s="8">
        <f t="shared" si="167"/>
        <v>0</v>
      </c>
    </row>
    <row r="5346" spans="1:16" x14ac:dyDescent="0.35">
      <c r="A5346" s="4">
        <v>45150</v>
      </c>
      <c r="B5346" s="3">
        <v>19</v>
      </c>
      <c r="C5346" s="3">
        <v>106827</v>
      </c>
      <c r="D5346" s="3">
        <v>21258</v>
      </c>
      <c r="E5346" s="3">
        <v>-17895</v>
      </c>
      <c r="G5346" s="3">
        <v>33821</v>
      </c>
      <c r="H5346" s="3">
        <v>9099</v>
      </c>
      <c r="I5346" s="3">
        <v>-7659</v>
      </c>
      <c r="K5346" s="7">
        <f t="shared" si="166"/>
        <v>0.32000181504673747</v>
      </c>
      <c r="M5346" s="3">
        <v>38</v>
      </c>
      <c r="N5346" s="3">
        <v>0</v>
      </c>
      <c r="P5346" s="8">
        <f t="shared" si="167"/>
        <v>0</v>
      </c>
    </row>
    <row r="5347" spans="1:16" x14ac:dyDescent="0.35">
      <c r="A5347" s="4">
        <v>45150</v>
      </c>
      <c r="B5347" s="3">
        <v>20</v>
      </c>
      <c r="C5347" s="3">
        <v>103919</v>
      </c>
      <c r="D5347" s="3">
        <v>21679</v>
      </c>
      <c r="E5347" s="3">
        <v>-18318</v>
      </c>
      <c r="G5347" s="3">
        <v>35031</v>
      </c>
      <c r="H5347" s="3">
        <v>9279</v>
      </c>
      <c r="I5347" s="3">
        <v>-7840</v>
      </c>
      <c r="K5347" s="7">
        <f t="shared" si="166"/>
        <v>0.33995152870991796</v>
      </c>
      <c r="M5347" s="3">
        <v>305</v>
      </c>
      <c r="N5347" s="3">
        <v>3</v>
      </c>
      <c r="P5347" s="8">
        <f t="shared" si="167"/>
        <v>9.8360655737704927E-3</v>
      </c>
    </row>
    <row r="5348" spans="1:16" x14ac:dyDescent="0.35">
      <c r="A5348" s="4">
        <v>45150</v>
      </c>
      <c r="B5348" s="3">
        <v>21</v>
      </c>
      <c r="C5348" s="3">
        <v>99706</v>
      </c>
      <c r="D5348" s="3">
        <v>21209</v>
      </c>
      <c r="E5348" s="3">
        <v>-17577</v>
      </c>
      <c r="G5348" s="3">
        <v>33403</v>
      </c>
      <c r="H5348" s="3">
        <v>9077</v>
      </c>
      <c r="I5348" s="3">
        <v>-7523</v>
      </c>
      <c r="K5348" s="7">
        <f t="shared" si="166"/>
        <v>0.33827827130387661</v>
      </c>
      <c r="M5348" s="3">
        <v>714</v>
      </c>
      <c r="N5348" s="3">
        <v>42</v>
      </c>
      <c r="P5348" s="8">
        <f t="shared" si="167"/>
        <v>5.8823529411764705E-2</v>
      </c>
    </row>
    <row r="5349" spans="1:16" x14ac:dyDescent="0.35">
      <c r="A5349" s="4">
        <v>45150</v>
      </c>
      <c r="B5349" s="3">
        <v>22</v>
      </c>
      <c r="C5349" s="3">
        <v>94719</v>
      </c>
      <c r="D5349" s="3">
        <v>20126</v>
      </c>
      <c r="E5349" s="3">
        <v>-16268</v>
      </c>
      <c r="G5349" s="3">
        <v>31824</v>
      </c>
      <c r="H5349" s="3">
        <v>8614</v>
      </c>
      <c r="I5349" s="3">
        <v>-6963</v>
      </c>
      <c r="K5349" s="7">
        <f t="shared" si="166"/>
        <v>0.33958225549570387</v>
      </c>
      <c r="M5349" s="3">
        <v>1105</v>
      </c>
      <c r="N5349" s="3">
        <v>151</v>
      </c>
      <c r="P5349" s="8">
        <f t="shared" si="167"/>
        <v>0.13665158371040723</v>
      </c>
    </row>
    <row r="5350" spans="1:16" x14ac:dyDescent="0.35">
      <c r="A5350" s="4">
        <v>45150</v>
      </c>
      <c r="B5350" s="3">
        <v>23</v>
      </c>
      <c r="C5350" s="3">
        <v>89195</v>
      </c>
      <c r="D5350" s="3">
        <v>15268</v>
      </c>
      <c r="E5350" s="3">
        <v>-11713</v>
      </c>
      <c r="G5350" s="3">
        <v>30994</v>
      </c>
      <c r="H5350" s="3">
        <v>6535</v>
      </c>
      <c r="I5350" s="3">
        <v>-5013</v>
      </c>
      <c r="K5350" s="7">
        <f t="shared" si="166"/>
        <v>0.35057681940700808</v>
      </c>
      <c r="M5350" s="3">
        <v>365</v>
      </c>
      <c r="N5350" s="3">
        <v>6</v>
      </c>
      <c r="P5350" s="8">
        <f t="shared" si="167"/>
        <v>1.643835616438356E-2</v>
      </c>
    </row>
    <row r="5351" spans="1:16" x14ac:dyDescent="0.35">
      <c r="A5351" s="4">
        <v>45150</v>
      </c>
      <c r="B5351" s="3">
        <v>24</v>
      </c>
      <c r="C5351" s="3">
        <v>83506</v>
      </c>
      <c r="D5351" s="3">
        <v>14184</v>
      </c>
      <c r="E5351" s="3">
        <v>-10807</v>
      </c>
      <c r="G5351" s="3">
        <v>29577</v>
      </c>
      <c r="H5351" s="3">
        <v>6071</v>
      </c>
      <c r="I5351" s="3">
        <v>-4625</v>
      </c>
      <c r="K5351" s="7">
        <f t="shared" si="166"/>
        <v>0.35706639964089637</v>
      </c>
      <c r="M5351" s="3">
        <v>283</v>
      </c>
      <c r="N5351" s="3">
        <v>0</v>
      </c>
      <c r="P5351" s="8">
        <f t="shared" si="167"/>
        <v>0</v>
      </c>
    </row>
    <row r="5352" spans="1:16" x14ac:dyDescent="0.35">
      <c r="A5352" s="4">
        <v>45151</v>
      </c>
      <c r="B5352" s="3">
        <v>1</v>
      </c>
      <c r="C5352" s="3">
        <v>78034</v>
      </c>
      <c r="D5352" s="3">
        <v>13400</v>
      </c>
      <c r="E5352" s="3">
        <v>-10260</v>
      </c>
      <c r="G5352" s="3">
        <v>27781</v>
      </c>
      <c r="H5352" s="3">
        <v>5735</v>
      </c>
      <c r="I5352" s="3">
        <v>-4391</v>
      </c>
      <c r="K5352" s="7">
        <f t="shared" si="166"/>
        <v>0.35879715179737354</v>
      </c>
      <c r="M5352" s="3">
        <v>349</v>
      </c>
      <c r="N5352" s="3">
        <v>28</v>
      </c>
      <c r="P5352" s="8">
        <f t="shared" si="167"/>
        <v>8.0229226361031525E-2</v>
      </c>
    </row>
    <row r="5353" spans="1:16" x14ac:dyDescent="0.35">
      <c r="A5353" s="4">
        <v>45151</v>
      </c>
      <c r="B5353" s="3">
        <v>2</v>
      </c>
      <c r="C5353" s="3">
        <v>73844</v>
      </c>
      <c r="D5353" s="3">
        <v>12991</v>
      </c>
      <c r="E5353" s="3">
        <v>-9620</v>
      </c>
      <c r="G5353" s="3">
        <v>26614</v>
      </c>
      <c r="H5353" s="3">
        <v>5560</v>
      </c>
      <c r="I5353" s="3">
        <v>-4117</v>
      </c>
      <c r="K5353" s="7">
        <f t="shared" si="166"/>
        <v>0.36336204105419934</v>
      </c>
      <c r="M5353" s="3">
        <v>771</v>
      </c>
      <c r="N5353" s="3">
        <v>96</v>
      </c>
      <c r="P5353" s="8">
        <f t="shared" si="167"/>
        <v>0.1245136186770428</v>
      </c>
    </row>
    <row r="5354" spans="1:16" x14ac:dyDescent="0.35">
      <c r="A5354" s="4">
        <v>45151</v>
      </c>
      <c r="B5354" s="3">
        <v>3</v>
      </c>
      <c r="C5354" s="3">
        <v>70229</v>
      </c>
      <c r="D5354" s="3">
        <v>12676</v>
      </c>
      <c r="E5354" s="3">
        <v>-9432</v>
      </c>
      <c r="G5354" s="3">
        <v>25369</v>
      </c>
      <c r="H5354" s="3">
        <v>5425</v>
      </c>
      <c r="I5354" s="3">
        <v>-4037</v>
      </c>
      <c r="K5354" s="7">
        <f t="shared" si="166"/>
        <v>0.36417459474909153</v>
      </c>
      <c r="M5354" s="3">
        <v>1575</v>
      </c>
      <c r="N5354" s="3">
        <v>396</v>
      </c>
      <c r="P5354" s="8">
        <f t="shared" si="167"/>
        <v>0.25142857142857145</v>
      </c>
    </row>
    <row r="5355" spans="1:16" x14ac:dyDescent="0.35">
      <c r="A5355" s="4">
        <v>45151</v>
      </c>
      <c r="B5355" s="3">
        <v>4</v>
      </c>
      <c r="C5355" s="3">
        <v>68242</v>
      </c>
      <c r="D5355" s="3">
        <v>12701</v>
      </c>
      <c r="E5355" s="3">
        <v>-9500</v>
      </c>
      <c r="G5355" s="3">
        <v>25029</v>
      </c>
      <c r="H5355" s="3">
        <v>5436</v>
      </c>
      <c r="I5355" s="3">
        <v>-4066</v>
      </c>
      <c r="K5355" s="7">
        <f t="shared" si="166"/>
        <v>0.36951135870554147</v>
      </c>
      <c r="M5355" s="3">
        <v>2002</v>
      </c>
      <c r="N5355" s="3">
        <v>520</v>
      </c>
      <c r="P5355" s="8">
        <f t="shared" si="167"/>
        <v>0.25974025974025972</v>
      </c>
    </row>
    <row r="5356" spans="1:16" x14ac:dyDescent="0.35">
      <c r="A5356" s="4">
        <v>45151</v>
      </c>
      <c r="B5356" s="3">
        <v>5</v>
      </c>
      <c r="C5356" s="3">
        <v>67068</v>
      </c>
      <c r="D5356" s="3">
        <v>12586</v>
      </c>
      <c r="E5356" s="3">
        <v>-9324</v>
      </c>
      <c r="G5356" s="3">
        <v>24714</v>
      </c>
      <c r="H5356" s="3">
        <v>5387</v>
      </c>
      <c r="I5356" s="3">
        <v>-3991</v>
      </c>
      <c r="K5356" s="7">
        <f t="shared" si="166"/>
        <v>0.37124982226645814</v>
      </c>
      <c r="M5356" s="3">
        <v>2078</v>
      </c>
      <c r="N5356" s="3">
        <v>545</v>
      </c>
      <c r="P5356" s="8">
        <f t="shared" si="167"/>
        <v>0.26227141482194416</v>
      </c>
    </row>
    <row r="5357" spans="1:16" x14ac:dyDescent="0.35">
      <c r="A5357" s="4">
        <v>45151</v>
      </c>
      <c r="B5357" s="3">
        <v>6</v>
      </c>
      <c r="C5357" s="3">
        <v>66604</v>
      </c>
      <c r="D5357" s="3">
        <v>12989</v>
      </c>
      <c r="E5357" s="3">
        <v>-9682</v>
      </c>
      <c r="G5357" s="3">
        <v>24490</v>
      </c>
      <c r="H5357" s="3">
        <v>5559</v>
      </c>
      <c r="I5357" s="3">
        <v>-4144</v>
      </c>
      <c r="K5357" s="7">
        <f t="shared" si="166"/>
        <v>0.37054254695255395</v>
      </c>
      <c r="M5357" s="3">
        <v>1790</v>
      </c>
      <c r="N5357" s="3">
        <v>454</v>
      </c>
      <c r="P5357" s="8">
        <f t="shared" si="167"/>
        <v>0.25363128491620113</v>
      </c>
    </row>
    <row r="5358" spans="1:16" x14ac:dyDescent="0.35">
      <c r="A5358" s="4">
        <v>45151</v>
      </c>
      <c r="B5358" s="3">
        <v>7</v>
      </c>
      <c r="C5358" s="3">
        <v>66309</v>
      </c>
      <c r="D5358" s="3">
        <v>14945</v>
      </c>
      <c r="E5358" s="3">
        <v>-11526</v>
      </c>
      <c r="G5358" s="3">
        <v>23748</v>
      </c>
      <c r="H5358" s="3">
        <v>6396</v>
      </c>
      <c r="I5358" s="3">
        <v>-4933</v>
      </c>
      <c r="K5358" s="7">
        <f t="shared" si="166"/>
        <v>0.36156206975676913</v>
      </c>
      <c r="M5358" s="3">
        <v>1714</v>
      </c>
      <c r="N5358" s="3">
        <v>404</v>
      </c>
      <c r="P5358" s="8">
        <f t="shared" si="167"/>
        <v>0.23570595099183198</v>
      </c>
    </row>
    <row r="5359" spans="1:16" x14ac:dyDescent="0.35">
      <c r="A5359" s="4">
        <v>45151</v>
      </c>
      <c r="B5359" s="3">
        <v>8</v>
      </c>
      <c r="C5359" s="3">
        <v>68643</v>
      </c>
      <c r="D5359" s="3">
        <v>14081</v>
      </c>
      <c r="E5359" s="3">
        <v>-11022</v>
      </c>
      <c r="G5359" s="3">
        <v>21087</v>
      </c>
      <c r="H5359" s="3">
        <v>6027</v>
      </c>
      <c r="I5359" s="3">
        <v>-4717</v>
      </c>
      <c r="K5359" s="7">
        <f t="shared" si="166"/>
        <v>0.31236227720286741</v>
      </c>
      <c r="M5359" s="3">
        <v>423</v>
      </c>
      <c r="N5359" s="3">
        <v>55</v>
      </c>
      <c r="P5359" s="8">
        <f t="shared" si="167"/>
        <v>0.13002364066193853</v>
      </c>
    </row>
    <row r="5360" spans="1:16" x14ac:dyDescent="0.35">
      <c r="A5360" s="4">
        <v>45151</v>
      </c>
      <c r="B5360" s="3">
        <v>9</v>
      </c>
      <c r="C5360" s="3">
        <v>72379</v>
      </c>
      <c r="D5360" s="3">
        <v>14504</v>
      </c>
      <c r="E5360" s="3">
        <v>-11280</v>
      </c>
      <c r="G5360" s="3">
        <v>19508</v>
      </c>
      <c r="H5360" s="3">
        <v>6208</v>
      </c>
      <c r="I5360" s="3">
        <v>-4828</v>
      </c>
      <c r="K5360" s="7">
        <f t="shared" si="166"/>
        <v>0.276285332592622</v>
      </c>
      <c r="M5360" s="3">
        <v>0</v>
      </c>
      <c r="N5360" s="3">
        <v>0</v>
      </c>
      <c r="P5360" s="8">
        <f t="shared" si="167"/>
        <v>0</v>
      </c>
    </row>
    <row r="5361" spans="1:16" x14ac:dyDescent="0.35">
      <c r="A5361" s="4">
        <v>45151</v>
      </c>
      <c r="B5361" s="3">
        <v>10</v>
      </c>
      <c r="C5361" s="3">
        <v>75945</v>
      </c>
      <c r="D5361" s="3">
        <v>14246</v>
      </c>
      <c r="E5361" s="3">
        <v>-10866</v>
      </c>
      <c r="G5361" s="3">
        <v>20184</v>
      </c>
      <c r="H5361" s="3">
        <v>6097</v>
      </c>
      <c r="I5361" s="3">
        <v>-4651</v>
      </c>
      <c r="K5361" s="7">
        <f t="shared" si="166"/>
        <v>0.27267570122912071</v>
      </c>
      <c r="M5361" s="3">
        <v>0</v>
      </c>
      <c r="N5361" s="3">
        <v>0</v>
      </c>
      <c r="P5361" s="8">
        <f t="shared" si="167"/>
        <v>0</v>
      </c>
    </row>
    <row r="5362" spans="1:16" x14ac:dyDescent="0.35">
      <c r="A5362" s="4">
        <v>45151</v>
      </c>
      <c r="B5362" s="3">
        <v>11</v>
      </c>
      <c r="C5362" s="3">
        <v>79839</v>
      </c>
      <c r="D5362" s="3">
        <v>13867</v>
      </c>
      <c r="E5362" s="3">
        <v>-10590</v>
      </c>
      <c r="G5362" s="3">
        <v>20964</v>
      </c>
      <c r="H5362" s="3">
        <v>5935</v>
      </c>
      <c r="I5362" s="3">
        <v>-4532</v>
      </c>
      <c r="K5362" s="7">
        <f t="shared" si="166"/>
        <v>0.26910582799942251</v>
      </c>
      <c r="M5362" s="3">
        <v>0</v>
      </c>
      <c r="N5362" s="3">
        <v>0</v>
      </c>
      <c r="P5362" s="8">
        <f t="shared" si="167"/>
        <v>0</v>
      </c>
    </row>
    <row r="5363" spans="1:16" x14ac:dyDescent="0.35">
      <c r="A5363" s="4">
        <v>45151</v>
      </c>
      <c r="B5363" s="3">
        <v>12</v>
      </c>
      <c r="C5363" s="3">
        <v>85369</v>
      </c>
      <c r="D5363" s="3">
        <v>13976</v>
      </c>
      <c r="E5363" s="3">
        <v>-10838</v>
      </c>
      <c r="G5363" s="3">
        <v>22831</v>
      </c>
      <c r="H5363" s="3">
        <v>5982</v>
      </c>
      <c r="I5363" s="3">
        <v>-4639</v>
      </c>
      <c r="K5363" s="7">
        <f t="shared" si="166"/>
        <v>0.27313093879580147</v>
      </c>
      <c r="M5363" s="3">
        <v>0</v>
      </c>
      <c r="N5363" s="3">
        <v>0</v>
      </c>
      <c r="P5363" s="8">
        <f t="shared" si="167"/>
        <v>0</v>
      </c>
    </row>
    <row r="5364" spans="1:16" x14ac:dyDescent="0.35">
      <c r="A5364" s="4">
        <v>45151</v>
      </c>
      <c r="B5364" s="3">
        <v>13</v>
      </c>
      <c r="C5364" s="3">
        <v>90829</v>
      </c>
      <c r="D5364" s="3">
        <v>14451</v>
      </c>
      <c r="E5364" s="3">
        <v>-11336</v>
      </c>
      <c r="G5364" s="3">
        <v>25438</v>
      </c>
      <c r="H5364" s="3">
        <v>6185</v>
      </c>
      <c r="I5364" s="3">
        <v>-4852</v>
      </c>
      <c r="K5364" s="7">
        <f t="shared" si="166"/>
        <v>0.28496764029634675</v>
      </c>
      <c r="M5364" s="3">
        <v>0</v>
      </c>
      <c r="N5364" s="3">
        <v>0</v>
      </c>
      <c r="P5364" s="8">
        <f t="shared" si="167"/>
        <v>0</v>
      </c>
    </row>
    <row r="5365" spans="1:16" x14ac:dyDescent="0.35">
      <c r="A5365" s="4">
        <v>45151</v>
      </c>
      <c r="B5365" s="3">
        <v>14</v>
      </c>
      <c r="C5365" s="3">
        <v>96443</v>
      </c>
      <c r="D5365" s="3">
        <v>14586</v>
      </c>
      <c r="E5365" s="3">
        <v>-11503</v>
      </c>
      <c r="G5365" s="3">
        <v>27429</v>
      </c>
      <c r="H5365" s="3">
        <v>6243</v>
      </c>
      <c r="I5365" s="3">
        <v>-4923</v>
      </c>
      <c r="K5365" s="7">
        <f t="shared" si="166"/>
        <v>0.28885919257279508</v>
      </c>
      <c r="M5365" s="3">
        <v>5</v>
      </c>
      <c r="N5365" s="3">
        <v>0</v>
      </c>
      <c r="P5365" s="8">
        <f t="shared" si="167"/>
        <v>0</v>
      </c>
    </row>
    <row r="5366" spans="1:16" x14ac:dyDescent="0.35">
      <c r="A5366" s="4">
        <v>45151</v>
      </c>
      <c r="B5366" s="3">
        <v>15</v>
      </c>
      <c r="C5366" s="3">
        <v>102560</v>
      </c>
      <c r="D5366" s="3">
        <v>15549</v>
      </c>
      <c r="E5366" s="3">
        <v>-12637</v>
      </c>
      <c r="G5366" s="3">
        <v>29793</v>
      </c>
      <c r="H5366" s="3">
        <v>6655</v>
      </c>
      <c r="I5366" s="3">
        <v>-5409</v>
      </c>
      <c r="K5366" s="7">
        <f t="shared" si="166"/>
        <v>0.29428663531553401</v>
      </c>
      <c r="M5366" s="3">
        <v>165</v>
      </c>
      <c r="N5366" s="3">
        <v>0</v>
      </c>
      <c r="P5366" s="8">
        <f t="shared" si="167"/>
        <v>0</v>
      </c>
    </row>
    <row r="5367" spans="1:16" x14ac:dyDescent="0.35">
      <c r="A5367" s="4">
        <v>45151</v>
      </c>
      <c r="B5367" s="3">
        <v>16</v>
      </c>
      <c r="C5367" s="3">
        <v>107307</v>
      </c>
      <c r="D5367" s="3">
        <v>16628</v>
      </c>
      <c r="E5367" s="3">
        <v>-13762</v>
      </c>
      <c r="G5367" s="3">
        <v>31919</v>
      </c>
      <c r="H5367" s="3">
        <v>7117</v>
      </c>
      <c r="I5367" s="3">
        <v>-5890</v>
      </c>
      <c r="K5367" s="7">
        <f t="shared" si="166"/>
        <v>0.30085411126137984</v>
      </c>
      <c r="M5367" s="3">
        <v>43</v>
      </c>
      <c r="N5367" s="3">
        <v>0</v>
      </c>
      <c r="P5367" s="8">
        <f t="shared" si="167"/>
        <v>0</v>
      </c>
    </row>
    <row r="5368" spans="1:16" x14ac:dyDescent="0.35">
      <c r="A5368" s="4">
        <v>45151</v>
      </c>
      <c r="B5368" s="3">
        <v>17</v>
      </c>
      <c r="C5368" s="3">
        <v>110588</v>
      </c>
      <c r="D5368" s="3">
        <v>17341</v>
      </c>
      <c r="E5368" s="3">
        <v>-14612</v>
      </c>
      <c r="G5368" s="3">
        <v>33135</v>
      </c>
      <c r="H5368" s="3">
        <v>7422</v>
      </c>
      <c r="I5368" s="3">
        <v>-6254</v>
      </c>
      <c r="K5368" s="7">
        <f t="shared" si="166"/>
        <v>0.30271715629605445</v>
      </c>
      <c r="M5368" s="3">
        <v>480</v>
      </c>
      <c r="N5368" s="3">
        <v>31</v>
      </c>
      <c r="P5368" s="8">
        <f t="shared" si="167"/>
        <v>6.458333333333334E-2</v>
      </c>
    </row>
    <row r="5369" spans="1:16" x14ac:dyDescent="0.35">
      <c r="A5369" s="4">
        <v>45151</v>
      </c>
      <c r="B5369" s="3">
        <v>18</v>
      </c>
      <c r="C5369" s="3">
        <v>112197</v>
      </c>
      <c r="D5369" s="3">
        <v>18113</v>
      </c>
      <c r="E5369" s="3">
        <v>-15504</v>
      </c>
      <c r="G5369" s="3">
        <v>34734</v>
      </c>
      <c r="H5369" s="3">
        <v>7753</v>
      </c>
      <c r="I5369" s="3">
        <v>-6636</v>
      </c>
      <c r="K5369" s="7">
        <f t="shared" si="166"/>
        <v>0.31227461979339061</v>
      </c>
      <c r="M5369" s="3">
        <v>1439</v>
      </c>
      <c r="N5369" s="3">
        <v>280</v>
      </c>
      <c r="P5369" s="8">
        <f t="shared" si="167"/>
        <v>0.19457956914523974</v>
      </c>
    </row>
    <row r="5370" spans="1:16" x14ac:dyDescent="0.35">
      <c r="A5370" s="4">
        <v>45151</v>
      </c>
      <c r="B5370" s="3">
        <v>19</v>
      </c>
      <c r="C5370" s="3">
        <v>112179</v>
      </c>
      <c r="D5370" s="3">
        <v>18257</v>
      </c>
      <c r="E5370" s="3">
        <v>-15640</v>
      </c>
      <c r="G5370" s="3">
        <v>37402</v>
      </c>
      <c r="H5370" s="3">
        <v>7814</v>
      </c>
      <c r="I5370" s="3">
        <v>-6694</v>
      </c>
      <c r="K5370" s="7">
        <f t="shared" si="166"/>
        <v>0.33556918359524723</v>
      </c>
      <c r="M5370" s="3">
        <v>1092</v>
      </c>
      <c r="N5370" s="3">
        <v>191</v>
      </c>
      <c r="P5370" s="8">
        <f t="shared" si="167"/>
        <v>0.1749084249084249</v>
      </c>
    </row>
    <row r="5371" spans="1:16" x14ac:dyDescent="0.35">
      <c r="A5371" s="4">
        <v>45151</v>
      </c>
      <c r="B5371" s="3">
        <v>20</v>
      </c>
      <c r="C5371" s="3">
        <v>109334</v>
      </c>
      <c r="D5371" s="3">
        <v>18012</v>
      </c>
      <c r="E5371" s="3">
        <v>-15550</v>
      </c>
      <c r="G5371" s="3">
        <v>38679</v>
      </c>
      <c r="H5371" s="3">
        <v>7709</v>
      </c>
      <c r="I5371" s="3">
        <v>-6655</v>
      </c>
      <c r="K5371" s="7">
        <f t="shared" si="166"/>
        <v>0.35540627571648359</v>
      </c>
      <c r="M5371" s="3">
        <v>1182</v>
      </c>
      <c r="N5371" s="3">
        <v>303</v>
      </c>
      <c r="P5371" s="8">
        <f t="shared" si="167"/>
        <v>0.25634517766497461</v>
      </c>
    </row>
    <row r="5372" spans="1:16" x14ac:dyDescent="0.35">
      <c r="A5372" s="4">
        <v>45151</v>
      </c>
      <c r="B5372" s="3">
        <v>21</v>
      </c>
      <c r="C5372" s="3">
        <v>105116</v>
      </c>
      <c r="D5372" s="3">
        <v>17915</v>
      </c>
      <c r="E5372" s="3">
        <v>-15159</v>
      </c>
      <c r="G5372" s="3">
        <v>37402</v>
      </c>
      <c r="H5372" s="3">
        <v>7668</v>
      </c>
      <c r="I5372" s="3">
        <v>-6488</v>
      </c>
      <c r="K5372" s="7">
        <f t="shared" si="166"/>
        <v>0.35766463957282707</v>
      </c>
      <c r="M5372" s="3">
        <v>913</v>
      </c>
      <c r="N5372" s="3">
        <v>152</v>
      </c>
      <c r="P5372" s="8">
        <f t="shared" si="167"/>
        <v>0.16648411829134721</v>
      </c>
    </row>
    <row r="5373" spans="1:16" x14ac:dyDescent="0.35">
      <c r="A5373" s="4">
        <v>45151</v>
      </c>
      <c r="B5373" s="3">
        <v>22</v>
      </c>
      <c r="C5373" s="3">
        <v>99736</v>
      </c>
      <c r="D5373" s="3">
        <v>17459</v>
      </c>
      <c r="E5373" s="3">
        <v>-14566</v>
      </c>
      <c r="G5373" s="3">
        <v>35965</v>
      </c>
      <c r="H5373" s="3">
        <v>7472</v>
      </c>
      <c r="I5373" s="3">
        <v>-6234</v>
      </c>
      <c r="K5373" s="7">
        <f t="shared" si="166"/>
        <v>0.36249987820206764</v>
      </c>
      <c r="M5373" s="3">
        <v>1947</v>
      </c>
      <c r="N5373" s="3">
        <v>585</v>
      </c>
      <c r="P5373" s="8">
        <f t="shared" si="167"/>
        <v>0.30046224961479201</v>
      </c>
    </row>
    <row r="5374" spans="1:16" x14ac:dyDescent="0.35">
      <c r="A5374" s="4">
        <v>45151</v>
      </c>
      <c r="B5374" s="3">
        <v>23</v>
      </c>
      <c r="C5374" s="3">
        <v>91782</v>
      </c>
      <c r="D5374" s="3">
        <v>14849</v>
      </c>
      <c r="E5374" s="3">
        <v>-11847</v>
      </c>
      <c r="G5374" s="3">
        <v>34359</v>
      </c>
      <c r="H5374" s="3">
        <v>6355</v>
      </c>
      <c r="I5374" s="3">
        <v>-5071</v>
      </c>
      <c r="K5374" s="7">
        <f t="shared" si="166"/>
        <v>0.37604448008102631</v>
      </c>
      <c r="M5374" s="3">
        <v>2042</v>
      </c>
      <c r="N5374" s="3">
        <v>620</v>
      </c>
      <c r="P5374" s="8">
        <f t="shared" si="167"/>
        <v>0.30362389813907931</v>
      </c>
    </row>
    <row r="5375" spans="1:16" x14ac:dyDescent="0.35">
      <c r="A5375" s="4">
        <v>45151</v>
      </c>
      <c r="B5375" s="3">
        <v>24</v>
      </c>
      <c r="C5375" s="3">
        <v>84114</v>
      </c>
      <c r="D5375" s="3">
        <v>13802</v>
      </c>
      <c r="E5375" s="3">
        <v>-10487</v>
      </c>
      <c r="G5375" s="3">
        <v>31923</v>
      </c>
      <c r="H5375" s="3">
        <v>5907</v>
      </c>
      <c r="I5375" s="3">
        <v>-4489</v>
      </c>
      <c r="K5375" s="7">
        <f t="shared" si="166"/>
        <v>0.38134943782955311</v>
      </c>
      <c r="M5375" s="3">
        <v>1714</v>
      </c>
      <c r="N5375" s="3">
        <v>501</v>
      </c>
      <c r="P5375" s="8">
        <f t="shared" si="167"/>
        <v>0.29229871645274214</v>
      </c>
    </row>
    <row r="5376" spans="1:16" x14ac:dyDescent="0.35">
      <c r="A5376" s="4">
        <v>45152</v>
      </c>
      <c r="B5376" s="3">
        <v>1</v>
      </c>
      <c r="C5376" s="3">
        <v>79609</v>
      </c>
      <c r="D5376" s="3">
        <v>12664</v>
      </c>
      <c r="E5376" s="3">
        <v>-9714</v>
      </c>
      <c r="G5376" s="3">
        <v>30443</v>
      </c>
      <c r="H5376" s="3">
        <v>5420</v>
      </c>
      <c r="I5376" s="3">
        <v>-4158</v>
      </c>
      <c r="K5376" s="7">
        <f t="shared" si="166"/>
        <v>0.38402839181676135</v>
      </c>
      <c r="M5376" s="3">
        <v>1606</v>
      </c>
      <c r="N5376" s="3">
        <v>392</v>
      </c>
      <c r="P5376" s="8">
        <f t="shared" si="167"/>
        <v>0.24408468244084683</v>
      </c>
    </row>
    <row r="5377" spans="1:16" x14ac:dyDescent="0.35">
      <c r="A5377" s="4">
        <v>45152</v>
      </c>
      <c r="B5377" s="3">
        <v>2</v>
      </c>
      <c r="C5377" s="3">
        <v>75237</v>
      </c>
      <c r="D5377" s="3">
        <v>12627</v>
      </c>
      <c r="E5377" s="3">
        <v>-9721</v>
      </c>
      <c r="G5377" s="3">
        <v>28812</v>
      </c>
      <c r="H5377" s="3">
        <v>5404</v>
      </c>
      <c r="I5377" s="3">
        <v>-4160</v>
      </c>
      <c r="K5377" s="7">
        <f t="shared" si="166"/>
        <v>0.38462818166694396</v>
      </c>
      <c r="M5377" s="3">
        <v>1594</v>
      </c>
      <c r="N5377" s="3">
        <v>469</v>
      </c>
      <c r="P5377" s="8">
        <f t="shared" si="167"/>
        <v>0.29422835633626099</v>
      </c>
    </row>
    <row r="5378" spans="1:16" x14ac:dyDescent="0.35">
      <c r="A5378" s="4">
        <v>45152</v>
      </c>
      <c r="B5378" s="3">
        <v>3</v>
      </c>
      <c r="C5378" s="3">
        <v>72266</v>
      </c>
      <c r="D5378" s="3">
        <v>12975</v>
      </c>
      <c r="E5378" s="3">
        <v>-9902</v>
      </c>
      <c r="G5378" s="3">
        <v>27615</v>
      </c>
      <c r="H5378" s="3">
        <v>5553</v>
      </c>
      <c r="I5378" s="3">
        <v>-4238</v>
      </c>
      <c r="K5378" s="7">
        <f t="shared" si="166"/>
        <v>0.38399766389253903</v>
      </c>
      <c r="M5378" s="3">
        <v>1480</v>
      </c>
      <c r="N5378" s="3">
        <v>410</v>
      </c>
      <c r="P5378" s="8">
        <f t="shared" si="167"/>
        <v>0.27702702702702703</v>
      </c>
    </row>
    <row r="5379" spans="1:16" x14ac:dyDescent="0.35">
      <c r="A5379" s="4">
        <v>45152</v>
      </c>
      <c r="B5379" s="3">
        <v>4</v>
      </c>
      <c r="C5379" s="3">
        <v>70989</v>
      </c>
      <c r="D5379" s="3">
        <v>12888</v>
      </c>
      <c r="E5379" s="3">
        <v>-9968</v>
      </c>
      <c r="G5379" s="3">
        <v>27149</v>
      </c>
      <c r="H5379" s="3">
        <v>5516</v>
      </c>
      <c r="I5379" s="3">
        <v>-4266</v>
      </c>
      <c r="K5379" s="7">
        <f t="shared" ref="K5379:K5442" si="168">SUM(G5379:I5379)/SUM(C5379:E5379)</f>
        <v>0.38424278504647608</v>
      </c>
      <c r="M5379" s="3">
        <v>1235</v>
      </c>
      <c r="N5379" s="3">
        <v>321</v>
      </c>
      <c r="P5379" s="8">
        <f t="shared" ref="P5379:P5442" si="169">IFERROR(N5379/M5379, 0)</f>
        <v>0.25991902834008096</v>
      </c>
    </row>
    <row r="5380" spans="1:16" x14ac:dyDescent="0.35">
      <c r="A5380" s="4">
        <v>45152</v>
      </c>
      <c r="B5380" s="3">
        <v>5</v>
      </c>
      <c r="C5380" s="3">
        <v>71586</v>
      </c>
      <c r="D5380" s="3">
        <v>12763</v>
      </c>
      <c r="E5380" s="3">
        <v>-9824</v>
      </c>
      <c r="G5380" s="3">
        <v>27153</v>
      </c>
      <c r="H5380" s="3">
        <v>5463</v>
      </c>
      <c r="I5380" s="3">
        <v>-4205</v>
      </c>
      <c r="K5380" s="7">
        <f t="shared" si="168"/>
        <v>0.38122777591412277</v>
      </c>
      <c r="M5380" s="3">
        <v>1252</v>
      </c>
      <c r="N5380" s="3">
        <v>334</v>
      </c>
      <c r="P5380" s="8">
        <f t="shared" si="169"/>
        <v>0.26677316293929715</v>
      </c>
    </row>
    <row r="5381" spans="1:16" x14ac:dyDescent="0.35">
      <c r="A5381" s="4">
        <v>45152</v>
      </c>
      <c r="B5381" s="3">
        <v>6</v>
      </c>
      <c r="C5381" s="3">
        <v>74417</v>
      </c>
      <c r="D5381" s="3">
        <v>13201</v>
      </c>
      <c r="E5381" s="3">
        <v>-10111</v>
      </c>
      <c r="G5381" s="3">
        <v>28358</v>
      </c>
      <c r="H5381" s="3">
        <v>5650</v>
      </c>
      <c r="I5381" s="3">
        <v>-4327</v>
      </c>
      <c r="K5381" s="7">
        <f t="shared" si="168"/>
        <v>0.38294605648522068</v>
      </c>
      <c r="M5381" s="3">
        <v>992</v>
      </c>
      <c r="N5381" s="3">
        <v>221</v>
      </c>
      <c r="P5381" s="8">
        <f t="shared" si="169"/>
        <v>0.22278225806451613</v>
      </c>
    </row>
    <row r="5382" spans="1:16" x14ac:dyDescent="0.35">
      <c r="A5382" s="4">
        <v>45152</v>
      </c>
      <c r="B5382" s="3">
        <v>7</v>
      </c>
      <c r="C5382" s="3">
        <v>78726</v>
      </c>
      <c r="D5382" s="3">
        <v>18379</v>
      </c>
      <c r="E5382" s="3">
        <v>-15453</v>
      </c>
      <c r="G5382" s="3">
        <v>28298</v>
      </c>
      <c r="H5382" s="3">
        <v>7866</v>
      </c>
      <c r="I5382" s="3">
        <v>-6614</v>
      </c>
      <c r="K5382" s="7">
        <f t="shared" si="168"/>
        <v>0.36190172929015824</v>
      </c>
      <c r="M5382" s="3">
        <v>3143</v>
      </c>
      <c r="N5382" s="3">
        <v>1061</v>
      </c>
      <c r="P5382" s="8">
        <f t="shared" si="169"/>
        <v>0.33757556474705697</v>
      </c>
    </row>
    <row r="5383" spans="1:16" x14ac:dyDescent="0.35">
      <c r="A5383" s="4">
        <v>45152</v>
      </c>
      <c r="B5383" s="3">
        <v>8</v>
      </c>
      <c r="C5383" s="3">
        <v>83366</v>
      </c>
      <c r="D5383" s="3">
        <v>18107</v>
      </c>
      <c r="E5383" s="3">
        <v>-15488</v>
      </c>
      <c r="G5383" s="3">
        <v>26481</v>
      </c>
      <c r="H5383" s="3">
        <v>7750</v>
      </c>
      <c r="I5383" s="3">
        <v>-6629</v>
      </c>
      <c r="K5383" s="7">
        <f t="shared" si="168"/>
        <v>0.32100947839739491</v>
      </c>
      <c r="M5383" s="3">
        <v>2104</v>
      </c>
      <c r="N5383" s="3">
        <v>647</v>
      </c>
      <c r="P5383" s="8">
        <f t="shared" si="169"/>
        <v>0.30750950570342206</v>
      </c>
    </row>
    <row r="5384" spans="1:16" x14ac:dyDescent="0.35">
      <c r="A5384" s="4">
        <v>45152</v>
      </c>
      <c r="B5384" s="3">
        <v>9</v>
      </c>
      <c r="C5384" s="3">
        <v>86851</v>
      </c>
      <c r="D5384" s="3">
        <v>18097</v>
      </c>
      <c r="E5384" s="3">
        <v>-15598</v>
      </c>
      <c r="G5384" s="3">
        <v>25055</v>
      </c>
      <c r="H5384" s="3">
        <v>7745</v>
      </c>
      <c r="I5384" s="3">
        <v>-6676</v>
      </c>
      <c r="K5384" s="7">
        <f t="shared" si="168"/>
        <v>0.2923782876329043</v>
      </c>
      <c r="M5384" s="3">
        <v>1790</v>
      </c>
      <c r="N5384" s="3">
        <v>483</v>
      </c>
      <c r="P5384" s="8">
        <f t="shared" si="169"/>
        <v>0.26983240223463689</v>
      </c>
    </row>
    <row r="5385" spans="1:16" x14ac:dyDescent="0.35">
      <c r="A5385" s="4">
        <v>45152</v>
      </c>
      <c r="B5385" s="3">
        <v>10</v>
      </c>
      <c r="C5385" s="3">
        <v>90568</v>
      </c>
      <c r="D5385" s="3">
        <v>18221</v>
      </c>
      <c r="E5385" s="3">
        <v>-15584</v>
      </c>
      <c r="G5385" s="3">
        <v>25751</v>
      </c>
      <c r="H5385" s="3">
        <v>7798</v>
      </c>
      <c r="I5385" s="3">
        <v>-6670</v>
      </c>
      <c r="K5385" s="7">
        <f t="shared" si="168"/>
        <v>0.28838581621157661</v>
      </c>
      <c r="M5385" s="3">
        <v>1311</v>
      </c>
      <c r="N5385" s="3">
        <v>379</v>
      </c>
      <c r="P5385" s="8">
        <f t="shared" si="169"/>
        <v>0.28909229595728453</v>
      </c>
    </row>
    <row r="5386" spans="1:16" x14ac:dyDescent="0.35">
      <c r="A5386" s="4">
        <v>45152</v>
      </c>
      <c r="B5386" s="3">
        <v>11</v>
      </c>
      <c r="C5386" s="3">
        <v>94579</v>
      </c>
      <c r="D5386" s="3">
        <v>18435</v>
      </c>
      <c r="E5386" s="3">
        <v>-15722</v>
      </c>
      <c r="G5386" s="3">
        <v>26573</v>
      </c>
      <c r="H5386" s="3">
        <v>7890</v>
      </c>
      <c r="I5386" s="3">
        <v>-6729</v>
      </c>
      <c r="K5386" s="7">
        <f t="shared" si="168"/>
        <v>0.28505940879003411</v>
      </c>
      <c r="M5386" s="3">
        <v>1195</v>
      </c>
      <c r="N5386" s="3">
        <v>265</v>
      </c>
      <c r="P5386" s="8">
        <f t="shared" si="169"/>
        <v>0.22175732217573221</v>
      </c>
    </row>
    <row r="5387" spans="1:16" x14ac:dyDescent="0.35">
      <c r="A5387" s="4">
        <v>45152</v>
      </c>
      <c r="B5387" s="3">
        <v>12</v>
      </c>
      <c r="C5387" s="3">
        <v>99459</v>
      </c>
      <c r="D5387" s="3">
        <v>19090</v>
      </c>
      <c r="E5387" s="3">
        <v>-16391</v>
      </c>
      <c r="G5387" s="3">
        <v>28100</v>
      </c>
      <c r="H5387" s="3">
        <v>8170</v>
      </c>
      <c r="I5387" s="3">
        <v>-7015</v>
      </c>
      <c r="K5387" s="7">
        <f t="shared" si="168"/>
        <v>0.28637013253979132</v>
      </c>
      <c r="M5387" s="3">
        <v>1169</v>
      </c>
      <c r="N5387" s="3">
        <v>305</v>
      </c>
      <c r="P5387" s="8">
        <f t="shared" si="169"/>
        <v>0.26090675791274592</v>
      </c>
    </row>
    <row r="5388" spans="1:16" x14ac:dyDescent="0.35">
      <c r="A5388" s="4">
        <v>45152</v>
      </c>
      <c r="B5388" s="3">
        <v>13</v>
      </c>
      <c r="C5388" s="3">
        <v>104821</v>
      </c>
      <c r="D5388" s="3">
        <v>19677</v>
      </c>
      <c r="E5388" s="3">
        <v>-17023</v>
      </c>
      <c r="G5388" s="3">
        <v>29578</v>
      </c>
      <c r="H5388" s="3">
        <v>8422</v>
      </c>
      <c r="I5388" s="3">
        <v>-7286</v>
      </c>
      <c r="K5388" s="7">
        <f t="shared" si="168"/>
        <v>0.28577808792742498</v>
      </c>
      <c r="M5388" s="3">
        <v>1345</v>
      </c>
      <c r="N5388" s="3">
        <v>379</v>
      </c>
      <c r="P5388" s="8">
        <f t="shared" si="169"/>
        <v>0.28178438661710037</v>
      </c>
    </row>
    <row r="5389" spans="1:16" x14ac:dyDescent="0.35">
      <c r="A5389" s="4">
        <v>45152</v>
      </c>
      <c r="B5389" s="3">
        <v>14</v>
      </c>
      <c r="C5389" s="3">
        <v>110684</v>
      </c>
      <c r="D5389" s="3">
        <v>20493</v>
      </c>
      <c r="E5389" s="3">
        <v>-18149</v>
      </c>
      <c r="G5389" s="3">
        <v>31924</v>
      </c>
      <c r="H5389" s="3">
        <v>8771</v>
      </c>
      <c r="I5389" s="3">
        <v>-7768</v>
      </c>
      <c r="K5389" s="7">
        <f t="shared" si="168"/>
        <v>0.29131719573910891</v>
      </c>
      <c r="M5389" s="3">
        <v>1629</v>
      </c>
      <c r="N5389" s="3">
        <v>589</v>
      </c>
      <c r="P5389" s="8">
        <f t="shared" si="169"/>
        <v>0.36157151626764888</v>
      </c>
    </row>
    <row r="5390" spans="1:16" x14ac:dyDescent="0.35">
      <c r="A5390" s="4">
        <v>45152</v>
      </c>
      <c r="B5390" s="3">
        <v>15</v>
      </c>
      <c r="C5390" s="3">
        <v>115240</v>
      </c>
      <c r="D5390" s="3">
        <v>23211</v>
      </c>
      <c r="E5390" s="3">
        <v>-20922</v>
      </c>
      <c r="G5390" s="3">
        <v>34392</v>
      </c>
      <c r="H5390" s="3">
        <v>9934</v>
      </c>
      <c r="I5390" s="3">
        <v>-8955</v>
      </c>
      <c r="K5390" s="7">
        <f t="shared" si="168"/>
        <v>0.3009555088531341</v>
      </c>
      <c r="M5390" s="3">
        <v>2276</v>
      </c>
      <c r="N5390" s="3">
        <v>918</v>
      </c>
      <c r="P5390" s="8">
        <f t="shared" si="169"/>
        <v>0.4033391915641476</v>
      </c>
    </row>
    <row r="5391" spans="1:16" x14ac:dyDescent="0.35">
      <c r="A5391" s="4">
        <v>45152</v>
      </c>
      <c r="B5391" s="3">
        <v>16</v>
      </c>
      <c r="C5391" s="3">
        <v>119650</v>
      </c>
      <c r="D5391" s="3">
        <v>24094</v>
      </c>
      <c r="E5391" s="3">
        <v>-22056</v>
      </c>
      <c r="G5391" s="3">
        <v>36304</v>
      </c>
      <c r="H5391" s="3">
        <v>10312</v>
      </c>
      <c r="I5391" s="3">
        <v>-9440</v>
      </c>
      <c r="K5391" s="7">
        <f t="shared" si="168"/>
        <v>0.30550259680494379</v>
      </c>
      <c r="M5391" s="3">
        <v>2540</v>
      </c>
      <c r="N5391" s="3">
        <v>1089</v>
      </c>
      <c r="P5391" s="8">
        <f t="shared" si="169"/>
        <v>0.42874015748031497</v>
      </c>
    </row>
    <row r="5392" spans="1:16" x14ac:dyDescent="0.35">
      <c r="A5392" s="4">
        <v>45152</v>
      </c>
      <c r="B5392" s="3">
        <v>17</v>
      </c>
      <c r="C5392" s="3">
        <v>122963</v>
      </c>
      <c r="D5392" s="3">
        <v>24993</v>
      </c>
      <c r="E5392" s="3">
        <v>-22652</v>
      </c>
      <c r="G5392" s="3">
        <v>37942</v>
      </c>
      <c r="H5392" s="3">
        <v>10697</v>
      </c>
      <c r="I5392" s="3">
        <v>-9695</v>
      </c>
      <c r="K5392" s="7">
        <f t="shared" si="168"/>
        <v>0.31079614377833109</v>
      </c>
      <c r="M5392" s="3">
        <v>2435</v>
      </c>
      <c r="N5392" s="3">
        <v>841</v>
      </c>
      <c r="P5392" s="8">
        <f t="shared" si="169"/>
        <v>0.34537987679671456</v>
      </c>
    </row>
    <row r="5393" spans="1:16" x14ac:dyDescent="0.35">
      <c r="A5393" s="4">
        <v>45152</v>
      </c>
      <c r="B5393" s="3">
        <v>18</v>
      </c>
      <c r="C5393" s="3">
        <v>124739</v>
      </c>
      <c r="D5393" s="3">
        <v>25898</v>
      </c>
      <c r="E5393" s="3">
        <v>-23522</v>
      </c>
      <c r="G5393" s="3">
        <v>39715</v>
      </c>
      <c r="H5393" s="3">
        <v>11084</v>
      </c>
      <c r="I5393" s="3">
        <v>-10067</v>
      </c>
      <c r="K5393" s="7">
        <f t="shared" si="168"/>
        <v>0.32043425244857021</v>
      </c>
      <c r="M5393" s="3">
        <v>1882</v>
      </c>
      <c r="N5393" s="3">
        <v>552</v>
      </c>
      <c r="P5393" s="8">
        <f t="shared" si="169"/>
        <v>0.29330499468650373</v>
      </c>
    </row>
    <row r="5394" spans="1:16" x14ac:dyDescent="0.35">
      <c r="A5394" s="4">
        <v>45152</v>
      </c>
      <c r="B5394" s="3">
        <v>19</v>
      </c>
      <c r="C5394" s="3">
        <v>122622</v>
      </c>
      <c r="D5394" s="3">
        <v>26229</v>
      </c>
      <c r="E5394" s="3">
        <v>-23241</v>
      </c>
      <c r="G5394" s="3">
        <v>41516</v>
      </c>
      <c r="H5394" s="3">
        <v>11226</v>
      </c>
      <c r="I5394" s="3">
        <v>-9947</v>
      </c>
      <c r="K5394" s="7">
        <f t="shared" si="168"/>
        <v>0.34069739670408405</v>
      </c>
      <c r="M5394" s="3">
        <v>1055</v>
      </c>
      <c r="N5394" s="3">
        <v>242</v>
      </c>
      <c r="P5394" s="8">
        <f t="shared" si="169"/>
        <v>0.22938388625592418</v>
      </c>
    </row>
    <row r="5395" spans="1:16" x14ac:dyDescent="0.35">
      <c r="A5395" s="4">
        <v>45152</v>
      </c>
      <c r="B5395" s="3">
        <v>20</v>
      </c>
      <c r="C5395" s="3">
        <v>119071</v>
      </c>
      <c r="D5395" s="3">
        <v>26286</v>
      </c>
      <c r="E5395" s="3">
        <v>-23149</v>
      </c>
      <c r="G5395" s="3">
        <v>41987</v>
      </c>
      <c r="H5395" s="3">
        <v>11250</v>
      </c>
      <c r="I5395" s="3">
        <v>-9908</v>
      </c>
      <c r="K5395" s="7">
        <f t="shared" si="168"/>
        <v>0.35455125687352712</v>
      </c>
      <c r="M5395" s="3">
        <v>738</v>
      </c>
      <c r="N5395" s="3">
        <v>111</v>
      </c>
      <c r="P5395" s="8">
        <f t="shared" si="169"/>
        <v>0.15040650406504066</v>
      </c>
    </row>
    <row r="5396" spans="1:16" x14ac:dyDescent="0.35">
      <c r="A5396" s="4">
        <v>45152</v>
      </c>
      <c r="B5396" s="3">
        <v>21</v>
      </c>
      <c r="C5396" s="3">
        <v>113234</v>
      </c>
      <c r="D5396" s="3">
        <v>25484</v>
      </c>
      <c r="E5396" s="3">
        <v>-22174</v>
      </c>
      <c r="G5396" s="3">
        <v>40325</v>
      </c>
      <c r="H5396" s="3">
        <v>10907</v>
      </c>
      <c r="I5396" s="3">
        <v>-9491</v>
      </c>
      <c r="K5396" s="7">
        <f t="shared" si="168"/>
        <v>0.35815657605711149</v>
      </c>
      <c r="M5396" s="3">
        <v>1535</v>
      </c>
      <c r="N5396" s="3">
        <v>456</v>
      </c>
      <c r="P5396" s="8">
        <f t="shared" si="169"/>
        <v>0.2970684039087948</v>
      </c>
    </row>
    <row r="5397" spans="1:16" x14ac:dyDescent="0.35">
      <c r="A5397" s="4">
        <v>45152</v>
      </c>
      <c r="B5397" s="3">
        <v>22</v>
      </c>
      <c r="C5397" s="3">
        <v>106999</v>
      </c>
      <c r="D5397" s="3">
        <v>22599</v>
      </c>
      <c r="E5397" s="3">
        <v>-19248</v>
      </c>
      <c r="G5397" s="3">
        <v>38979</v>
      </c>
      <c r="H5397" s="3">
        <v>9673</v>
      </c>
      <c r="I5397" s="3">
        <v>-8238</v>
      </c>
      <c r="K5397" s="7">
        <f t="shared" si="168"/>
        <v>0.36623470774807432</v>
      </c>
      <c r="M5397" s="3">
        <v>2916</v>
      </c>
      <c r="N5397" s="3">
        <v>1147</v>
      </c>
      <c r="P5397" s="8">
        <f t="shared" si="169"/>
        <v>0.39334705075445814</v>
      </c>
    </row>
    <row r="5398" spans="1:16" x14ac:dyDescent="0.35">
      <c r="A5398" s="4">
        <v>45152</v>
      </c>
      <c r="B5398" s="3">
        <v>23</v>
      </c>
      <c r="C5398" s="3">
        <v>98556</v>
      </c>
      <c r="D5398" s="3">
        <v>15182</v>
      </c>
      <c r="E5398" s="3">
        <v>-11537</v>
      </c>
      <c r="G5398" s="3">
        <v>36577</v>
      </c>
      <c r="H5398" s="3">
        <v>6498</v>
      </c>
      <c r="I5398" s="3">
        <v>-4938</v>
      </c>
      <c r="K5398" s="7">
        <f t="shared" si="168"/>
        <v>0.37315681842643417</v>
      </c>
      <c r="M5398" s="3">
        <v>1362</v>
      </c>
      <c r="N5398" s="3">
        <v>253</v>
      </c>
      <c r="P5398" s="8">
        <f t="shared" si="169"/>
        <v>0.18575624082232012</v>
      </c>
    </row>
    <row r="5399" spans="1:16" x14ac:dyDescent="0.35">
      <c r="A5399" s="4">
        <v>45152</v>
      </c>
      <c r="B5399" s="3">
        <v>24</v>
      </c>
      <c r="C5399" s="3">
        <v>90033</v>
      </c>
      <c r="D5399" s="3">
        <v>13600</v>
      </c>
      <c r="E5399" s="3">
        <v>-10014</v>
      </c>
      <c r="G5399" s="3">
        <v>33851</v>
      </c>
      <c r="H5399" s="3">
        <v>5821</v>
      </c>
      <c r="I5399" s="3">
        <v>-4286</v>
      </c>
      <c r="K5399" s="7">
        <f t="shared" si="168"/>
        <v>0.37797882908383984</v>
      </c>
      <c r="M5399" s="3">
        <v>1148</v>
      </c>
      <c r="N5399" s="3">
        <v>247</v>
      </c>
      <c r="P5399" s="8">
        <f t="shared" si="169"/>
        <v>0.21515679442508712</v>
      </c>
    </row>
    <row r="5400" spans="1:16" x14ac:dyDescent="0.35">
      <c r="A5400" s="4">
        <v>45153</v>
      </c>
      <c r="B5400" s="3">
        <v>1</v>
      </c>
      <c r="C5400" s="3">
        <v>84509</v>
      </c>
      <c r="D5400" s="3">
        <v>12229</v>
      </c>
      <c r="E5400" s="3">
        <v>-9207</v>
      </c>
      <c r="G5400" s="3">
        <v>31829</v>
      </c>
      <c r="H5400" s="3">
        <v>5234</v>
      </c>
      <c r="I5400" s="3">
        <v>-3941</v>
      </c>
      <c r="K5400" s="7">
        <f t="shared" si="168"/>
        <v>0.37840308005163886</v>
      </c>
      <c r="M5400" s="3">
        <v>518</v>
      </c>
      <c r="N5400" s="3">
        <v>50</v>
      </c>
      <c r="P5400" s="8">
        <f t="shared" si="169"/>
        <v>9.6525096525096526E-2</v>
      </c>
    </row>
    <row r="5401" spans="1:16" x14ac:dyDescent="0.35">
      <c r="A5401" s="4">
        <v>45153</v>
      </c>
      <c r="B5401" s="3">
        <v>2</v>
      </c>
      <c r="C5401" s="3">
        <v>80178</v>
      </c>
      <c r="D5401" s="3">
        <v>12429</v>
      </c>
      <c r="E5401" s="3">
        <v>-9321</v>
      </c>
      <c r="G5401" s="3">
        <v>30697</v>
      </c>
      <c r="H5401" s="3">
        <v>5320</v>
      </c>
      <c r="I5401" s="3">
        <v>-3989</v>
      </c>
      <c r="K5401" s="7">
        <f t="shared" si="168"/>
        <v>0.38455442691448743</v>
      </c>
      <c r="M5401" s="3">
        <v>599</v>
      </c>
      <c r="N5401" s="3">
        <v>131</v>
      </c>
      <c r="P5401" s="8">
        <f t="shared" si="169"/>
        <v>0.21869782971619364</v>
      </c>
    </row>
    <row r="5402" spans="1:16" x14ac:dyDescent="0.35">
      <c r="A5402" s="4">
        <v>45153</v>
      </c>
      <c r="B5402" s="3">
        <v>3</v>
      </c>
      <c r="C5402" s="3">
        <v>76954</v>
      </c>
      <c r="D5402" s="3">
        <v>12254</v>
      </c>
      <c r="E5402" s="3">
        <v>-8876</v>
      </c>
      <c r="G5402" s="3">
        <v>30229</v>
      </c>
      <c r="H5402" s="3">
        <v>5245</v>
      </c>
      <c r="I5402" s="3">
        <v>-3799</v>
      </c>
      <c r="K5402" s="7">
        <f t="shared" si="168"/>
        <v>0.39430115022655976</v>
      </c>
      <c r="M5402" s="3">
        <v>602</v>
      </c>
      <c r="N5402" s="3">
        <v>51</v>
      </c>
      <c r="P5402" s="8">
        <f t="shared" si="169"/>
        <v>8.4717607973421927E-2</v>
      </c>
    </row>
    <row r="5403" spans="1:16" x14ac:dyDescent="0.35">
      <c r="A5403" s="4">
        <v>45153</v>
      </c>
      <c r="B5403" s="3">
        <v>4</v>
      </c>
      <c r="C5403" s="3">
        <v>74722</v>
      </c>
      <c r="D5403" s="3">
        <v>12685</v>
      </c>
      <c r="E5403" s="3">
        <v>-8832</v>
      </c>
      <c r="G5403" s="3">
        <v>29652</v>
      </c>
      <c r="H5403" s="3">
        <v>5429</v>
      </c>
      <c r="I5403" s="3">
        <v>-3780</v>
      </c>
      <c r="K5403" s="7">
        <f t="shared" si="168"/>
        <v>0.39835825644288897</v>
      </c>
      <c r="M5403" s="3">
        <v>620</v>
      </c>
      <c r="N5403" s="3">
        <v>45</v>
      </c>
      <c r="P5403" s="8">
        <f t="shared" si="169"/>
        <v>7.2580645161290328E-2</v>
      </c>
    </row>
    <row r="5404" spans="1:16" x14ac:dyDescent="0.35">
      <c r="A5404" s="4">
        <v>45153</v>
      </c>
      <c r="B5404" s="3">
        <v>5</v>
      </c>
      <c r="C5404" s="3">
        <v>74751</v>
      </c>
      <c r="D5404" s="3">
        <v>12771</v>
      </c>
      <c r="E5404" s="3">
        <v>-8786</v>
      </c>
      <c r="G5404" s="3">
        <v>29552</v>
      </c>
      <c r="H5404" s="3">
        <v>5466</v>
      </c>
      <c r="I5404" s="3">
        <v>-3760</v>
      </c>
      <c r="K5404" s="7">
        <f t="shared" si="168"/>
        <v>0.39699756147124571</v>
      </c>
      <c r="M5404" s="3">
        <v>430</v>
      </c>
      <c r="N5404" s="3">
        <v>0</v>
      </c>
      <c r="P5404" s="8">
        <f t="shared" si="169"/>
        <v>0</v>
      </c>
    </row>
    <row r="5405" spans="1:16" x14ac:dyDescent="0.35">
      <c r="A5405" s="4">
        <v>45153</v>
      </c>
      <c r="B5405" s="3">
        <v>6</v>
      </c>
      <c r="C5405" s="3">
        <v>77316</v>
      </c>
      <c r="D5405" s="3">
        <v>13146</v>
      </c>
      <c r="E5405" s="3">
        <v>-9391</v>
      </c>
      <c r="G5405" s="3">
        <v>30180</v>
      </c>
      <c r="H5405" s="3">
        <v>5627</v>
      </c>
      <c r="I5405" s="3">
        <v>-4019</v>
      </c>
      <c r="K5405" s="7">
        <f t="shared" si="168"/>
        <v>0.39210075119339838</v>
      </c>
      <c r="M5405" s="3">
        <v>252</v>
      </c>
      <c r="N5405" s="3">
        <v>31</v>
      </c>
      <c r="P5405" s="8">
        <f t="shared" si="169"/>
        <v>0.12301587301587301</v>
      </c>
    </row>
    <row r="5406" spans="1:16" x14ac:dyDescent="0.35">
      <c r="A5406" s="4">
        <v>45153</v>
      </c>
      <c r="B5406" s="3">
        <v>7</v>
      </c>
      <c r="C5406" s="3">
        <v>81358</v>
      </c>
      <c r="D5406" s="3">
        <v>19065</v>
      </c>
      <c r="E5406" s="3">
        <v>-15786</v>
      </c>
      <c r="G5406" s="3">
        <v>30421</v>
      </c>
      <c r="H5406" s="3">
        <v>8160</v>
      </c>
      <c r="I5406" s="3">
        <v>-6757</v>
      </c>
      <c r="K5406" s="7">
        <f t="shared" si="168"/>
        <v>0.37600576579982747</v>
      </c>
      <c r="M5406" s="3">
        <v>2768</v>
      </c>
      <c r="N5406" s="3">
        <v>1008</v>
      </c>
      <c r="P5406" s="8">
        <f t="shared" si="169"/>
        <v>0.36416184971098264</v>
      </c>
    </row>
    <row r="5407" spans="1:16" x14ac:dyDescent="0.35">
      <c r="A5407" s="4">
        <v>45153</v>
      </c>
      <c r="B5407" s="3">
        <v>8</v>
      </c>
      <c r="C5407" s="3">
        <v>85597</v>
      </c>
      <c r="D5407" s="3">
        <v>18898</v>
      </c>
      <c r="E5407" s="3">
        <v>-15791</v>
      </c>
      <c r="G5407" s="3">
        <v>28651</v>
      </c>
      <c r="H5407" s="3">
        <v>8088</v>
      </c>
      <c r="I5407" s="3">
        <v>-6759</v>
      </c>
      <c r="K5407" s="7">
        <f t="shared" si="168"/>
        <v>0.33797799422799424</v>
      </c>
      <c r="M5407" s="3">
        <v>2470</v>
      </c>
      <c r="N5407" s="3">
        <v>837</v>
      </c>
      <c r="P5407" s="8">
        <f t="shared" si="169"/>
        <v>0.33886639676113361</v>
      </c>
    </row>
    <row r="5408" spans="1:16" x14ac:dyDescent="0.35">
      <c r="A5408" s="4">
        <v>45153</v>
      </c>
      <c r="B5408" s="3">
        <v>9</v>
      </c>
      <c r="C5408" s="3">
        <v>89717</v>
      </c>
      <c r="D5408" s="3">
        <v>18731</v>
      </c>
      <c r="E5408" s="3">
        <v>-15998</v>
      </c>
      <c r="G5408" s="3">
        <v>27553</v>
      </c>
      <c r="H5408" s="3">
        <v>8017</v>
      </c>
      <c r="I5408" s="3">
        <v>-6847</v>
      </c>
      <c r="K5408" s="7">
        <f t="shared" si="168"/>
        <v>0.31068685776095184</v>
      </c>
      <c r="M5408" s="3">
        <v>1463</v>
      </c>
      <c r="N5408" s="3">
        <v>417</v>
      </c>
      <c r="P5408" s="8">
        <f t="shared" si="169"/>
        <v>0.28503075871496925</v>
      </c>
    </row>
    <row r="5409" spans="1:16" x14ac:dyDescent="0.35">
      <c r="A5409" s="4">
        <v>45153</v>
      </c>
      <c r="B5409" s="3">
        <v>10</v>
      </c>
      <c r="C5409" s="3">
        <v>93746</v>
      </c>
      <c r="D5409" s="3">
        <v>18697</v>
      </c>
      <c r="E5409" s="3">
        <v>-16075</v>
      </c>
      <c r="G5409" s="3">
        <v>27721</v>
      </c>
      <c r="H5409" s="3">
        <v>8002</v>
      </c>
      <c r="I5409" s="3">
        <v>-6880</v>
      </c>
      <c r="K5409" s="7">
        <f t="shared" si="168"/>
        <v>0.29930059770878298</v>
      </c>
      <c r="M5409" s="3">
        <v>573</v>
      </c>
      <c r="N5409" s="3">
        <v>90</v>
      </c>
      <c r="P5409" s="8">
        <f t="shared" si="169"/>
        <v>0.15706806282722513</v>
      </c>
    </row>
    <row r="5410" spans="1:16" x14ac:dyDescent="0.35">
      <c r="A5410" s="4">
        <v>45153</v>
      </c>
      <c r="B5410" s="3">
        <v>11</v>
      </c>
      <c r="C5410" s="3">
        <v>97724</v>
      </c>
      <c r="D5410" s="3">
        <v>19180</v>
      </c>
      <c r="E5410" s="3">
        <v>-16709</v>
      </c>
      <c r="G5410" s="3">
        <v>28063</v>
      </c>
      <c r="H5410" s="3">
        <v>8209</v>
      </c>
      <c r="I5410" s="3">
        <v>-7151</v>
      </c>
      <c r="K5410" s="7">
        <f t="shared" si="168"/>
        <v>0.29064324567094169</v>
      </c>
      <c r="M5410" s="3">
        <v>384</v>
      </c>
      <c r="N5410" s="3">
        <v>53</v>
      </c>
      <c r="P5410" s="8">
        <f t="shared" si="169"/>
        <v>0.13802083333333334</v>
      </c>
    </row>
    <row r="5411" spans="1:16" x14ac:dyDescent="0.35">
      <c r="A5411" s="4">
        <v>45153</v>
      </c>
      <c r="B5411" s="3">
        <v>12</v>
      </c>
      <c r="C5411" s="3">
        <v>103089</v>
      </c>
      <c r="D5411" s="3">
        <v>20037</v>
      </c>
      <c r="E5411" s="3">
        <v>-17626</v>
      </c>
      <c r="G5411" s="3">
        <v>29692</v>
      </c>
      <c r="H5411" s="3">
        <v>8576</v>
      </c>
      <c r="I5411" s="3">
        <v>-7544</v>
      </c>
      <c r="K5411" s="7">
        <f t="shared" si="168"/>
        <v>0.29122274881516585</v>
      </c>
      <c r="M5411" s="3">
        <v>1336</v>
      </c>
      <c r="N5411" s="3">
        <v>344</v>
      </c>
      <c r="P5411" s="8">
        <f t="shared" si="169"/>
        <v>0.25748502994011974</v>
      </c>
    </row>
    <row r="5412" spans="1:16" x14ac:dyDescent="0.35">
      <c r="A5412" s="4">
        <v>45153</v>
      </c>
      <c r="B5412" s="3">
        <v>13</v>
      </c>
      <c r="C5412" s="3">
        <v>109525</v>
      </c>
      <c r="D5412" s="3">
        <v>20339</v>
      </c>
      <c r="E5412" s="3">
        <v>-18446</v>
      </c>
      <c r="G5412" s="3">
        <v>31986</v>
      </c>
      <c r="H5412" s="3">
        <v>8705</v>
      </c>
      <c r="I5412" s="3">
        <v>-7895</v>
      </c>
      <c r="K5412" s="7">
        <f t="shared" si="168"/>
        <v>0.29435100253100938</v>
      </c>
      <c r="M5412" s="3">
        <v>1280</v>
      </c>
      <c r="N5412" s="3">
        <v>224</v>
      </c>
      <c r="P5412" s="8">
        <f t="shared" si="169"/>
        <v>0.17499999999999999</v>
      </c>
    </row>
    <row r="5413" spans="1:16" x14ac:dyDescent="0.35">
      <c r="A5413" s="4">
        <v>45153</v>
      </c>
      <c r="B5413" s="3">
        <v>14</v>
      </c>
      <c r="C5413" s="3">
        <v>115672</v>
      </c>
      <c r="D5413" s="3">
        <v>21293</v>
      </c>
      <c r="E5413" s="3">
        <v>-19196</v>
      </c>
      <c r="G5413" s="3">
        <v>34593</v>
      </c>
      <c r="H5413" s="3">
        <v>9113</v>
      </c>
      <c r="I5413" s="3">
        <v>-8216</v>
      </c>
      <c r="K5413" s="7">
        <f t="shared" si="168"/>
        <v>0.30135264798036837</v>
      </c>
      <c r="M5413" s="3">
        <v>810</v>
      </c>
      <c r="N5413" s="3">
        <v>110</v>
      </c>
      <c r="P5413" s="8">
        <f t="shared" si="169"/>
        <v>0.13580246913580246</v>
      </c>
    </row>
    <row r="5414" spans="1:16" x14ac:dyDescent="0.35">
      <c r="A5414" s="4">
        <v>45153</v>
      </c>
      <c r="B5414" s="3">
        <v>15</v>
      </c>
      <c r="C5414" s="3">
        <v>121547</v>
      </c>
      <c r="D5414" s="3">
        <v>23179</v>
      </c>
      <c r="E5414" s="3">
        <v>-20894</v>
      </c>
      <c r="G5414" s="3">
        <v>37444</v>
      </c>
      <c r="H5414" s="3">
        <v>9921</v>
      </c>
      <c r="I5414" s="3">
        <v>-8943</v>
      </c>
      <c r="K5414" s="7">
        <f t="shared" si="168"/>
        <v>0.31027521157697524</v>
      </c>
      <c r="M5414" s="3">
        <v>1549</v>
      </c>
      <c r="N5414" s="3">
        <v>439</v>
      </c>
      <c r="P5414" s="8">
        <f t="shared" si="169"/>
        <v>0.28340865074241445</v>
      </c>
    </row>
    <row r="5415" spans="1:16" x14ac:dyDescent="0.35">
      <c r="A5415" s="4">
        <v>45153</v>
      </c>
      <c r="B5415" s="3">
        <v>16</v>
      </c>
      <c r="C5415" s="3">
        <v>125835</v>
      </c>
      <c r="D5415" s="3">
        <v>24054</v>
      </c>
      <c r="E5415" s="3">
        <v>-21769</v>
      </c>
      <c r="G5415" s="3">
        <v>39720</v>
      </c>
      <c r="H5415" s="3">
        <v>10295</v>
      </c>
      <c r="I5415" s="3">
        <v>-9317</v>
      </c>
      <c r="K5415" s="7">
        <f t="shared" si="168"/>
        <v>0.31765532313456135</v>
      </c>
      <c r="M5415" s="3">
        <v>1865</v>
      </c>
      <c r="N5415" s="3">
        <v>638</v>
      </c>
      <c r="P5415" s="8">
        <f t="shared" si="169"/>
        <v>0.3420911528150134</v>
      </c>
    </row>
    <row r="5416" spans="1:16" x14ac:dyDescent="0.35">
      <c r="A5416" s="4">
        <v>45153</v>
      </c>
      <c r="B5416" s="3">
        <v>17</v>
      </c>
      <c r="C5416" s="3">
        <v>128692</v>
      </c>
      <c r="D5416" s="3">
        <v>24946</v>
      </c>
      <c r="E5416" s="3">
        <v>-22626</v>
      </c>
      <c r="G5416" s="3">
        <v>41238</v>
      </c>
      <c r="H5416" s="3">
        <v>10677</v>
      </c>
      <c r="I5416" s="3">
        <v>-9684</v>
      </c>
      <c r="K5416" s="7">
        <f t="shared" si="168"/>
        <v>0.32234451805941439</v>
      </c>
      <c r="M5416" s="3">
        <v>2315</v>
      </c>
      <c r="N5416" s="3">
        <v>817</v>
      </c>
      <c r="P5416" s="8">
        <f t="shared" si="169"/>
        <v>0.35291576673866093</v>
      </c>
    </row>
    <row r="5417" spans="1:16" x14ac:dyDescent="0.35">
      <c r="A5417" s="4">
        <v>45153</v>
      </c>
      <c r="B5417" s="3">
        <v>18</v>
      </c>
      <c r="C5417" s="3">
        <v>128861</v>
      </c>
      <c r="D5417" s="3">
        <v>25087</v>
      </c>
      <c r="E5417" s="3">
        <v>-22301</v>
      </c>
      <c r="G5417" s="3">
        <v>42080</v>
      </c>
      <c r="H5417" s="3">
        <v>10737</v>
      </c>
      <c r="I5417" s="3">
        <v>-9545</v>
      </c>
      <c r="K5417" s="7">
        <f t="shared" si="168"/>
        <v>0.32869719780929302</v>
      </c>
      <c r="M5417" s="3">
        <v>1789</v>
      </c>
      <c r="N5417" s="3">
        <v>551</v>
      </c>
      <c r="P5417" s="8">
        <f t="shared" si="169"/>
        <v>0.30799329234209055</v>
      </c>
    </row>
    <row r="5418" spans="1:16" x14ac:dyDescent="0.35">
      <c r="A5418" s="4">
        <v>45153</v>
      </c>
      <c r="B5418" s="3">
        <v>19</v>
      </c>
      <c r="C5418" s="3">
        <v>126175</v>
      </c>
      <c r="D5418" s="3">
        <v>24519</v>
      </c>
      <c r="E5418" s="3">
        <v>-21313</v>
      </c>
      <c r="G5418" s="3">
        <v>43195</v>
      </c>
      <c r="H5418" s="3">
        <v>10494</v>
      </c>
      <c r="I5418" s="3">
        <v>-9122</v>
      </c>
      <c r="K5418" s="7">
        <f t="shared" si="168"/>
        <v>0.34446325194580346</v>
      </c>
      <c r="M5418" s="3">
        <v>883</v>
      </c>
      <c r="N5418" s="3">
        <v>198</v>
      </c>
      <c r="P5418" s="8">
        <f t="shared" si="169"/>
        <v>0.22423556058890148</v>
      </c>
    </row>
    <row r="5419" spans="1:16" x14ac:dyDescent="0.35">
      <c r="A5419" s="4">
        <v>45153</v>
      </c>
      <c r="B5419" s="3">
        <v>20</v>
      </c>
      <c r="C5419" s="3">
        <v>122584</v>
      </c>
      <c r="D5419" s="3">
        <v>24548</v>
      </c>
      <c r="E5419" s="3">
        <v>-21183</v>
      </c>
      <c r="G5419" s="3">
        <v>43598</v>
      </c>
      <c r="H5419" s="3">
        <v>10506</v>
      </c>
      <c r="I5419" s="3">
        <v>-9066</v>
      </c>
      <c r="K5419" s="7">
        <f t="shared" si="168"/>
        <v>0.35758918292324671</v>
      </c>
      <c r="M5419" s="3">
        <v>477</v>
      </c>
      <c r="N5419" s="3">
        <v>62</v>
      </c>
      <c r="P5419" s="8">
        <f t="shared" si="169"/>
        <v>0.12997903563941299</v>
      </c>
    </row>
    <row r="5420" spans="1:16" x14ac:dyDescent="0.35">
      <c r="A5420" s="4">
        <v>45153</v>
      </c>
      <c r="B5420" s="3">
        <v>21</v>
      </c>
      <c r="C5420" s="3">
        <v>117814</v>
      </c>
      <c r="D5420" s="3">
        <v>25190</v>
      </c>
      <c r="E5420" s="3">
        <v>-21833</v>
      </c>
      <c r="G5420" s="3">
        <v>41956</v>
      </c>
      <c r="H5420" s="3">
        <v>10781</v>
      </c>
      <c r="I5420" s="3">
        <v>-9344</v>
      </c>
      <c r="K5420" s="7">
        <f t="shared" si="168"/>
        <v>0.35811374008632429</v>
      </c>
      <c r="M5420" s="3">
        <v>710</v>
      </c>
      <c r="N5420" s="3">
        <v>163</v>
      </c>
      <c r="P5420" s="8">
        <f t="shared" si="169"/>
        <v>0.22957746478873239</v>
      </c>
    </row>
    <row r="5421" spans="1:16" x14ac:dyDescent="0.35">
      <c r="A5421" s="4">
        <v>45153</v>
      </c>
      <c r="B5421" s="3">
        <v>22</v>
      </c>
      <c r="C5421" s="3">
        <v>110090</v>
      </c>
      <c r="D5421" s="3">
        <v>24058</v>
      </c>
      <c r="E5421" s="3">
        <v>-20580</v>
      </c>
      <c r="G5421" s="3">
        <v>39419</v>
      </c>
      <c r="H5421" s="3">
        <v>10297</v>
      </c>
      <c r="I5421" s="3">
        <v>-8808</v>
      </c>
      <c r="K5421" s="7">
        <f t="shared" si="168"/>
        <v>0.36020710059171596</v>
      </c>
      <c r="M5421" s="3">
        <v>2288</v>
      </c>
      <c r="N5421" s="3">
        <v>968</v>
      </c>
      <c r="P5421" s="8">
        <f t="shared" si="169"/>
        <v>0.42307692307692307</v>
      </c>
    </row>
    <row r="5422" spans="1:16" x14ac:dyDescent="0.35">
      <c r="A5422" s="4">
        <v>45153</v>
      </c>
      <c r="B5422" s="3">
        <v>23</v>
      </c>
      <c r="C5422" s="3">
        <v>101918</v>
      </c>
      <c r="D5422" s="3">
        <v>16125</v>
      </c>
      <c r="E5422" s="3">
        <v>-12840</v>
      </c>
      <c r="G5422" s="3">
        <v>37215</v>
      </c>
      <c r="H5422" s="3">
        <v>6901</v>
      </c>
      <c r="I5422" s="3">
        <v>-5495</v>
      </c>
      <c r="K5422" s="7">
        <f t="shared" si="168"/>
        <v>0.36710930296664546</v>
      </c>
      <c r="M5422" s="3">
        <v>920</v>
      </c>
      <c r="N5422" s="3">
        <v>220</v>
      </c>
      <c r="P5422" s="8">
        <f t="shared" si="169"/>
        <v>0.2391304347826087</v>
      </c>
    </row>
    <row r="5423" spans="1:16" x14ac:dyDescent="0.35">
      <c r="A5423" s="4">
        <v>45153</v>
      </c>
      <c r="B5423" s="3">
        <v>24</v>
      </c>
      <c r="C5423" s="3">
        <v>93453</v>
      </c>
      <c r="D5423" s="3">
        <v>15761</v>
      </c>
      <c r="E5423" s="3">
        <v>-12568</v>
      </c>
      <c r="G5423" s="3">
        <v>34159</v>
      </c>
      <c r="H5423" s="3">
        <v>6746</v>
      </c>
      <c r="I5423" s="3">
        <v>-5379</v>
      </c>
      <c r="K5423" s="7">
        <f t="shared" si="168"/>
        <v>0.3675889328063241</v>
      </c>
      <c r="M5423" s="3">
        <v>1430</v>
      </c>
      <c r="N5423" s="3">
        <v>488</v>
      </c>
      <c r="P5423" s="8">
        <f t="shared" si="169"/>
        <v>0.34125874125874128</v>
      </c>
    </row>
    <row r="5424" spans="1:16" x14ac:dyDescent="0.35">
      <c r="A5424" s="4">
        <v>45154</v>
      </c>
      <c r="B5424" s="3">
        <v>1</v>
      </c>
      <c r="C5424" s="3">
        <v>88029</v>
      </c>
      <c r="D5424" s="3">
        <v>15073</v>
      </c>
      <c r="E5424" s="3">
        <v>-11723</v>
      </c>
      <c r="G5424" s="3">
        <v>32493</v>
      </c>
      <c r="H5424" s="3">
        <v>6451</v>
      </c>
      <c r="I5424" s="3">
        <v>-5018</v>
      </c>
      <c r="K5424" s="7">
        <f t="shared" si="168"/>
        <v>0.37126692128388361</v>
      </c>
      <c r="M5424" s="3">
        <v>1166</v>
      </c>
      <c r="N5424" s="3">
        <v>368</v>
      </c>
      <c r="P5424" s="8">
        <f t="shared" si="169"/>
        <v>0.31560891938250429</v>
      </c>
    </row>
    <row r="5425" spans="1:16" x14ac:dyDescent="0.35">
      <c r="A5425" s="4">
        <v>45154</v>
      </c>
      <c r="B5425" s="3">
        <v>2</v>
      </c>
      <c r="C5425" s="3">
        <v>83230</v>
      </c>
      <c r="D5425" s="3">
        <v>14791</v>
      </c>
      <c r="E5425" s="3">
        <v>-11372</v>
      </c>
      <c r="G5425" s="3">
        <v>30469</v>
      </c>
      <c r="H5425" s="3">
        <v>6330</v>
      </c>
      <c r="I5425" s="3">
        <v>-4867</v>
      </c>
      <c r="K5425" s="7">
        <f t="shared" si="168"/>
        <v>0.36852127549077313</v>
      </c>
      <c r="M5425" s="3">
        <v>1592</v>
      </c>
      <c r="N5425" s="3">
        <v>515</v>
      </c>
      <c r="P5425" s="8">
        <f t="shared" si="169"/>
        <v>0.32349246231155782</v>
      </c>
    </row>
    <row r="5426" spans="1:16" x14ac:dyDescent="0.35">
      <c r="A5426" s="4">
        <v>45154</v>
      </c>
      <c r="B5426" s="3">
        <v>3</v>
      </c>
      <c r="C5426" s="3">
        <v>80127</v>
      </c>
      <c r="D5426" s="3">
        <v>14328</v>
      </c>
      <c r="E5426" s="3">
        <v>-11022</v>
      </c>
      <c r="G5426" s="3">
        <v>29347</v>
      </c>
      <c r="H5426" s="3">
        <v>6132</v>
      </c>
      <c r="I5426" s="3">
        <v>-4717</v>
      </c>
      <c r="K5426" s="7">
        <f t="shared" si="168"/>
        <v>0.36870303117471503</v>
      </c>
      <c r="M5426" s="3">
        <v>1236</v>
      </c>
      <c r="N5426" s="3">
        <v>351</v>
      </c>
      <c r="P5426" s="8">
        <f t="shared" si="169"/>
        <v>0.28398058252427183</v>
      </c>
    </row>
    <row r="5427" spans="1:16" x14ac:dyDescent="0.35">
      <c r="A5427" s="4">
        <v>45154</v>
      </c>
      <c r="B5427" s="3">
        <v>4</v>
      </c>
      <c r="C5427" s="3">
        <v>78649</v>
      </c>
      <c r="D5427" s="3">
        <v>14077</v>
      </c>
      <c r="E5427" s="3">
        <v>-11024</v>
      </c>
      <c r="G5427" s="3">
        <v>28679</v>
      </c>
      <c r="H5427" s="3">
        <v>6025</v>
      </c>
      <c r="I5427" s="3">
        <v>-4718</v>
      </c>
      <c r="K5427" s="7">
        <f t="shared" si="168"/>
        <v>0.36701671929695723</v>
      </c>
      <c r="M5427" s="3">
        <v>1147</v>
      </c>
      <c r="N5427" s="3">
        <v>303</v>
      </c>
      <c r="P5427" s="8">
        <f t="shared" si="169"/>
        <v>0.26416739319965127</v>
      </c>
    </row>
    <row r="5428" spans="1:16" x14ac:dyDescent="0.35">
      <c r="A5428" s="4">
        <v>45154</v>
      </c>
      <c r="B5428" s="3">
        <v>5</v>
      </c>
      <c r="C5428" s="3">
        <v>78953</v>
      </c>
      <c r="D5428" s="3">
        <v>13756</v>
      </c>
      <c r="E5428" s="3">
        <v>-11092</v>
      </c>
      <c r="G5428" s="3">
        <v>28710</v>
      </c>
      <c r="H5428" s="3">
        <v>5887</v>
      </c>
      <c r="I5428" s="3">
        <v>-4747</v>
      </c>
      <c r="K5428" s="7">
        <f t="shared" si="168"/>
        <v>0.36573262923165517</v>
      </c>
      <c r="M5428" s="3">
        <v>979</v>
      </c>
      <c r="N5428" s="3">
        <v>205</v>
      </c>
      <c r="P5428" s="8">
        <f t="shared" si="169"/>
        <v>0.2093973442288049</v>
      </c>
    </row>
    <row r="5429" spans="1:16" x14ac:dyDescent="0.35">
      <c r="A5429" s="4">
        <v>45154</v>
      </c>
      <c r="B5429" s="3">
        <v>6</v>
      </c>
      <c r="C5429" s="3">
        <v>81895</v>
      </c>
      <c r="D5429" s="3">
        <v>13620</v>
      </c>
      <c r="E5429" s="3">
        <v>-11367</v>
      </c>
      <c r="G5429" s="3">
        <v>29750</v>
      </c>
      <c r="H5429" s="3">
        <v>5829</v>
      </c>
      <c r="I5429" s="3">
        <v>-4865</v>
      </c>
      <c r="K5429" s="7">
        <f t="shared" si="168"/>
        <v>0.36499976232352521</v>
      </c>
      <c r="M5429" s="3">
        <v>626</v>
      </c>
      <c r="N5429" s="3">
        <v>96</v>
      </c>
      <c r="P5429" s="8">
        <f t="shared" si="169"/>
        <v>0.15335463258785942</v>
      </c>
    </row>
    <row r="5430" spans="1:16" x14ac:dyDescent="0.35">
      <c r="A5430" s="4">
        <v>45154</v>
      </c>
      <c r="B5430" s="3">
        <v>7</v>
      </c>
      <c r="C5430" s="3">
        <v>85502</v>
      </c>
      <c r="D5430" s="3">
        <v>19442</v>
      </c>
      <c r="E5430" s="3">
        <v>-17696</v>
      </c>
      <c r="G5430" s="3">
        <v>29440</v>
      </c>
      <c r="H5430" s="3">
        <v>8321</v>
      </c>
      <c r="I5430" s="3">
        <v>-7574</v>
      </c>
      <c r="K5430" s="7">
        <f t="shared" si="168"/>
        <v>0.34599073904272876</v>
      </c>
      <c r="M5430" s="3">
        <v>1872</v>
      </c>
      <c r="N5430" s="3">
        <v>471</v>
      </c>
      <c r="P5430" s="8">
        <f t="shared" si="169"/>
        <v>0.2516025641025641</v>
      </c>
    </row>
    <row r="5431" spans="1:16" x14ac:dyDescent="0.35">
      <c r="A5431" s="4">
        <v>45154</v>
      </c>
      <c r="B5431" s="3">
        <v>8</v>
      </c>
      <c r="C5431" s="3">
        <v>89487</v>
      </c>
      <c r="D5431" s="3">
        <v>19448</v>
      </c>
      <c r="E5431" s="3">
        <v>-17449</v>
      </c>
      <c r="G5431" s="3">
        <v>28838</v>
      </c>
      <c r="H5431" s="3">
        <v>8324</v>
      </c>
      <c r="I5431" s="3">
        <v>-7468</v>
      </c>
      <c r="K5431" s="7">
        <f t="shared" si="168"/>
        <v>0.32457425179808935</v>
      </c>
      <c r="M5431" s="3">
        <v>3138</v>
      </c>
      <c r="N5431" s="3">
        <v>1057</v>
      </c>
      <c r="P5431" s="8">
        <f t="shared" si="169"/>
        <v>0.33683875079668579</v>
      </c>
    </row>
    <row r="5432" spans="1:16" x14ac:dyDescent="0.35">
      <c r="A5432" s="4">
        <v>45154</v>
      </c>
      <c r="B5432" s="3">
        <v>9</v>
      </c>
      <c r="C5432" s="3">
        <v>93604</v>
      </c>
      <c r="D5432" s="3">
        <v>19392</v>
      </c>
      <c r="E5432" s="3">
        <v>-17574</v>
      </c>
      <c r="G5432" s="3">
        <v>28372</v>
      </c>
      <c r="H5432" s="3">
        <v>8300</v>
      </c>
      <c r="I5432" s="3">
        <v>-7522</v>
      </c>
      <c r="K5432" s="7">
        <f t="shared" si="168"/>
        <v>0.30548510825595776</v>
      </c>
      <c r="M5432" s="3">
        <v>2767</v>
      </c>
      <c r="N5432" s="3">
        <v>932</v>
      </c>
      <c r="P5432" s="8">
        <f t="shared" si="169"/>
        <v>0.33682688832670765</v>
      </c>
    </row>
    <row r="5433" spans="1:16" x14ac:dyDescent="0.35">
      <c r="A5433" s="4">
        <v>45154</v>
      </c>
      <c r="B5433" s="3">
        <v>10</v>
      </c>
      <c r="C5433" s="3">
        <v>98032</v>
      </c>
      <c r="D5433" s="3">
        <v>19334</v>
      </c>
      <c r="E5433" s="3">
        <v>-17630</v>
      </c>
      <c r="G5433" s="3">
        <v>28808</v>
      </c>
      <c r="H5433" s="3">
        <v>8275</v>
      </c>
      <c r="I5433" s="3">
        <v>-7546</v>
      </c>
      <c r="K5433" s="7">
        <f t="shared" si="168"/>
        <v>0.29615184085987006</v>
      </c>
      <c r="M5433" s="3">
        <v>1578</v>
      </c>
      <c r="N5433" s="3">
        <v>435</v>
      </c>
      <c r="P5433" s="8">
        <f t="shared" si="169"/>
        <v>0.27566539923954375</v>
      </c>
    </row>
    <row r="5434" spans="1:16" x14ac:dyDescent="0.35">
      <c r="A5434" s="4">
        <v>45154</v>
      </c>
      <c r="B5434" s="3">
        <v>11</v>
      </c>
      <c r="C5434" s="3">
        <v>102073</v>
      </c>
      <c r="D5434" s="3">
        <v>19889</v>
      </c>
      <c r="E5434" s="3">
        <v>-18035</v>
      </c>
      <c r="G5434" s="3">
        <v>29697</v>
      </c>
      <c r="H5434" s="3">
        <v>8512</v>
      </c>
      <c r="I5434" s="3">
        <v>-7719</v>
      </c>
      <c r="K5434" s="7">
        <f t="shared" si="168"/>
        <v>0.29337900641796644</v>
      </c>
      <c r="M5434" s="3">
        <v>659</v>
      </c>
      <c r="N5434" s="3">
        <v>69</v>
      </c>
      <c r="P5434" s="8">
        <f t="shared" si="169"/>
        <v>0.1047040971168437</v>
      </c>
    </row>
    <row r="5435" spans="1:16" x14ac:dyDescent="0.35">
      <c r="A5435" s="4">
        <v>45154</v>
      </c>
      <c r="B5435" s="3">
        <v>12</v>
      </c>
      <c r="C5435" s="3">
        <v>107666</v>
      </c>
      <c r="D5435" s="3">
        <v>20699</v>
      </c>
      <c r="E5435" s="3">
        <v>-18564</v>
      </c>
      <c r="G5435" s="3">
        <v>31512</v>
      </c>
      <c r="H5435" s="3">
        <v>8859</v>
      </c>
      <c r="I5435" s="3">
        <v>-7945</v>
      </c>
      <c r="K5435" s="7">
        <f t="shared" si="168"/>
        <v>0.29531607180262476</v>
      </c>
      <c r="M5435" s="3">
        <v>659</v>
      </c>
      <c r="N5435" s="3">
        <v>161</v>
      </c>
      <c r="P5435" s="8">
        <f t="shared" si="169"/>
        <v>0.24430955993930198</v>
      </c>
    </row>
    <row r="5436" spans="1:16" x14ac:dyDescent="0.35">
      <c r="A5436" s="4">
        <v>45154</v>
      </c>
      <c r="B5436" s="3">
        <v>13</v>
      </c>
      <c r="C5436" s="3">
        <v>114052</v>
      </c>
      <c r="D5436" s="3">
        <v>21131</v>
      </c>
      <c r="E5436" s="3">
        <v>-18727</v>
      </c>
      <c r="G5436" s="3">
        <v>34020</v>
      </c>
      <c r="H5436" s="3">
        <v>9044</v>
      </c>
      <c r="I5436" s="3">
        <v>-8015</v>
      </c>
      <c r="K5436" s="7">
        <f t="shared" si="168"/>
        <v>0.30096345400838087</v>
      </c>
      <c r="M5436" s="3">
        <v>384</v>
      </c>
      <c r="N5436" s="3">
        <v>24</v>
      </c>
      <c r="P5436" s="8">
        <f t="shared" si="169"/>
        <v>6.25E-2</v>
      </c>
    </row>
    <row r="5437" spans="1:16" x14ac:dyDescent="0.35">
      <c r="A5437" s="4">
        <v>45154</v>
      </c>
      <c r="B5437" s="3">
        <v>14</v>
      </c>
      <c r="C5437" s="3">
        <v>120377</v>
      </c>
      <c r="D5437" s="3">
        <v>22209</v>
      </c>
      <c r="E5437" s="3">
        <v>-19873</v>
      </c>
      <c r="G5437" s="3">
        <v>36690</v>
      </c>
      <c r="H5437" s="3">
        <v>9505</v>
      </c>
      <c r="I5437" s="3">
        <v>-8506</v>
      </c>
      <c r="K5437" s="7">
        <f t="shared" si="168"/>
        <v>0.30713127378517352</v>
      </c>
      <c r="M5437" s="3">
        <v>142</v>
      </c>
      <c r="N5437" s="3">
        <v>0</v>
      </c>
      <c r="P5437" s="8">
        <f t="shared" si="169"/>
        <v>0</v>
      </c>
    </row>
    <row r="5438" spans="1:16" x14ac:dyDescent="0.35">
      <c r="A5438" s="4">
        <v>45154</v>
      </c>
      <c r="B5438" s="3">
        <v>15</v>
      </c>
      <c r="C5438" s="3">
        <v>125078</v>
      </c>
      <c r="D5438" s="3">
        <v>23784</v>
      </c>
      <c r="E5438" s="3">
        <v>-21355</v>
      </c>
      <c r="G5438" s="3">
        <v>39207</v>
      </c>
      <c r="H5438" s="3">
        <v>10180</v>
      </c>
      <c r="I5438" s="3">
        <v>-9140</v>
      </c>
      <c r="K5438" s="7">
        <f t="shared" si="168"/>
        <v>0.31564541554581316</v>
      </c>
      <c r="M5438" s="3">
        <v>981</v>
      </c>
      <c r="N5438" s="3">
        <v>243</v>
      </c>
      <c r="P5438" s="8">
        <f t="shared" si="169"/>
        <v>0.24770642201834864</v>
      </c>
    </row>
    <row r="5439" spans="1:16" x14ac:dyDescent="0.35">
      <c r="A5439" s="4">
        <v>45154</v>
      </c>
      <c r="B5439" s="3">
        <v>16</v>
      </c>
      <c r="C5439" s="3">
        <v>129878</v>
      </c>
      <c r="D5439" s="3">
        <v>24614</v>
      </c>
      <c r="E5439" s="3">
        <v>-22090</v>
      </c>
      <c r="G5439" s="3">
        <v>41311</v>
      </c>
      <c r="H5439" s="3">
        <v>10535</v>
      </c>
      <c r="I5439" s="3">
        <v>-9455</v>
      </c>
      <c r="K5439" s="7">
        <f t="shared" si="168"/>
        <v>0.32016887962417484</v>
      </c>
      <c r="M5439" s="3">
        <v>2263</v>
      </c>
      <c r="N5439" s="3">
        <v>1117</v>
      </c>
      <c r="P5439" s="8">
        <f t="shared" si="169"/>
        <v>0.49359257622624836</v>
      </c>
    </row>
    <row r="5440" spans="1:16" x14ac:dyDescent="0.35">
      <c r="A5440" s="4">
        <v>45154</v>
      </c>
      <c r="B5440" s="3">
        <v>17</v>
      </c>
      <c r="C5440" s="3">
        <v>131612</v>
      </c>
      <c r="D5440" s="3">
        <v>24610</v>
      </c>
      <c r="E5440" s="3">
        <v>-21846</v>
      </c>
      <c r="G5440" s="3">
        <v>42388</v>
      </c>
      <c r="H5440" s="3">
        <v>10533</v>
      </c>
      <c r="I5440" s="3">
        <v>-9350</v>
      </c>
      <c r="K5440" s="7">
        <f t="shared" si="168"/>
        <v>0.3242468893254748</v>
      </c>
      <c r="M5440" s="3">
        <v>2378</v>
      </c>
      <c r="N5440" s="3">
        <v>933</v>
      </c>
      <c r="P5440" s="8">
        <f t="shared" si="169"/>
        <v>0.39234650967199325</v>
      </c>
    </row>
    <row r="5441" spans="1:16" x14ac:dyDescent="0.35">
      <c r="A5441" s="4">
        <v>45154</v>
      </c>
      <c r="B5441" s="3">
        <v>18</v>
      </c>
      <c r="C5441" s="3">
        <v>130629</v>
      </c>
      <c r="D5441" s="3">
        <v>24098</v>
      </c>
      <c r="E5441" s="3">
        <v>-21088</v>
      </c>
      <c r="G5441" s="3">
        <v>43171</v>
      </c>
      <c r="H5441" s="3">
        <v>10314</v>
      </c>
      <c r="I5441" s="3">
        <v>-9025</v>
      </c>
      <c r="K5441" s="7">
        <f t="shared" si="168"/>
        <v>0.33268731433189414</v>
      </c>
      <c r="M5441" s="3">
        <v>2418</v>
      </c>
      <c r="N5441" s="3">
        <v>724</v>
      </c>
      <c r="P5441" s="8">
        <f t="shared" si="169"/>
        <v>0.29942100909842845</v>
      </c>
    </row>
    <row r="5442" spans="1:16" x14ac:dyDescent="0.35">
      <c r="A5442" s="4">
        <v>45154</v>
      </c>
      <c r="B5442" s="3">
        <v>19</v>
      </c>
      <c r="C5442" s="3">
        <v>126772</v>
      </c>
      <c r="D5442" s="3">
        <v>22198</v>
      </c>
      <c r="E5442" s="3">
        <v>-18742</v>
      </c>
      <c r="G5442" s="3">
        <v>42972</v>
      </c>
      <c r="H5442" s="3">
        <v>9501</v>
      </c>
      <c r="I5442" s="3">
        <v>-8022</v>
      </c>
      <c r="K5442" s="7">
        <f t="shared" si="168"/>
        <v>0.34133212519581041</v>
      </c>
      <c r="M5442" s="3">
        <v>506</v>
      </c>
      <c r="N5442" s="3">
        <v>25</v>
      </c>
      <c r="P5442" s="8">
        <f t="shared" si="169"/>
        <v>4.9407114624505928E-2</v>
      </c>
    </row>
    <row r="5443" spans="1:16" x14ac:dyDescent="0.35">
      <c r="A5443" s="4">
        <v>45154</v>
      </c>
      <c r="B5443" s="3">
        <v>20</v>
      </c>
      <c r="C5443" s="3">
        <v>123305</v>
      </c>
      <c r="D5443" s="3">
        <v>22747</v>
      </c>
      <c r="E5443" s="3">
        <v>-20058</v>
      </c>
      <c r="G5443" s="3">
        <v>43503</v>
      </c>
      <c r="H5443" s="3">
        <v>9736</v>
      </c>
      <c r="I5443" s="3">
        <v>-8585</v>
      </c>
      <c r="K5443" s="7">
        <f t="shared" ref="K5443:K5506" si="170">SUM(G5443:I5443)/SUM(C5443:E5443)</f>
        <v>0.35441370223978919</v>
      </c>
      <c r="M5443" s="3">
        <v>244</v>
      </c>
      <c r="N5443" s="3">
        <v>24</v>
      </c>
      <c r="P5443" s="8">
        <f t="shared" ref="P5443:P5506" si="171">IFERROR(N5443/M5443, 0)</f>
        <v>9.8360655737704916E-2</v>
      </c>
    </row>
    <row r="5444" spans="1:16" x14ac:dyDescent="0.35">
      <c r="A5444" s="4">
        <v>45154</v>
      </c>
      <c r="B5444" s="3">
        <v>21</v>
      </c>
      <c r="C5444" s="3">
        <v>118267</v>
      </c>
      <c r="D5444" s="3">
        <v>23227</v>
      </c>
      <c r="E5444" s="3">
        <v>-20362</v>
      </c>
      <c r="G5444" s="3">
        <v>42017</v>
      </c>
      <c r="H5444" s="3">
        <v>9941</v>
      </c>
      <c r="I5444" s="3">
        <v>-8715</v>
      </c>
      <c r="K5444" s="7">
        <f t="shared" si="170"/>
        <v>0.35699072086649275</v>
      </c>
      <c r="M5444" s="3">
        <v>1887</v>
      </c>
      <c r="N5444" s="3">
        <v>586</v>
      </c>
      <c r="P5444" s="8">
        <f t="shared" si="171"/>
        <v>0.31054583995760465</v>
      </c>
    </row>
    <row r="5445" spans="1:16" x14ac:dyDescent="0.35">
      <c r="A5445" s="4">
        <v>45154</v>
      </c>
      <c r="B5445" s="3">
        <v>22</v>
      </c>
      <c r="C5445" s="3">
        <v>111949</v>
      </c>
      <c r="D5445" s="3">
        <v>23054</v>
      </c>
      <c r="E5445" s="3">
        <v>-19927</v>
      </c>
      <c r="G5445" s="3">
        <v>40075</v>
      </c>
      <c r="H5445" s="3">
        <v>9867</v>
      </c>
      <c r="I5445" s="3">
        <v>-8529</v>
      </c>
      <c r="K5445" s="7">
        <f t="shared" si="170"/>
        <v>0.3598752129027773</v>
      </c>
      <c r="M5445" s="3">
        <v>2835</v>
      </c>
      <c r="N5445" s="3">
        <v>1064</v>
      </c>
      <c r="P5445" s="8">
        <f t="shared" si="171"/>
        <v>0.37530864197530867</v>
      </c>
    </row>
    <row r="5446" spans="1:16" x14ac:dyDescent="0.35">
      <c r="A5446" s="4">
        <v>45154</v>
      </c>
      <c r="B5446" s="3">
        <v>23</v>
      </c>
      <c r="C5446" s="3">
        <v>102666</v>
      </c>
      <c r="D5446" s="3">
        <v>16255</v>
      </c>
      <c r="E5446" s="3">
        <v>-12886</v>
      </c>
      <c r="G5446" s="3">
        <v>37997</v>
      </c>
      <c r="H5446" s="3">
        <v>6957</v>
      </c>
      <c r="I5446" s="3">
        <v>-5515</v>
      </c>
      <c r="K5446" s="7">
        <f t="shared" si="170"/>
        <v>0.37194322629320509</v>
      </c>
      <c r="M5446" s="3">
        <v>978</v>
      </c>
      <c r="N5446" s="3">
        <v>224</v>
      </c>
      <c r="P5446" s="8">
        <f t="shared" si="171"/>
        <v>0.22903885480572597</v>
      </c>
    </row>
    <row r="5447" spans="1:16" x14ac:dyDescent="0.35">
      <c r="A5447" s="4">
        <v>45154</v>
      </c>
      <c r="B5447" s="3">
        <v>24</v>
      </c>
      <c r="C5447" s="3">
        <v>94468</v>
      </c>
      <c r="D5447" s="3">
        <v>14369</v>
      </c>
      <c r="E5447" s="3">
        <v>-11071</v>
      </c>
      <c r="G5447" s="3">
        <v>35916</v>
      </c>
      <c r="H5447" s="3">
        <v>6150</v>
      </c>
      <c r="I5447" s="3">
        <v>-4738</v>
      </c>
      <c r="K5447" s="7">
        <f t="shared" si="170"/>
        <v>0.38180962706871507</v>
      </c>
      <c r="M5447" s="3">
        <v>1368</v>
      </c>
      <c r="N5447" s="3">
        <v>385</v>
      </c>
      <c r="P5447" s="8">
        <f t="shared" si="171"/>
        <v>0.2814327485380117</v>
      </c>
    </row>
    <row r="5448" spans="1:16" x14ac:dyDescent="0.35">
      <c r="A5448" s="4">
        <v>45155</v>
      </c>
      <c r="B5448" s="3">
        <v>1</v>
      </c>
      <c r="C5448" s="3">
        <v>88336</v>
      </c>
      <c r="D5448" s="3">
        <v>13320</v>
      </c>
      <c r="E5448" s="3">
        <v>-10205</v>
      </c>
      <c r="G5448" s="3">
        <v>34181</v>
      </c>
      <c r="H5448" s="3">
        <v>5701</v>
      </c>
      <c r="I5448" s="3">
        <v>-4368</v>
      </c>
      <c r="K5448" s="7">
        <f t="shared" si="170"/>
        <v>0.38833911056194026</v>
      </c>
      <c r="M5448" s="3">
        <v>1112</v>
      </c>
      <c r="N5448" s="3">
        <v>265</v>
      </c>
      <c r="P5448" s="8">
        <f t="shared" si="171"/>
        <v>0.2383093525179856</v>
      </c>
    </row>
    <row r="5449" spans="1:16" x14ac:dyDescent="0.35">
      <c r="A5449" s="4">
        <v>45155</v>
      </c>
      <c r="B5449" s="3">
        <v>2</v>
      </c>
      <c r="C5449" s="3">
        <v>83805</v>
      </c>
      <c r="D5449" s="3">
        <v>13372</v>
      </c>
      <c r="E5449" s="3">
        <v>-10141</v>
      </c>
      <c r="G5449" s="3">
        <v>32868</v>
      </c>
      <c r="H5449" s="3">
        <v>5723</v>
      </c>
      <c r="I5449" s="3">
        <v>-4340</v>
      </c>
      <c r="K5449" s="7">
        <f t="shared" si="170"/>
        <v>0.39352681648972837</v>
      </c>
      <c r="M5449" s="3">
        <v>944</v>
      </c>
      <c r="N5449" s="3">
        <v>243</v>
      </c>
      <c r="P5449" s="8">
        <f t="shared" si="171"/>
        <v>0.25741525423728812</v>
      </c>
    </row>
    <row r="5450" spans="1:16" x14ac:dyDescent="0.35">
      <c r="A5450" s="4">
        <v>45155</v>
      </c>
      <c r="B5450" s="3">
        <v>3</v>
      </c>
      <c r="C5450" s="3">
        <v>80356</v>
      </c>
      <c r="D5450" s="3">
        <v>13239</v>
      </c>
      <c r="E5450" s="3">
        <v>-9894</v>
      </c>
      <c r="G5450" s="3">
        <v>31708</v>
      </c>
      <c r="H5450" s="3">
        <v>5666</v>
      </c>
      <c r="I5450" s="3">
        <v>-4235</v>
      </c>
      <c r="K5450" s="7">
        <f t="shared" si="170"/>
        <v>0.39592119568463935</v>
      </c>
      <c r="M5450" s="3">
        <v>1149</v>
      </c>
      <c r="N5450" s="3">
        <v>315</v>
      </c>
      <c r="P5450" s="8">
        <f t="shared" si="171"/>
        <v>0.27415143603133157</v>
      </c>
    </row>
    <row r="5451" spans="1:16" x14ac:dyDescent="0.35">
      <c r="A5451" s="4">
        <v>45155</v>
      </c>
      <c r="B5451" s="3">
        <v>4</v>
      </c>
      <c r="C5451" s="3">
        <v>77524</v>
      </c>
      <c r="D5451" s="3">
        <v>13410</v>
      </c>
      <c r="E5451" s="3">
        <v>-9840</v>
      </c>
      <c r="G5451" s="3">
        <v>31156</v>
      </c>
      <c r="H5451" s="3">
        <v>5740</v>
      </c>
      <c r="I5451" s="3">
        <v>-4211</v>
      </c>
      <c r="K5451" s="7">
        <f t="shared" si="170"/>
        <v>0.40305078057562826</v>
      </c>
      <c r="M5451" s="3">
        <v>940</v>
      </c>
      <c r="N5451" s="3">
        <v>230</v>
      </c>
      <c r="P5451" s="8">
        <f t="shared" si="171"/>
        <v>0.24468085106382978</v>
      </c>
    </row>
    <row r="5452" spans="1:16" x14ac:dyDescent="0.35">
      <c r="A5452" s="4">
        <v>45155</v>
      </c>
      <c r="B5452" s="3">
        <v>5</v>
      </c>
      <c r="C5452" s="3">
        <v>77493</v>
      </c>
      <c r="D5452" s="3">
        <v>13141</v>
      </c>
      <c r="E5452" s="3">
        <v>-9615</v>
      </c>
      <c r="G5452" s="3">
        <v>31313</v>
      </c>
      <c r="H5452" s="3">
        <v>5624</v>
      </c>
      <c r="I5452" s="3">
        <v>-4115</v>
      </c>
      <c r="K5452" s="7">
        <f t="shared" si="170"/>
        <v>0.40511484960317951</v>
      </c>
      <c r="M5452" s="3">
        <v>775</v>
      </c>
      <c r="N5452" s="3">
        <v>144</v>
      </c>
      <c r="P5452" s="8">
        <f t="shared" si="171"/>
        <v>0.18580645161290324</v>
      </c>
    </row>
    <row r="5453" spans="1:16" x14ac:dyDescent="0.35">
      <c r="A5453" s="4">
        <v>45155</v>
      </c>
      <c r="B5453" s="3">
        <v>6</v>
      </c>
      <c r="C5453" s="3">
        <v>79737</v>
      </c>
      <c r="D5453" s="3">
        <v>13497</v>
      </c>
      <c r="E5453" s="3">
        <v>-10068</v>
      </c>
      <c r="G5453" s="3">
        <v>31887</v>
      </c>
      <c r="H5453" s="3">
        <v>5777</v>
      </c>
      <c r="I5453" s="3">
        <v>-4309</v>
      </c>
      <c r="K5453" s="7">
        <f t="shared" si="170"/>
        <v>0.40106533920111587</v>
      </c>
      <c r="M5453" s="3">
        <v>210</v>
      </c>
      <c r="N5453" s="3">
        <v>10</v>
      </c>
      <c r="P5453" s="8">
        <f t="shared" si="171"/>
        <v>4.7619047619047616E-2</v>
      </c>
    </row>
    <row r="5454" spans="1:16" x14ac:dyDescent="0.35">
      <c r="A5454" s="4">
        <v>45155</v>
      </c>
      <c r="B5454" s="3">
        <v>7</v>
      </c>
      <c r="C5454" s="3">
        <v>83229</v>
      </c>
      <c r="D5454" s="3">
        <v>19621</v>
      </c>
      <c r="E5454" s="3">
        <v>-16030</v>
      </c>
      <c r="G5454" s="3">
        <v>30902</v>
      </c>
      <c r="H5454" s="3">
        <v>8398</v>
      </c>
      <c r="I5454" s="3">
        <v>-6861</v>
      </c>
      <c r="K5454" s="7">
        <f t="shared" si="170"/>
        <v>0.37363510711817555</v>
      </c>
      <c r="M5454" s="3">
        <v>1366</v>
      </c>
      <c r="N5454" s="3">
        <v>362</v>
      </c>
      <c r="P5454" s="8">
        <f t="shared" si="171"/>
        <v>0.26500732064421667</v>
      </c>
    </row>
    <row r="5455" spans="1:16" x14ac:dyDescent="0.35">
      <c r="A5455" s="4">
        <v>45155</v>
      </c>
      <c r="B5455" s="3">
        <v>8</v>
      </c>
      <c r="C5455" s="3">
        <v>87302</v>
      </c>
      <c r="D5455" s="3">
        <v>19619</v>
      </c>
      <c r="E5455" s="3">
        <v>-15998</v>
      </c>
      <c r="G5455" s="3">
        <v>28768</v>
      </c>
      <c r="H5455" s="3">
        <v>8397</v>
      </c>
      <c r="I5455" s="3">
        <v>-6847</v>
      </c>
      <c r="K5455" s="7">
        <f t="shared" si="170"/>
        <v>0.33344698261166039</v>
      </c>
      <c r="M5455" s="3">
        <v>1449</v>
      </c>
      <c r="N5455" s="3">
        <v>411</v>
      </c>
      <c r="P5455" s="8">
        <f t="shared" si="171"/>
        <v>0.28364389233954451</v>
      </c>
    </row>
    <row r="5456" spans="1:16" x14ac:dyDescent="0.35">
      <c r="A5456" s="4">
        <v>45155</v>
      </c>
      <c r="B5456" s="3">
        <v>9</v>
      </c>
      <c r="C5456" s="3">
        <v>91192</v>
      </c>
      <c r="D5456" s="3">
        <v>19739</v>
      </c>
      <c r="E5456" s="3">
        <v>-16541</v>
      </c>
      <c r="G5456" s="3">
        <v>26693</v>
      </c>
      <c r="H5456" s="3">
        <v>8448</v>
      </c>
      <c r="I5456" s="3">
        <v>-7079</v>
      </c>
      <c r="K5456" s="7">
        <f t="shared" si="170"/>
        <v>0.29729844263163469</v>
      </c>
      <c r="M5456" s="3">
        <v>535</v>
      </c>
      <c r="N5456" s="3">
        <v>77</v>
      </c>
      <c r="P5456" s="8">
        <f t="shared" si="171"/>
        <v>0.14392523364485982</v>
      </c>
    </row>
    <row r="5457" spans="1:16" x14ac:dyDescent="0.35">
      <c r="A5457" s="4">
        <v>45155</v>
      </c>
      <c r="B5457" s="3">
        <v>10</v>
      </c>
      <c r="C5457" s="3">
        <v>95044</v>
      </c>
      <c r="D5457" s="3">
        <v>19612</v>
      </c>
      <c r="E5457" s="3">
        <v>-16431</v>
      </c>
      <c r="G5457" s="3">
        <v>27098</v>
      </c>
      <c r="H5457" s="3">
        <v>8394</v>
      </c>
      <c r="I5457" s="3">
        <v>-7033</v>
      </c>
      <c r="K5457" s="7">
        <f t="shared" si="170"/>
        <v>0.28973275642657165</v>
      </c>
      <c r="M5457" s="3">
        <v>203</v>
      </c>
      <c r="N5457" s="3">
        <v>0</v>
      </c>
      <c r="P5457" s="8">
        <f t="shared" si="171"/>
        <v>0</v>
      </c>
    </row>
    <row r="5458" spans="1:16" x14ac:dyDescent="0.35">
      <c r="A5458" s="4">
        <v>45155</v>
      </c>
      <c r="B5458" s="3">
        <v>11</v>
      </c>
      <c r="C5458" s="3">
        <v>99505</v>
      </c>
      <c r="D5458" s="3">
        <v>19660</v>
      </c>
      <c r="E5458" s="3">
        <v>-16357</v>
      </c>
      <c r="G5458" s="3">
        <v>27833</v>
      </c>
      <c r="H5458" s="3">
        <v>8415</v>
      </c>
      <c r="I5458" s="3">
        <v>-7001</v>
      </c>
      <c r="K5458" s="7">
        <f t="shared" si="170"/>
        <v>0.28448175239280987</v>
      </c>
      <c r="M5458" s="3">
        <v>207</v>
      </c>
      <c r="N5458" s="3">
        <v>0</v>
      </c>
      <c r="P5458" s="8">
        <f t="shared" si="171"/>
        <v>0</v>
      </c>
    </row>
    <row r="5459" spans="1:16" x14ac:dyDescent="0.35">
      <c r="A5459" s="4">
        <v>45155</v>
      </c>
      <c r="B5459" s="3">
        <v>12</v>
      </c>
      <c r="C5459" s="3">
        <v>105180</v>
      </c>
      <c r="D5459" s="3">
        <v>21065</v>
      </c>
      <c r="E5459" s="3">
        <v>-17643</v>
      </c>
      <c r="G5459" s="3">
        <v>29372</v>
      </c>
      <c r="H5459" s="3">
        <v>9016</v>
      </c>
      <c r="I5459" s="3">
        <v>-7551</v>
      </c>
      <c r="K5459" s="7">
        <f t="shared" si="170"/>
        <v>0.28394504705254048</v>
      </c>
      <c r="M5459" s="3">
        <v>309</v>
      </c>
      <c r="N5459" s="3">
        <v>0</v>
      </c>
      <c r="P5459" s="8">
        <f t="shared" si="171"/>
        <v>0</v>
      </c>
    </row>
    <row r="5460" spans="1:16" x14ac:dyDescent="0.35">
      <c r="A5460" s="4">
        <v>45155</v>
      </c>
      <c r="B5460" s="3">
        <v>13</v>
      </c>
      <c r="C5460" s="3">
        <v>111763</v>
      </c>
      <c r="D5460" s="3">
        <v>21305</v>
      </c>
      <c r="E5460" s="3">
        <v>-18150</v>
      </c>
      <c r="G5460" s="3">
        <v>31282</v>
      </c>
      <c r="H5460" s="3">
        <v>9118</v>
      </c>
      <c r="I5460" s="3">
        <v>-7768</v>
      </c>
      <c r="K5460" s="7">
        <f t="shared" si="170"/>
        <v>0.28395899684992776</v>
      </c>
      <c r="M5460" s="3">
        <v>105</v>
      </c>
      <c r="N5460" s="3">
        <v>0</v>
      </c>
      <c r="P5460" s="8">
        <f t="shared" si="171"/>
        <v>0</v>
      </c>
    </row>
    <row r="5461" spans="1:16" x14ac:dyDescent="0.35">
      <c r="A5461" s="4">
        <v>45155</v>
      </c>
      <c r="B5461" s="3">
        <v>14</v>
      </c>
      <c r="C5461" s="3">
        <v>117803</v>
      </c>
      <c r="D5461" s="3">
        <v>22123</v>
      </c>
      <c r="E5461" s="3">
        <v>-19350</v>
      </c>
      <c r="G5461" s="3">
        <v>32953</v>
      </c>
      <c r="H5461" s="3">
        <v>9469</v>
      </c>
      <c r="I5461" s="3">
        <v>-8282</v>
      </c>
      <c r="K5461" s="7">
        <f t="shared" si="170"/>
        <v>0.28314092356687898</v>
      </c>
      <c r="M5461" s="3">
        <v>61</v>
      </c>
      <c r="N5461" s="3">
        <v>0</v>
      </c>
      <c r="P5461" s="8">
        <f t="shared" si="171"/>
        <v>0</v>
      </c>
    </row>
    <row r="5462" spans="1:16" x14ac:dyDescent="0.35">
      <c r="A5462" s="4">
        <v>45155</v>
      </c>
      <c r="B5462" s="3">
        <v>15</v>
      </c>
      <c r="C5462" s="3">
        <v>122014</v>
      </c>
      <c r="D5462" s="3">
        <v>23344</v>
      </c>
      <c r="E5462" s="3">
        <v>-20386</v>
      </c>
      <c r="G5462" s="3">
        <v>34060</v>
      </c>
      <c r="H5462" s="3">
        <v>9991</v>
      </c>
      <c r="I5462" s="3">
        <v>-8725</v>
      </c>
      <c r="K5462" s="7">
        <f t="shared" si="170"/>
        <v>0.28267131837531606</v>
      </c>
      <c r="M5462" s="3">
        <v>521</v>
      </c>
      <c r="N5462" s="3">
        <v>38</v>
      </c>
      <c r="P5462" s="8">
        <f t="shared" si="171"/>
        <v>7.293666026871401E-2</v>
      </c>
    </row>
    <row r="5463" spans="1:16" x14ac:dyDescent="0.35">
      <c r="A5463" s="4">
        <v>45155</v>
      </c>
      <c r="B5463" s="3">
        <v>16</v>
      </c>
      <c r="C5463" s="3">
        <v>125143</v>
      </c>
      <c r="D5463" s="3">
        <v>23785</v>
      </c>
      <c r="E5463" s="3">
        <v>-20934</v>
      </c>
      <c r="G5463" s="3">
        <v>35230</v>
      </c>
      <c r="H5463" s="3">
        <v>10180</v>
      </c>
      <c r="I5463" s="3">
        <v>-8960</v>
      </c>
      <c r="K5463" s="7">
        <f t="shared" si="170"/>
        <v>0.28477897401440694</v>
      </c>
      <c r="M5463" s="3">
        <v>750</v>
      </c>
      <c r="N5463" s="3">
        <v>172</v>
      </c>
      <c r="P5463" s="8">
        <f t="shared" si="171"/>
        <v>0.22933333333333333</v>
      </c>
    </row>
    <row r="5464" spans="1:16" x14ac:dyDescent="0.35">
      <c r="A5464" s="4">
        <v>45155</v>
      </c>
      <c r="B5464" s="3">
        <v>17</v>
      </c>
      <c r="C5464" s="3">
        <v>126176</v>
      </c>
      <c r="D5464" s="3">
        <v>24167</v>
      </c>
      <c r="E5464" s="3">
        <v>-21471</v>
      </c>
      <c r="G5464" s="3">
        <v>35961</v>
      </c>
      <c r="H5464" s="3">
        <v>10343</v>
      </c>
      <c r="I5464" s="3">
        <v>-9190</v>
      </c>
      <c r="K5464" s="7">
        <f t="shared" si="170"/>
        <v>0.28799118505183435</v>
      </c>
      <c r="M5464" s="3">
        <v>1226</v>
      </c>
      <c r="N5464" s="3">
        <v>271</v>
      </c>
      <c r="P5464" s="8">
        <f t="shared" si="171"/>
        <v>0.22104404567699837</v>
      </c>
    </row>
    <row r="5465" spans="1:16" x14ac:dyDescent="0.35">
      <c r="A5465" s="4">
        <v>45155</v>
      </c>
      <c r="B5465" s="3">
        <v>18</v>
      </c>
      <c r="C5465" s="3">
        <v>126601</v>
      </c>
      <c r="D5465" s="3">
        <v>24893</v>
      </c>
      <c r="E5465" s="3">
        <v>-22353</v>
      </c>
      <c r="G5465" s="3">
        <v>37613</v>
      </c>
      <c r="H5465" s="3">
        <v>10654</v>
      </c>
      <c r="I5465" s="3">
        <v>-9567</v>
      </c>
      <c r="K5465" s="7">
        <f t="shared" si="170"/>
        <v>0.29967245104188445</v>
      </c>
      <c r="M5465" s="3">
        <v>1365</v>
      </c>
      <c r="N5465" s="3">
        <v>413</v>
      </c>
      <c r="P5465" s="8">
        <f t="shared" si="171"/>
        <v>0.30256410256410254</v>
      </c>
    </row>
    <row r="5466" spans="1:16" x14ac:dyDescent="0.35">
      <c r="A5466" s="4">
        <v>45155</v>
      </c>
      <c r="B5466" s="3">
        <v>19</v>
      </c>
      <c r="C5466" s="3">
        <v>122703</v>
      </c>
      <c r="D5466" s="3">
        <v>25522</v>
      </c>
      <c r="E5466" s="3">
        <v>-22663</v>
      </c>
      <c r="G5466" s="3">
        <v>38733</v>
      </c>
      <c r="H5466" s="3">
        <v>10923</v>
      </c>
      <c r="I5466" s="3">
        <v>-9700</v>
      </c>
      <c r="K5466" s="7">
        <f t="shared" si="170"/>
        <v>0.31821729504149343</v>
      </c>
      <c r="M5466" s="3">
        <v>1115</v>
      </c>
      <c r="N5466" s="3">
        <v>360</v>
      </c>
      <c r="P5466" s="8">
        <f t="shared" si="171"/>
        <v>0.32286995515695066</v>
      </c>
    </row>
    <row r="5467" spans="1:16" x14ac:dyDescent="0.35">
      <c r="A5467" s="4">
        <v>45155</v>
      </c>
      <c r="B5467" s="3">
        <v>20</v>
      </c>
      <c r="C5467" s="3">
        <v>119015</v>
      </c>
      <c r="D5467" s="3">
        <v>25862</v>
      </c>
      <c r="E5467" s="3">
        <v>-22799</v>
      </c>
      <c r="G5467" s="3">
        <v>39734</v>
      </c>
      <c r="H5467" s="3">
        <v>11069</v>
      </c>
      <c r="I5467" s="3">
        <v>-9758</v>
      </c>
      <c r="K5467" s="7">
        <f t="shared" si="170"/>
        <v>0.33621946624289389</v>
      </c>
      <c r="M5467" s="3">
        <v>1189</v>
      </c>
      <c r="N5467" s="3">
        <v>385</v>
      </c>
      <c r="P5467" s="8">
        <f t="shared" si="171"/>
        <v>0.32380151387720774</v>
      </c>
    </row>
    <row r="5468" spans="1:16" x14ac:dyDescent="0.35">
      <c r="A5468" s="4">
        <v>45155</v>
      </c>
      <c r="B5468" s="3">
        <v>21</v>
      </c>
      <c r="C5468" s="3">
        <v>113467</v>
      </c>
      <c r="D5468" s="3">
        <v>24879</v>
      </c>
      <c r="E5468" s="3">
        <v>-21764</v>
      </c>
      <c r="G5468" s="3">
        <v>38375</v>
      </c>
      <c r="H5468" s="3">
        <v>10648</v>
      </c>
      <c r="I5468" s="3">
        <v>-9315</v>
      </c>
      <c r="K5468" s="7">
        <f t="shared" si="170"/>
        <v>0.34060146506321731</v>
      </c>
      <c r="M5468" s="3">
        <v>1728</v>
      </c>
      <c r="N5468" s="3">
        <v>633</v>
      </c>
      <c r="P5468" s="8">
        <f t="shared" si="171"/>
        <v>0.36631944444444442</v>
      </c>
    </row>
    <row r="5469" spans="1:16" x14ac:dyDescent="0.35">
      <c r="A5469" s="4">
        <v>45155</v>
      </c>
      <c r="B5469" s="3">
        <v>22</v>
      </c>
      <c r="C5469" s="3">
        <v>106532</v>
      </c>
      <c r="D5469" s="3">
        <v>23591</v>
      </c>
      <c r="E5469" s="3">
        <v>-20505</v>
      </c>
      <c r="G5469" s="3">
        <v>35633</v>
      </c>
      <c r="H5469" s="3">
        <v>10097</v>
      </c>
      <c r="I5469" s="3">
        <v>-8776</v>
      </c>
      <c r="K5469" s="7">
        <f t="shared" si="170"/>
        <v>0.3371161670528563</v>
      </c>
      <c r="M5469" s="3">
        <v>2198</v>
      </c>
      <c r="N5469" s="3">
        <v>802</v>
      </c>
      <c r="P5469" s="8">
        <f t="shared" si="171"/>
        <v>0.36487716105550499</v>
      </c>
    </row>
    <row r="5470" spans="1:16" x14ac:dyDescent="0.35">
      <c r="A5470" s="4">
        <v>45155</v>
      </c>
      <c r="B5470" s="3">
        <v>23</v>
      </c>
      <c r="C5470" s="3">
        <v>98315</v>
      </c>
      <c r="D5470" s="3">
        <v>16511</v>
      </c>
      <c r="E5470" s="3">
        <v>-13383</v>
      </c>
      <c r="G5470" s="3">
        <v>33907</v>
      </c>
      <c r="H5470" s="3">
        <v>7067</v>
      </c>
      <c r="I5470" s="3">
        <v>-5728</v>
      </c>
      <c r="K5470" s="7">
        <f t="shared" si="170"/>
        <v>0.34744634918131362</v>
      </c>
      <c r="M5470" s="3">
        <v>1097</v>
      </c>
      <c r="N5470" s="3">
        <v>204</v>
      </c>
      <c r="P5470" s="8">
        <f t="shared" si="171"/>
        <v>0.18596171376481313</v>
      </c>
    </row>
    <row r="5471" spans="1:16" x14ac:dyDescent="0.35">
      <c r="A5471" s="4">
        <v>45155</v>
      </c>
      <c r="B5471" s="3">
        <v>24</v>
      </c>
      <c r="C5471" s="3">
        <v>90695</v>
      </c>
      <c r="D5471" s="3">
        <v>15652</v>
      </c>
      <c r="E5471" s="3">
        <v>-12157</v>
      </c>
      <c r="G5471" s="3">
        <v>32127</v>
      </c>
      <c r="H5471" s="3">
        <v>6699</v>
      </c>
      <c r="I5471" s="3">
        <v>-5203</v>
      </c>
      <c r="K5471" s="7">
        <f t="shared" si="170"/>
        <v>0.35696995434759526</v>
      </c>
      <c r="M5471" s="3">
        <v>1606</v>
      </c>
      <c r="N5471" s="3">
        <v>485</v>
      </c>
      <c r="P5471" s="8">
        <f t="shared" si="171"/>
        <v>0.30199252801992527</v>
      </c>
    </row>
    <row r="5472" spans="1:16" x14ac:dyDescent="0.35">
      <c r="A5472" s="4">
        <v>45156</v>
      </c>
      <c r="B5472" s="3">
        <v>1</v>
      </c>
      <c r="C5472" s="3">
        <v>85612</v>
      </c>
      <c r="D5472" s="3">
        <v>16393</v>
      </c>
      <c r="E5472" s="3">
        <v>-13298</v>
      </c>
      <c r="G5472" s="3">
        <v>29289</v>
      </c>
      <c r="H5472" s="3">
        <v>7016</v>
      </c>
      <c r="I5472" s="3">
        <v>-5692</v>
      </c>
      <c r="K5472" s="7">
        <f t="shared" si="170"/>
        <v>0.34510241581836831</v>
      </c>
      <c r="M5472" s="3">
        <v>770</v>
      </c>
      <c r="N5472" s="3">
        <v>153</v>
      </c>
      <c r="P5472" s="8">
        <f t="shared" si="171"/>
        <v>0.19870129870129871</v>
      </c>
    </row>
    <row r="5473" spans="1:16" x14ac:dyDescent="0.35">
      <c r="A5473" s="4">
        <v>45156</v>
      </c>
      <c r="B5473" s="3">
        <v>2</v>
      </c>
      <c r="C5473" s="3">
        <v>80732</v>
      </c>
      <c r="D5473" s="3">
        <v>16488</v>
      </c>
      <c r="E5473" s="3">
        <v>-13334</v>
      </c>
      <c r="G5473" s="3">
        <v>27309</v>
      </c>
      <c r="H5473" s="3">
        <v>7057</v>
      </c>
      <c r="I5473" s="3">
        <v>-5707</v>
      </c>
      <c r="K5473" s="7">
        <f t="shared" si="170"/>
        <v>0.34164222873900291</v>
      </c>
      <c r="M5473" s="3">
        <v>573</v>
      </c>
      <c r="N5473" s="3">
        <v>33</v>
      </c>
      <c r="P5473" s="8">
        <f t="shared" si="171"/>
        <v>5.7591623036649213E-2</v>
      </c>
    </row>
    <row r="5474" spans="1:16" x14ac:dyDescent="0.35">
      <c r="A5474" s="4">
        <v>45156</v>
      </c>
      <c r="B5474" s="3">
        <v>3</v>
      </c>
      <c r="C5474" s="3">
        <v>76935</v>
      </c>
      <c r="D5474" s="3">
        <v>16002</v>
      </c>
      <c r="E5474" s="3">
        <v>-13032</v>
      </c>
      <c r="G5474" s="3">
        <v>25394</v>
      </c>
      <c r="H5474" s="3">
        <v>6849</v>
      </c>
      <c r="I5474" s="3">
        <v>-5578</v>
      </c>
      <c r="K5474" s="7">
        <f t="shared" si="170"/>
        <v>0.33370877917527064</v>
      </c>
      <c r="M5474" s="3">
        <v>796</v>
      </c>
      <c r="N5474" s="3">
        <v>19</v>
      </c>
      <c r="P5474" s="8">
        <f t="shared" si="171"/>
        <v>2.3869346733668341E-2</v>
      </c>
    </row>
    <row r="5475" spans="1:16" x14ac:dyDescent="0.35">
      <c r="A5475" s="4">
        <v>45156</v>
      </c>
      <c r="B5475" s="3">
        <v>4</v>
      </c>
      <c r="C5475" s="3">
        <v>74386</v>
      </c>
      <c r="D5475" s="3">
        <v>16854</v>
      </c>
      <c r="E5475" s="3">
        <v>-13370</v>
      </c>
      <c r="G5475" s="3">
        <v>24479</v>
      </c>
      <c r="H5475" s="3">
        <v>7213</v>
      </c>
      <c r="I5475" s="3">
        <v>-5722</v>
      </c>
      <c r="K5475" s="7">
        <f t="shared" si="170"/>
        <v>0.33350455888018493</v>
      </c>
      <c r="M5475" s="3">
        <v>869</v>
      </c>
      <c r="N5475" s="3">
        <v>20</v>
      </c>
      <c r="P5475" s="8">
        <f t="shared" si="171"/>
        <v>2.3014959723820484E-2</v>
      </c>
    </row>
    <row r="5476" spans="1:16" x14ac:dyDescent="0.35">
      <c r="A5476" s="4">
        <v>45156</v>
      </c>
      <c r="B5476" s="3">
        <v>5</v>
      </c>
      <c r="C5476" s="3">
        <v>74111</v>
      </c>
      <c r="D5476" s="3">
        <v>16923</v>
      </c>
      <c r="E5476" s="3">
        <v>-13470</v>
      </c>
      <c r="G5476" s="3">
        <v>24327</v>
      </c>
      <c r="H5476" s="3">
        <v>7243</v>
      </c>
      <c r="I5476" s="3">
        <v>-5765</v>
      </c>
      <c r="K5476" s="7">
        <f t="shared" si="170"/>
        <v>0.33269300190810169</v>
      </c>
      <c r="M5476" s="3">
        <v>829</v>
      </c>
      <c r="N5476" s="3">
        <v>11</v>
      </c>
      <c r="P5476" s="8">
        <f t="shared" si="171"/>
        <v>1.3268998793727383E-2</v>
      </c>
    </row>
    <row r="5477" spans="1:16" x14ac:dyDescent="0.35">
      <c r="A5477" s="4">
        <v>45156</v>
      </c>
      <c r="B5477" s="3">
        <v>6</v>
      </c>
      <c r="C5477" s="3">
        <v>77005</v>
      </c>
      <c r="D5477" s="3">
        <v>16413</v>
      </c>
      <c r="E5477" s="3">
        <v>-13371</v>
      </c>
      <c r="G5477" s="3">
        <v>25370</v>
      </c>
      <c r="H5477" s="3">
        <v>7025</v>
      </c>
      <c r="I5477" s="3">
        <v>-5723</v>
      </c>
      <c r="K5477" s="7">
        <f t="shared" si="170"/>
        <v>0.33320424250752684</v>
      </c>
      <c r="M5477" s="3">
        <v>811</v>
      </c>
      <c r="N5477" s="3">
        <v>59</v>
      </c>
      <c r="P5477" s="8">
        <f t="shared" si="171"/>
        <v>7.274969173859433E-2</v>
      </c>
    </row>
    <row r="5478" spans="1:16" x14ac:dyDescent="0.35">
      <c r="A5478" s="4">
        <v>45156</v>
      </c>
      <c r="B5478" s="3">
        <v>7</v>
      </c>
      <c r="C5478" s="3">
        <v>80155</v>
      </c>
      <c r="D5478" s="3">
        <v>18809</v>
      </c>
      <c r="E5478" s="3">
        <v>-15695</v>
      </c>
      <c r="G5478" s="3">
        <v>25690</v>
      </c>
      <c r="H5478" s="3">
        <v>8050</v>
      </c>
      <c r="I5478" s="3">
        <v>-6718</v>
      </c>
      <c r="K5478" s="7">
        <f t="shared" si="170"/>
        <v>0.3245145252134648</v>
      </c>
      <c r="M5478" s="3">
        <v>1112</v>
      </c>
      <c r="N5478" s="3">
        <v>206</v>
      </c>
      <c r="P5478" s="8">
        <f t="shared" si="171"/>
        <v>0.18525179856115107</v>
      </c>
    </row>
    <row r="5479" spans="1:16" x14ac:dyDescent="0.35">
      <c r="A5479" s="4">
        <v>45156</v>
      </c>
      <c r="B5479" s="3">
        <v>8</v>
      </c>
      <c r="C5479" s="3">
        <v>83599</v>
      </c>
      <c r="D5479" s="3">
        <v>18298</v>
      </c>
      <c r="E5479" s="3">
        <v>-15231</v>
      </c>
      <c r="G5479" s="3">
        <v>24399</v>
      </c>
      <c r="H5479" s="3">
        <v>7832</v>
      </c>
      <c r="I5479" s="3">
        <v>-6519</v>
      </c>
      <c r="K5479" s="7">
        <f t="shared" si="170"/>
        <v>0.29667920522465557</v>
      </c>
      <c r="M5479" s="3">
        <v>557</v>
      </c>
      <c r="N5479" s="3">
        <v>38</v>
      </c>
      <c r="P5479" s="8">
        <f t="shared" si="171"/>
        <v>6.8222621184919216E-2</v>
      </c>
    </row>
    <row r="5480" spans="1:16" x14ac:dyDescent="0.35">
      <c r="A5480" s="4">
        <v>45156</v>
      </c>
      <c r="B5480" s="3">
        <v>9</v>
      </c>
      <c r="C5480" s="3">
        <v>86291</v>
      </c>
      <c r="D5480" s="3">
        <v>18014</v>
      </c>
      <c r="E5480" s="3">
        <v>-14997</v>
      </c>
      <c r="G5480" s="3">
        <v>22447</v>
      </c>
      <c r="H5480" s="3">
        <v>7710</v>
      </c>
      <c r="I5480" s="3">
        <v>-6419</v>
      </c>
      <c r="K5480" s="7">
        <f t="shared" si="170"/>
        <v>0.26579925650557623</v>
      </c>
      <c r="M5480" s="3">
        <v>417</v>
      </c>
      <c r="N5480" s="3">
        <v>4</v>
      </c>
      <c r="P5480" s="8">
        <f t="shared" si="171"/>
        <v>9.5923261390887284E-3</v>
      </c>
    </row>
    <row r="5481" spans="1:16" x14ac:dyDescent="0.35">
      <c r="A5481" s="4">
        <v>45156</v>
      </c>
      <c r="B5481" s="3">
        <v>10</v>
      </c>
      <c r="C5481" s="3">
        <v>88945</v>
      </c>
      <c r="D5481" s="3">
        <v>17791</v>
      </c>
      <c r="E5481" s="3">
        <v>-14967</v>
      </c>
      <c r="G5481" s="3">
        <v>21903</v>
      </c>
      <c r="H5481" s="3">
        <v>7615</v>
      </c>
      <c r="I5481" s="3">
        <v>-6406</v>
      </c>
      <c r="K5481" s="7">
        <f t="shared" si="170"/>
        <v>0.2518497531846266</v>
      </c>
      <c r="M5481" s="3">
        <v>135</v>
      </c>
      <c r="N5481" s="3">
        <v>0</v>
      </c>
      <c r="P5481" s="8">
        <f t="shared" si="171"/>
        <v>0</v>
      </c>
    </row>
    <row r="5482" spans="1:16" x14ac:dyDescent="0.35">
      <c r="A5482" s="4">
        <v>45156</v>
      </c>
      <c r="B5482" s="3">
        <v>11</v>
      </c>
      <c r="C5482" s="3">
        <v>91021</v>
      </c>
      <c r="D5482" s="3">
        <v>17800</v>
      </c>
      <c r="E5482" s="3">
        <v>-15244</v>
      </c>
      <c r="G5482" s="3">
        <v>21780</v>
      </c>
      <c r="H5482" s="3">
        <v>7618</v>
      </c>
      <c r="I5482" s="3">
        <v>-6524</v>
      </c>
      <c r="K5482" s="7">
        <f t="shared" si="170"/>
        <v>0.24444040736505765</v>
      </c>
      <c r="M5482" s="3">
        <v>0</v>
      </c>
      <c r="N5482" s="3">
        <v>0</v>
      </c>
      <c r="P5482" s="8">
        <f t="shared" si="171"/>
        <v>0</v>
      </c>
    </row>
    <row r="5483" spans="1:16" x14ac:dyDescent="0.35">
      <c r="A5483" s="4">
        <v>45156</v>
      </c>
      <c r="B5483" s="3">
        <v>12</v>
      </c>
      <c r="C5483" s="3">
        <v>94167</v>
      </c>
      <c r="D5483" s="3">
        <v>17737</v>
      </c>
      <c r="E5483" s="3">
        <v>-15318</v>
      </c>
      <c r="G5483" s="3">
        <v>22846</v>
      </c>
      <c r="H5483" s="3">
        <v>7592</v>
      </c>
      <c r="I5483" s="3">
        <v>-6556</v>
      </c>
      <c r="K5483" s="7">
        <f t="shared" si="170"/>
        <v>0.24726150787898868</v>
      </c>
      <c r="M5483" s="3">
        <v>0</v>
      </c>
      <c r="N5483" s="3">
        <v>0</v>
      </c>
      <c r="P5483" s="8">
        <f t="shared" si="171"/>
        <v>0</v>
      </c>
    </row>
    <row r="5484" spans="1:16" x14ac:dyDescent="0.35">
      <c r="A5484" s="4">
        <v>45156</v>
      </c>
      <c r="B5484" s="3">
        <v>13</v>
      </c>
      <c r="C5484" s="3">
        <v>97976</v>
      </c>
      <c r="D5484" s="3">
        <v>18377</v>
      </c>
      <c r="E5484" s="3">
        <v>-16007</v>
      </c>
      <c r="G5484" s="3">
        <v>24541</v>
      </c>
      <c r="H5484" s="3">
        <v>7865</v>
      </c>
      <c r="I5484" s="3">
        <v>-6851</v>
      </c>
      <c r="K5484" s="7">
        <f t="shared" si="170"/>
        <v>0.25466884579355431</v>
      </c>
      <c r="M5484" s="3">
        <v>0</v>
      </c>
      <c r="N5484" s="3">
        <v>0</v>
      </c>
      <c r="P5484" s="8">
        <f t="shared" si="171"/>
        <v>0</v>
      </c>
    </row>
    <row r="5485" spans="1:16" x14ac:dyDescent="0.35">
      <c r="A5485" s="4">
        <v>45156</v>
      </c>
      <c r="B5485" s="3">
        <v>14</v>
      </c>
      <c r="C5485" s="3">
        <v>101489</v>
      </c>
      <c r="D5485" s="3">
        <v>18576</v>
      </c>
      <c r="E5485" s="3">
        <v>-16266</v>
      </c>
      <c r="G5485" s="3">
        <v>25929</v>
      </c>
      <c r="H5485" s="3">
        <v>7951</v>
      </c>
      <c r="I5485" s="3">
        <v>-6962</v>
      </c>
      <c r="K5485" s="7">
        <f t="shared" si="170"/>
        <v>0.25932812454840604</v>
      </c>
      <c r="M5485" s="3">
        <v>29</v>
      </c>
      <c r="N5485" s="3">
        <v>0</v>
      </c>
      <c r="P5485" s="8">
        <f t="shared" si="171"/>
        <v>0</v>
      </c>
    </row>
    <row r="5486" spans="1:16" x14ac:dyDescent="0.35">
      <c r="A5486" s="4">
        <v>45156</v>
      </c>
      <c r="B5486" s="3">
        <v>15</v>
      </c>
      <c r="C5486" s="3">
        <v>105119</v>
      </c>
      <c r="D5486" s="3">
        <v>20073</v>
      </c>
      <c r="E5486" s="3">
        <v>-17703</v>
      </c>
      <c r="G5486" s="3">
        <v>27077</v>
      </c>
      <c r="H5486" s="3">
        <v>8591</v>
      </c>
      <c r="I5486" s="3">
        <v>-7577</v>
      </c>
      <c r="K5486" s="7">
        <f t="shared" si="170"/>
        <v>0.26133836950757749</v>
      </c>
      <c r="M5486" s="3">
        <v>370</v>
      </c>
      <c r="N5486" s="3">
        <v>60</v>
      </c>
      <c r="P5486" s="8">
        <f t="shared" si="171"/>
        <v>0.16216216216216217</v>
      </c>
    </row>
    <row r="5487" spans="1:16" x14ac:dyDescent="0.35">
      <c r="A5487" s="4">
        <v>45156</v>
      </c>
      <c r="B5487" s="3">
        <v>16</v>
      </c>
      <c r="C5487" s="3">
        <v>109780</v>
      </c>
      <c r="D5487" s="3">
        <v>20108</v>
      </c>
      <c r="E5487" s="3">
        <v>-18074</v>
      </c>
      <c r="G5487" s="3">
        <v>29071</v>
      </c>
      <c r="H5487" s="3">
        <v>8606</v>
      </c>
      <c r="I5487" s="3">
        <v>-7736</v>
      </c>
      <c r="K5487" s="7">
        <f t="shared" si="170"/>
        <v>0.26777505500205701</v>
      </c>
      <c r="M5487" s="3">
        <v>319</v>
      </c>
      <c r="N5487" s="3">
        <v>1</v>
      </c>
      <c r="P5487" s="8">
        <f t="shared" si="171"/>
        <v>3.134796238244514E-3</v>
      </c>
    </row>
    <row r="5488" spans="1:16" x14ac:dyDescent="0.35">
      <c r="A5488" s="4">
        <v>45156</v>
      </c>
      <c r="B5488" s="3">
        <v>17</v>
      </c>
      <c r="C5488" s="3">
        <v>112670</v>
      </c>
      <c r="D5488" s="3">
        <v>21247</v>
      </c>
      <c r="E5488" s="3">
        <v>-19083</v>
      </c>
      <c r="G5488" s="3">
        <v>30469</v>
      </c>
      <c r="H5488" s="3">
        <v>9094</v>
      </c>
      <c r="I5488" s="3">
        <v>-8167</v>
      </c>
      <c r="K5488" s="7">
        <f t="shared" si="170"/>
        <v>0.27340334744065348</v>
      </c>
      <c r="M5488" s="3">
        <v>274</v>
      </c>
      <c r="N5488" s="3">
        <v>0</v>
      </c>
      <c r="P5488" s="8">
        <f t="shared" si="171"/>
        <v>0</v>
      </c>
    </row>
    <row r="5489" spans="1:16" x14ac:dyDescent="0.35">
      <c r="A5489" s="4">
        <v>45156</v>
      </c>
      <c r="B5489" s="3">
        <v>18</v>
      </c>
      <c r="C5489" s="3">
        <v>112686</v>
      </c>
      <c r="D5489" s="3">
        <v>21464</v>
      </c>
      <c r="E5489" s="3">
        <v>-19026</v>
      </c>
      <c r="G5489" s="3">
        <v>31734</v>
      </c>
      <c r="H5489" s="3">
        <v>9187</v>
      </c>
      <c r="I5489" s="3">
        <v>-8143</v>
      </c>
      <c r="K5489" s="7">
        <f t="shared" si="170"/>
        <v>0.28471908550780028</v>
      </c>
      <c r="M5489" s="3">
        <v>667</v>
      </c>
      <c r="N5489" s="3">
        <v>45</v>
      </c>
      <c r="P5489" s="8">
        <f t="shared" si="171"/>
        <v>6.7466266866566718E-2</v>
      </c>
    </row>
    <row r="5490" spans="1:16" x14ac:dyDescent="0.35">
      <c r="A5490" s="4">
        <v>45156</v>
      </c>
      <c r="B5490" s="3">
        <v>19</v>
      </c>
      <c r="C5490" s="3">
        <v>110022</v>
      </c>
      <c r="D5490" s="3">
        <v>22621</v>
      </c>
      <c r="E5490" s="3">
        <v>-19828</v>
      </c>
      <c r="G5490" s="3">
        <v>33069</v>
      </c>
      <c r="H5490" s="3">
        <v>9682</v>
      </c>
      <c r="I5490" s="3">
        <v>-8486</v>
      </c>
      <c r="K5490" s="7">
        <f t="shared" si="170"/>
        <v>0.30372734122235517</v>
      </c>
      <c r="M5490" s="3">
        <v>937</v>
      </c>
      <c r="N5490" s="3">
        <v>203</v>
      </c>
      <c r="P5490" s="8">
        <f t="shared" si="171"/>
        <v>0.21664887940234792</v>
      </c>
    </row>
    <row r="5491" spans="1:16" x14ac:dyDescent="0.35">
      <c r="A5491" s="4">
        <v>45156</v>
      </c>
      <c r="B5491" s="3">
        <v>20</v>
      </c>
      <c r="C5491" s="3">
        <v>105857</v>
      </c>
      <c r="D5491" s="3">
        <v>23043</v>
      </c>
      <c r="E5491" s="3">
        <v>-20071</v>
      </c>
      <c r="G5491" s="3">
        <v>33355</v>
      </c>
      <c r="H5491" s="3">
        <v>9863</v>
      </c>
      <c r="I5491" s="3">
        <v>-8590</v>
      </c>
      <c r="K5491" s="7">
        <f t="shared" si="170"/>
        <v>0.31818724788429553</v>
      </c>
      <c r="M5491" s="3">
        <v>1480</v>
      </c>
      <c r="N5491" s="3">
        <v>425</v>
      </c>
      <c r="P5491" s="8">
        <f t="shared" si="171"/>
        <v>0.28716216216216217</v>
      </c>
    </row>
    <row r="5492" spans="1:16" x14ac:dyDescent="0.35">
      <c r="A5492" s="4">
        <v>45156</v>
      </c>
      <c r="B5492" s="3">
        <v>21</v>
      </c>
      <c r="C5492" s="3">
        <v>100897</v>
      </c>
      <c r="D5492" s="3">
        <v>21902</v>
      </c>
      <c r="E5492" s="3">
        <v>-18807</v>
      </c>
      <c r="G5492" s="3">
        <v>31856</v>
      </c>
      <c r="H5492" s="3">
        <v>9374</v>
      </c>
      <c r="I5492" s="3">
        <v>-8049</v>
      </c>
      <c r="K5492" s="7">
        <f t="shared" si="170"/>
        <v>0.31907262097084393</v>
      </c>
      <c r="M5492" s="3">
        <v>2278</v>
      </c>
      <c r="N5492" s="3">
        <v>563</v>
      </c>
      <c r="P5492" s="8">
        <f t="shared" si="171"/>
        <v>0.24714661984196665</v>
      </c>
    </row>
    <row r="5493" spans="1:16" x14ac:dyDescent="0.35">
      <c r="A5493" s="4">
        <v>45156</v>
      </c>
      <c r="B5493" s="3">
        <v>22</v>
      </c>
      <c r="C5493" s="3">
        <v>95642</v>
      </c>
      <c r="D5493" s="3">
        <v>21033</v>
      </c>
      <c r="E5493" s="3">
        <v>-17805</v>
      </c>
      <c r="G5493" s="3">
        <v>30001</v>
      </c>
      <c r="H5493" s="3">
        <v>9002</v>
      </c>
      <c r="I5493" s="3">
        <v>-7621</v>
      </c>
      <c r="K5493" s="7">
        <f t="shared" si="170"/>
        <v>0.31740669566096896</v>
      </c>
      <c r="M5493" s="3">
        <v>2522</v>
      </c>
      <c r="N5493" s="3">
        <v>803</v>
      </c>
      <c r="P5493" s="8">
        <f t="shared" si="171"/>
        <v>0.31839809674861219</v>
      </c>
    </row>
    <row r="5494" spans="1:16" x14ac:dyDescent="0.35">
      <c r="A5494" s="4">
        <v>45156</v>
      </c>
      <c r="B5494" s="3">
        <v>23</v>
      </c>
      <c r="C5494" s="3">
        <v>89520</v>
      </c>
      <c r="D5494" s="3">
        <v>16729</v>
      </c>
      <c r="E5494" s="3">
        <v>-13754</v>
      </c>
      <c r="G5494" s="3">
        <v>28891</v>
      </c>
      <c r="H5494" s="3">
        <v>7160</v>
      </c>
      <c r="I5494" s="3">
        <v>-5887</v>
      </c>
      <c r="K5494" s="7">
        <f t="shared" si="170"/>
        <v>0.32611492513108814</v>
      </c>
      <c r="M5494" s="3">
        <v>1595</v>
      </c>
      <c r="N5494" s="3">
        <v>448</v>
      </c>
      <c r="P5494" s="8">
        <f t="shared" si="171"/>
        <v>0.28087774294670848</v>
      </c>
    </row>
    <row r="5495" spans="1:16" x14ac:dyDescent="0.35">
      <c r="A5495" s="4">
        <v>45156</v>
      </c>
      <c r="B5495" s="3">
        <v>24</v>
      </c>
      <c r="C5495" s="3">
        <v>82997</v>
      </c>
      <c r="D5495" s="3">
        <v>16130</v>
      </c>
      <c r="E5495" s="3">
        <v>-13165</v>
      </c>
      <c r="G5495" s="3">
        <v>27062</v>
      </c>
      <c r="H5495" s="3">
        <v>6904</v>
      </c>
      <c r="I5495" s="3">
        <v>-5635</v>
      </c>
      <c r="K5495" s="7">
        <f t="shared" si="170"/>
        <v>0.32957585910053278</v>
      </c>
      <c r="M5495" s="3">
        <v>1897</v>
      </c>
      <c r="N5495" s="3">
        <v>504</v>
      </c>
      <c r="P5495" s="8">
        <f t="shared" si="171"/>
        <v>0.26568265682656828</v>
      </c>
    </row>
    <row r="5496" spans="1:16" x14ac:dyDescent="0.35">
      <c r="A5496" s="4">
        <v>45157</v>
      </c>
      <c r="B5496" s="3">
        <v>1</v>
      </c>
      <c r="C5496" s="3">
        <v>78108</v>
      </c>
      <c r="D5496" s="3">
        <v>14015</v>
      </c>
      <c r="E5496" s="3">
        <v>-11263</v>
      </c>
      <c r="G5496" s="3">
        <v>26218</v>
      </c>
      <c r="H5496" s="3">
        <v>5998</v>
      </c>
      <c r="I5496" s="3">
        <v>-4820</v>
      </c>
      <c r="K5496" s="7">
        <f t="shared" si="170"/>
        <v>0.33880781597823401</v>
      </c>
      <c r="M5496" s="3">
        <v>1927</v>
      </c>
      <c r="N5496" s="3">
        <v>478</v>
      </c>
      <c r="P5496" s="8">
        <f t="shared" si="171"/>
        <v>0.24805396990140113</v>
      </c>
    </row>
    <row r="5497" spans="1:16" x14ac:dyDescent="0.35">
      <c r="A5497" s="4">
        <v>45157</v>
      </c>
      <c r="B5497" s="3">
        <v>2</v>
      </c>
      <c r="C5497" s="3">
        <v>74138</v>
      </c>
      <c r="D5497" s="3">
        <v>13674</v>
      </c>
      <c r="E5497" s="3">
        <v>-11136</v>
      </c>
      <c r="G5497" s="3">
        <v>25153</v>
      </c>
      <c r="H5497" s="3">
        <v>5852</v>
      </c>
      <c r="I5497" s="3">
        <v>-4766</v>
      </c>
      <c r="K5497" s="7">
        <f t="shared" si="170"/>
        <v>0.3422061662058532</v>
      </c>
      <c r="M5497" s="3">
        <v>1861</v>
      </c>
      <c r="N5497" s="3">
        <v>432</v>
      </c>
      <c r="P5497" s="8">
        <f t="shared" si="171"/>
        <v>0.23213326168726492</v>
      </c>
    </row>
    <row r="5498" spans="1:16" x14ac:dyDescent="0.35">
      <c r="A5498" s="4">
        <v>45157</v>
      </c>
      <c r="B5498" s="3">
        <v>3</v>
      </c>
      <c r="C5498" s="3">
        <v>70464</v>
      </c>
      <c r="D5498" s="3">
        <v>14202</v>
      </c>
      <c r="E5498" s="3">
        <v>-11129</v>
      </c>
      <c r="G5498" s="3">
        <v>23828</v>
      </c>
      <c r="H5498" s="3">
        <v>6078</v>
      </c>
      <c r="I5498" s="3">
        <v>-4763</v>
      </c>
      <c r="K5498" s="7">
        <f t="shared" si="170"/>
        <v>0.34190951493805838</v>
      </c>
      <c r="M5498" s="3">
        <v>1887</v>
      </c>
      <c r="N5498" s="3">
        <v>466</v>
      </c>
      <c r="P5498" s="8">
        <f t="shared" si="171"/>
        <v>0.2469528351881293</v>
      </c>
    </row>
    <row r="5499" spans="1:16" x14ac:dyDescent="0.35">
      <c r="A5499" s="4">
        <v>45157</v>
      </c>
      <c r="B5499" s="3">
        <v>4</v>
      </c>
      <c r="C5499" s="3">
        <v>69009</v>
      </c>
      <c r="D5499" s="3">
        <v>13809</v>
      </c>
      <c r="E5499" s="3">
        <v>-10932</v>
      </c>
      <c r="G5499" s="3">
        <v>23725</v>
      </c>
      <c r="H5499" s="3">
        <v>5910</v>
      </c>
      <c r="I5499" s="3">
        <v>-4679</v>
      </c>
      <c r="K5499" s="7">
        <f t="shared" si="170"/>
        <v>0.34716078234983166</v>
      </c>
      <c r="M5499" s="3">
        <v>1397</v>
      </c>
      <c r="N5499" s="3">
        <v>283</v>
      </c>
      <c r="P5499" s="8">
        <f t="shared" si="171"/>
        <v>0.20257695060844666</v>
      </c>
    </row>
    <row r="5500" spans="1:16" x14ac:dyDescent="0.35">
      <c r="A5500" s="4">
        <v>45157</v>
      </c>
      <c r="B5500" s="3">
        <v>5</v>
      </c>
      <c r="C5500" s="3">
        <v>68016</v>
      </c>
      <c r="D5500" s="3">
        <v>13781</v>
      </c>
      <c r="E5500" s="3">
        <v>-10809</v>
      </c>
      <c r="G5500" s="3">
        <v>23674</v>
      </c>
      <c r="H5500" s="3">
        <v>5898</v>
      </c>
      <c r="I5500" s="3">
        <v>-4626</v>
      </c>
      <c r="K5500" s="7">
        <f t="shared" si="170"/>
        <v>0.3514115061700569</v>
      </c>
      <c r="M5500" s="3">
        <v>1302</v>
      </c>
      <c r="N5500" s="3">
        <v>284</v>
      </c>
      <c r="P5500" s="8">
        <f t="shared" si="171"/>
        <v>0.21812596006144394</v>
      </c>
    </row>
    <row r="5501" spans="1:16" x14ac:dyDescent="0.35">
      <c r="A5501" s="4">
        <v>45157</v>
      </c>
      <c r="B5501" s="3">
        <v>6</v>
      </c>
      <c r="C5501" s="3">
        <v>68540</v>
      </c>
      <c r="D5501" s="3">
        <v>13528</v>
      </c>
      <c r="E5501" s="3">
        <v>-10655</v>
      </c>
      <c r="G5501" s="3">
        <v>24277</v>
      </c>
      <c r="H5501" s="3">
        <v>5790</v>
      </c>
      <c r="I5501" s="3">
        <v>-4560</v>
      </c>
      <c r="K5501" s="7">
        <f t="shared" si="170"/>
        <v>0.3571758643384258</v>
      </c>
      <c r="M5501" s="3">
        <v>1209</v>
      </c>
      <c r="N5501" s="3">
        <v>201</v>
      </c>
      <c r="P5501" s="8">
        <f t="shared" si="171"/>
        <v>0.16625310173697269</v>
      </c>
    </row>
    <row r="5502" spans="1:16" x14ac:dyDescent="0.35">
      <c r="A5502" s="4">
        <v>45157</v>
      </c>
      <c r="B5502" s="3">
        <v>7</v>
      </c>
      <c r="C5502" s="3">
        <v>69008</v>
      </c>
      <c r="D5502" s="3">
        <v>15504</v>
      </c>
      <c r="E5502" s="3">
        <v>-12449</v>
      </c>
      <c r="G5502" s="3">
        <v>23445</v>
      </c>
      <c r="H5502" s="3">
        <v>6636</v>
      </c>
      <c r="I5502" s="3">
        <v>-5328</v>
      </c>
      <c r="K5502" s="7">
        <f t="shared" si="170"/>
        <v>0.3434911119437159</v>
      </c>
      <c r="M5502" s="3">
        <v>1514</v>
      </c>
      <c r="N5502" s="3">
        <v>359</v>
      </c>
      <c r="P5502" s="8">
        <f t="shared" si="171"/>
        <v>0.23712021136063408</v>
      </c>
    </row>
    <row r="5503" spans="1:16" x14ac:dyDescent="0.35">
      <c r="A5503" s="4">
        <v>45157</v>
      </c>
      <c r="B5503" s="3">
        <v>8</v>
      </c>
      <c r="C5503" s="3">
        <v>70844</v>
      </c>
      <c r="D5503" s="3">
        <v>14885</v>
      </c>
      <c r="E5503" s="3">
        <v>-11887</v>
      </c>
      <c r="G5503" s="3">
        <v>21887</v>
      </c>
      <c r="H5503" s="3">
        <v>6371</v>
      </c>
      <c r="I5503" s="3">
        <v>-5088</v>
      </c>
      <c r="K5503" s="7">
        <f t="shared" si="170"/>
        <v>0.31377806668291758</v>
      </c>
      <c r="M5503" s="3">
        <v>1216</v>
      </c>
      <c r="N5503" s="3">
        <v>293</v>
      </c>
      <c r="P5503" s="8">
        <f t="shared" si="171"/>
        <v>0.24095394736842105</v>
      </c>
    </row>
    <row r="5504" spans="1:16" x14ac:dyDescent="0.35">
      <c r="A5504" s="4">
        <v>45157</v>
      </c>
      <c r="B5504" s="3">
        <v>9</v>
      </c>
      <c r="C5504" s="3">
        <v>72739</v>
      </c>
      <c r="D5504" s="3">
        <v>15305</v>
      </c>
      <c r="E5504" s="3">
        <v>-12107</v>
      </c>
      <c r="G5504" s="3">
        <v>21068</v>
      </c>
      <c r="H5504" s="3">
        <v>6551</v>
      </c>
      <c r="I5504" s="3">
        <v>-5182</v>
      </c>
      <c r="K5504" s="7">
        <f t="shared" si="170"/>
        <v>0.29546861213900999</v>
      </c>
      <c r="M5504" s="3">
        <v>805</v>
      </c>
      <c r="N5504" s="3">
        <v>46</v>
      </c>
      <c r="P5504" s="8">
        <f t="shared" si="171"/>
        <v>5.7142857142857141E-2</v>
      </c>
    </row>
    <row r="5505" spans="1:16" x14ac:dyDescent="0.35">
      <c r="A5505" s="4">
        <v>45157</v>
      </c>
      <c r="B5505" s="3">
        <v>10</v>
      </c>
      <c r="C5505" s="3">
        <v>75909</v>
      </c>
      <c r="D5505" s="3">
        <v>14993</v>
      </c>
      <c r="E5505" s="3">
        <v>-11856</v>
      </c>
      <c r="G5505" s="3">
        <v>21910</v>
      </c>
      <c r="H5505" s="3">
        <v>6417</v>
      </c>
      <c r="I5505" s="3">
        <v>-5074</v>
      </c>
      <c r="K5505" s="7">
        <f t="shared" si="170"/>
        <v>0.29417048300989296</v>
      </c>
      <c r="M5505" s="3">
        <v>471</v>
      </c>
      <c r="N5505" s="3">
        <v>0</v>
      </c>
      <c r="P5505" s="8">
        <f t="shared" si="171"/>
        <v>0</v>
      </c>
    </row>
    <row r="5506" spans="1:16" x14ac:dyDescent="0.35">
      <c r="A5506" s="4">
        <v>45157</v>
      </c>
      <c r="B5506" s="3">
        <v>11</v>
      </c>
      <c r="C5506" s="3">
        <v>78078</v>
      </c>
      <c r="D5506" s="3">
        <v>15004</v>
      </c>
      <c r="E5506" s="3">
        <v>-12038</v>
      </c>
      <c r="G5506" s="3">
        <v>21605</v>
      </c>
      <c r="H5506" s="3">
        <v>6422</v>
      </c>
      <c r="I5506" s="3">
        <v>-5152</v>
      </c>
      <c r="K5506" s="7">
        <f t="shared" si="170"/>
        <v>0.28225408420117465</v>
      </c>
      <c r="M5506" s="3">
        <v>7</v>
      </c>
      <c r="N5506" s="3">
        <v>0</v>
      </c>
      <c r="P5506" s="8">
        <f t="shared" si="171"/>
        <v>0</v>
      </c>
    </row>
    <row r="5507" spans="1:16" x14ac:dyDescent="0.35">
      <c r="A5507" s="4">
        <v>45157</v>
      </c>
      <c r="B5507" s="3">
        <v>12</v>
      </c>
      <c r="C5507" s="3">
        <v>80380</v>
      </c>
      <c r="D5507" s="3">
        <v>15660</v>
      </c>
      <c r="E5507" s="3">
        <v>-12574</v>
      </c>
      <c r="G5507" s="3">
        <v>21379</v>
      </c>
      <c r="H5507" s="3">
        <v>6702</v>
      </c>
      <c r="I5507" s="3">
        <v>-5382</v>
      </c>
      <c r="K5507" s="7">
        <f t="shared" ref="K5507:K5570" si="172">SUM(G5507:I5507)/SUM(C5507:E5507)</f>
        <v>0.27195504756427769</v>
      </c>
      <c r="M5507" s="3">
        <v>0</v>
      </c>
      <c r="N5507" s="3">
        <v>0</v>
      </c>
      <c r="P5507" s="8">
        <f t="shared" ref="P5507:P5570" si="173">IFERROR(N5507/M5507, 0)</f>
        <v>0</v>
      </c>
    </row>
    <row r="5508" spans="1:16" x14ac:dyDescent="0.35">
      <c r="A5508" s="4">
        <v>45157</v>
      </c>
      <c r="B5508" s="3">
        <v>13</v>
      </c>
      <c r="C5508" s="3">
        <v>83632</v>
      </c>
      <c r="D5508" s="3">
        <v>16254</v>
      </c>
      <c r="E5508" s="3">
        <v>-13256</v>
      </c>
      <c r="G5508" s="3">
        <v>22357</v>
      </c>
      <c r="H5508" s="3">
        <v>6957</v>
      </c>
      <c r="I5508" s="3">
        <v>-5674</v>
      </c>
      <c r="K5508" s="7">
        <f t="shared" si="172"/>
        <v>0.27288468198083804</v>
      </c>
      <c r="M5508" s="3">
        <v>0</v>
      </c>
      <c r="N5508" s="3">
        <v>0</v>
      </c>
      <c r="P5508" s="8">
        <f t="shared" si="173"/>
        <v>0</v>
      </c>
    </row>
    <row r="5509" spans="1:16" x14ac:dyDescent="0.35">
      <c r="A5509" s="4">
        <v>45157</v>
      </c>
      <c r="B5509" s="3">
        <v>14</v>
      </c>
      <c r="C5509" s="3">
        <v>86981</v>
      </c>
      <c r="D5509" s="3">
        <v>16556</v>
      </c>
      <c r="E5509" s="3">
        <v>-13754</v>
      </c>
      <c r="G5509" s="3">
        <v>23914</v>
      </c>
      <c r="H5509" s="3">
        <v>7086</v>
      </c>
      <c r="I5509" s="3">
        <v>-5887</v>
      </c>
      <c r="K5509" s="7">
        <f t="shared" si="172"/>
        <v>0.27970773977256275</v>
      </c>
      <c r="M5509" s="3">
        <v>0</v>
      </c>
      <c r="N5509" s="3">
        <v>0</v>
      </c>
      <c r="P5509" s="8">
        <f t="shared" si="173"/>
        <v>0</v>
      </c>
    </row>
    <row r="5510" spans="1:16" x14ac:dyDescent="0.35">
      <c r="A5510" s="4">
        <v>45157</v>
      </c>
      <c r="B5510" s="3">
        <v>15</v>
      </c>
      <c r="C5510" s="3">
        <v>89977</v>
      </c>
      <c r="D5510" s="3">
        <v>17557</v>
      </c>
      <c r="E5510" s="3">
        <v>-14794</v>
      </c>
      <c r="G5510" s="3">
        <v>25100</v>
      </c>
      <c r="H5510" s="3">
        <v>7515</v>
      </c>
      <c r="I5510" s="3">
        <v>-6332</v>
      </c>
      <c r="K5510" s="7">
        <f t="shared" si="172"/>
        <v>0.2834052188915247</v>
      </c>
      <c r="M5510" s="3">
        <v>57</v>
      </c>
      <c r="N5510" s="3">
        <v>0</v>
      </c>
      <c r="P5510" s="8">
        <f t="shared" si="173"/>
        <v>0</v>
      </c>
    </row>
    <row r="5511" spans="1:16" x14ac:dyDescent="0.35">
      <c r="A5511" s="4">
        <v>45157</v>
      </c>
      <c r="B5511" s="3">
        <v>16</v>
      </c>
      <c r="C5511" s="3">
        <v>92817</v>
      </c>
      <c r="D5511" s="3">
        <v>18050</v>
      </c>
      <c r="E5511" s="3">
        <v>-15262</v>
      </c>
      <c r="G5511" s="3">
        <v>26954</v>
      </c>
      <c r="H5511" s="3">
        <v>7725</v>
      </c>
      <c r="I5511" s="3">
        <v>-6532</v>
      </c>
      <c r="K5511" s="7">
        <f t="shared" si="172"/>
        <v>0.29440928821714346</v>
      </c>
      <c r="M5511" s="3">
        <v>463</v>
      </c>
      <c r="N5511" s="3">
        <v>3</v>
      </c>
      <c r="P5511" s="8">
        <f t="shared" si="173"/>
        <v>6.4794816414686825E-3</v>
      </c>
    </row>
    <row r="5512" spans="1:16" x14ac:dyDescent="0.35">
      <c r="A5512" s="4">
        <v>45157</v>
      </c>
      <c r="B5512" s="3">
        <v>17</v>
      </c>
      <c r="C5512" s="3">
        <v>94966</v>
      </c>
      <c r="D5512" s="3">
        <v>18874</v>
      </c>
      <c r="E5512" s="3">
        <v>-15926</v>
      </c>
      <c r="G5512" s="3">
        <v>27726</v>
      </c>
      <c r="H5512" s="3">
        <v>8078</v>
      </c>
      <c r="I5512" s="3">
        <v>-6816</v>
      </c>
      <c r="K5512" s="7">
        <f t="shared" si="172"/>
        <v>0.29605572236860916</v>
      </c>
      <c r="M5512" s="3">
        <v>990</v>
      </c>
      <c r="N5512" s="3">
        <v>148</v>
      </c>
      <c r="P5512" s="8">
        <f t="shared" si="173"/>
        <v>0.14949494949494949</v>
      </c>
    </row>
    <row r="5513" spans="1:16" x14ac:dyDescent="0.35">
      <c r="A5513" s="4">
        <v>45157</v>
      </c>
      <c r="B5513" s="3">
        <v>18</v>
      </c>
      <c r="C5513" s="3">
        <v>95495</v>
      </c>
      <c r="D5513" s="3">
        <v>20074</v>
      </c>
      <c r="E5513" s="3">
        <v>-16733</v>
      </c>
      <c r="G5513" s="3">
        <v>27760</v>
      </c>
      <c r="H5513" s="3">
        <v>8592</v>
      </c>
      <c r="I5513" s="3">
        <v>-7162</v>
      </c>
      <c r="K5513" s="7">
        <f t="shared" si="172"/>
        <v>0.29533773119106399</v>
      </c>
      <c r="M5513" s="3">
        <v>1060</v>
      </c>
      <c r="N5513" s="3">
        <v>158</v>
      </c>
      <c r="P5513" s="8">
        <f t="shared" si="173"/>
        <v>0.1490566037735849</v>
      </c>
    </row>
    <row r="5514" spans="1:16" x14ac:dyDescent="0.35">
      <c r="A5514" s="4">
        <v>45157</v>
      </c>
      <c r="B5514" s="3">
        <v>19</v>
      </c>
      <c r="C5514" s="3">
        <v>94178</v>
      </c>
      <c r="D5514" s="3">
        <v>20559</v>
      </c>
      <c r="E5514" s="3">
        <v>-17037</v>
      </c>
      <c r="G5514" s="3">
        <v>27808</v>
      </c>
      <c r="H5514" s="3">
        <v>8799</v>
      </c>
      <c r="I5514" s="3">
        <v>-7292</v>
      </c>
      <c r="K5514" s="7">
        <f t="shared" si="172"/>
        <v>0.30005117707267143</v>
      </c>
      <c r="M5514" s="3">
        <v>1250</v>
      </c>
      <c r="N5514" s="3">
        <v>194</v>
      </c>
      <c r="P5514" s="8">
        <f t="shared" si="173"/>
        <v>0.1552</v>
      </c>
    </row>
    <row r="5515" spans="1:16" x14ac:dyDescent="0.35">
      <c r="A5515" s="4">
        <v>45157</v>
      </c>
      <c r="B5515" s="3">
        <v>20</v>
      </c>
      <c r="C5515" s="3">
        <v>92337</v>
      </c>
      <c r="D5515" s="3">
        <v>20885</v>
      </c>
      <c r="E5515" s="3">
        <v>-17177</v>
      </c>
      <c r="G5515" s="3">
        <v>27561</v>
      </c>
      <c r="H5515" s="3">
        <v>8939</v>
      </c>
      <c r="I5515" s="3">
        <v>-7352</v>
      </c>
      <c r="K5515" s="7">
        <f t="shared" si="172"/>
        <v>0.30348274246446977</v>
      </c>
      <c r="M5515" s="3">
        <v>1327</v>
      </c>
      <c r="N5515" s="3">
        <v>231</v>
      </c>
      <c r="P5515" s="8">
        <f t="shared" si="173"/>
        <v>0.17407686510926904</v>
      </c>
    </row>
    <row r="5516" spans="1:16" x14ac:dyDescent="0.35">
      <c r="A5516" s="4">
        <v>45157</v>
      </c>
      <c r="B5516" s="3">
        <v>21</v>
      </c>
      <c r="C5516" s="3">
        <v>90683</v>
      </c>
      <c r="D5516" s="3">
        <v>20186</v>
      </c>
      <c r="E5516" s="3">
        <v>-16388</v>
      </c>
      <c r="G5516" s="3">
        <v>27585</v>
      </c>
      <c r="H5516" s="3">
        <v>8639</v>
      </c>
      <c r="I5516" s="3">
        <v>-7014</v>
      </c>
      <c r="K5516" s="7">
        <f t="shared" si="172"/>
        <v>0.30916268879457243</v>
      </c>
      <c r="M5516" s="3">
        <v>1593</v>
      </c>
      <c r="N5516" s="3">
        <v>331</v>
      </c>
      <c r="P5516" s="8">
        <f t="shared" si="173"/>
        <v>0.20778405524168236</v>
      </c>
    </row>
    <row r="5517" spans="1:16" x14ac:dyDescent="0.35">
      <c r="A5517" s="4">
        <v>45157</v>
      </c>
      <c r="B5517" s="3">
        <v>22</v>
      </c>
      <c r="C5517" s="3">
        <v>87195</v>
      </c>
      <c r="D5517" s="3">
        <v>19458</v>
      </c>
      <c r="E5517" s="3">
        <v>-15407</v>
      </c>
      <c r="G5517" s="3">
        <v>27215</v>
      </c>
      <c r="H5517" s="3">
        <v>8328</v>
      </c>
      <c r="I5517" s="3">
        <v>-6594</v>
      </c>
      <c r="K5517" s="7">
        <f t="shared" si="172"/>
        <v>0.31726322249742456</v>
      </c>
      <c r="M5517" s="3">
        <v>1854</v>
      </c>
      <c r="N5517" s="3">
        <v>436</v>
      </c>
      <c r="P5517" s="8">
        <f t="shared" si="173"/>
        <v>0.23516720604099245</v>
      </c>
    </row>
    <row r="5518" spans="1:16" x14ac:dyDescent="0.35">
      <c r="A5518" s="4">
        <v>45157</v>
      </c>
      <c r="B5518" s="3">
        <v>23</v>
      </c>
      <c r="C5518" s="3">
        <v>83064</v>
      </c>
      <c r="D5518" s="3">
        <v>14954</v>
      </c>
      <c r="E5518" s="3">
        <v>-11542</v>
      </c>
      <c r="G5518" s="3">
        <v>27482</v>
      </c>
      <c r="H5518" s="3">
        <v>6400</v>
      </c>
      <c r="I5518" s="3">
        <v>-4940</v>
      </c>
      <c r="K5518" s="7">
        <f t="shared" si="172"/>
        <v>0.3346824552476988</v>
      </c>
      <c r="M5518" s="3">
        <v>917</v>
      </c>
      <c r="N5518" s="3">
        <v>116</v>
      </c>
      <c r="P5518" s="8">
        <f t="shared" si="173"/>
        <v>0.12649945474372956</v>
      </c>
    </row>
    <row r="5519" spans="1:16" x14ac:dyDescent="0.35">
      <c r="A5519" s="4">
        <v>45157</v>
      </c>
      <c r="B5519" s="3">
        <v>24</v>
      </c>
      <c r="C5519" s="3">
        <v>77907</v>
      </c>
      <c r="D5519" s="3">
        <v>14881</v>
      </c>
      <c r="E5519" s="3">
        <v>-11324</v>
      </c>
      <c r="G5519" s="3">
        <v>26591</v>
      </c>
      <c r="H5519" s="3">
        <v>6369</v>
      </c>
      <c r="I5519" s="3">
        <v>-4846</v>
      </c>
      <c r="K5519" s="7">
        <f t="shared" si="172"/>
        <v>0.34510949621918885</v>
      </c>
      <c r="M5519" s="3">
        <v>1206</v>
      </c>
      <c r="N5519" s="3">
        <v>251</v>
      </c>
      <c r="P5519" s="8">
        <f t="shared" si="173"/>
        <v>0.20812603648424544</v>
      </c>
    </row>
    <row r="5520" spans="1:16" x14ac:dyDescent="0.35">
      <c r="A5520" s="4">
        <v>45158</v>
      </c>
      <c r="B5520" s="3">
        <v>1</v>
      </c>
      <c r="C5520" s="3">
        <v>74493</v>
      </c>
      <c r="D5520" s="3">
        <v>13830</v>
      </c>
      <c r="E5520" s="3">
        <v>-11048</v>
      </c>
      <c r="G5520" s="3">
        <v>25901</v>
      </c>
      <c r="H5520" s="3">
        <v>5919</v>
      </c>
      <c r="I5520" s="3">
        <v>-4729</v>
      </c>
      <c r="K5520" s="7">
        <f t="shared" si="172"/>
        <v>0.35057910061468778</v>
      </c>
      <c r="M5520" s="3">
        <v>993</v>
      </c>
      <c r="N5520" s="3">
        <v>130</v>
      </c>
      <c r="P5520" s="8">
        <f t="shared" si="173"/>
        <v>0.13091641490433031</v>
      </c>
    </row>
    <row r="5521" spans="1:16" x14ac:dyDescent="0.35">
      <c r="A5521" s="4">
        <v>45158</v>
      </c>
      <c r="B5521" s="3">
        <v>2</v>
      </c>
      <c r="C5521" s="3">
        <v>70813</v>
      </c>
      <c r="D5521" s="3">
        <v>13846</v>
      </c>
      <c r="E5521" s="3">
        <v>-11134</v>
      </c>
      <c r="G5521" s="3">
        <v>24669</v>
      </c>
      <c r="H5521" s="3">
        <v>5926</v>
      </c>
      <c r="I5521" s="3">
        <v>-4765</v>
      </c>
      <c r="K5521" s="7">
        <f t="shared" si="172"/>
        <v>0.35130907854471266</v>
      </c>
      <c r="M5521" s="3">
        <v>1260</v>
      </c>
      <c r="N5521" s="3">
        <v>216</v>
      </c>
      <c r="P5521" s="8">
        <f t="shared" si="173"/>
        <v>0.17142857142857143</v>
      </c>
    </row>
    <row r="5522" spans="1:16" x14ac:dyDescent="0.35">
      <c r="A5522" s="4">
        <v>45158</v>
      </c>
      <c r="B5522" s="3">
        <v>3</v>
      </c>
      <c r="C5522" s="3">
        <v>68389</v>
      </c>
      <c r="D5522" s="3">
        <v>13884</v>
      </c>
      <c r="E5522" s="3">
        <v>-11068</v>
      </c>
      <c r="G5522" s="3">
        <v>23911</v>
      </c>
      <c r="H5522" s="3">
        <v>5943</v>
      </c>
      <c r="I5522" s="3">
        <v>-4737</v>
      </c>
      <c r="K5522" s="7">
        <f t="shared" si="172"/>
        <v>0.35274208271891017</v>
      </c>
      <c r="M5522" s="3">
        <v>1289</v>
      </c>
      <c r="N5522" s="3">
        <v>241</v>
      </c>
      <c r="P5522" s="8">
        <f t="shared" si="173"/>
        <v>0.18696664080682701</v>
      </c>
    </row>
    <row r="5523" spans="1:16" x14ac:dyDescent="0.35">
      <c r="A5523" s="4">
        <v>45158</v>
      </c>
      <c r="B5523" s="3">
        <v>4</v>
      </c>
      <c r="C5523" s="3">
        <v>66955</v>
      </c>
      <c r="D5523" s="3">
        <v>13545</v>
      </c>
      <c r="E5523" s="3">
        <v>-10832</v>
      </c>
      <c r="G5523" s="3">
        <v>23677</v>
      </c>
      <c r="H5523" s="3">
        <v>5797</v>
      </c>
      <c r="I5523" s="3">
        <v>-4636</v>
      </c>
      <c r="K5523" s="7">
        <f t="shared" si="172"/>
        <v>0.35651949244990527</v>
      </c>
      <c r="M5523" s="3">
        <v>1254</v>
      </c>
      <c r="N5523" s="3">
        <v>270</v>
      </c>
      <c r="P5523" s="8">
        <f t="shared" si="173"/>
        <v>0.21531100478468901</v>
      </c>
    </row>
    <row r="5524" spans="1:16" x14ac:dyDescent="0.35">
      <c r="A5524" s="4">
        <v>45158</v>
      </c>
      <c r="B5524" s="3">
        <v>5</v>
      </c>
      <c r="C5524" s="3">
        <v>66345</v>
      </c>
      <c r="D5524" s="3">
        <v>13309</v>
      </c>
      <c r="E5524" s="3">
        <v>-10625</v>
      </c>
      <c r="G5524" s="3">
        <v>23954</v>
      </c>
      <c r="H5524" s="3">
        <v>5696</v>
      </c>
      <c r="I5524" s="3">
        <v>-4548</v>
      </c>
      <c r="K5524" s="7">
        <f t="shared" si="172"/>
        <v>0.36364426545364992</v>
      </c>
      <c r="M5524" s="3">
        <v>833</v>
      </c>
      <c r="N5524" s="3">
        <v>102</v>
      </c>
      <c r="P5524" s="8">
        <f t="shared" si="173"/>
        <v>0.12244897959183673</v>
      </c>
    </row>
    <row r="5525" spans="1:16" x14ac:dyDescent="0.35">
      <c r="A5525" s="4">
        <v>45158</v>
      </c>
      <c r="B5525" s="3">
        <v>6</v>
      </c>
      <c r="C5525" s="3">
        <v>66299</v>
      </c>
      <c r="D5525" s="3">
        <v>13483</v>
      </c>
      <c r="E5525" s="3">
        <v>-10639</v>
      </c>
      <c r="G5525" s="3">
        <v>24050</v>
      </c>
      <c r="H5525" s="3">
        <v>5771</v>
      </c>
      <c r="I5525" s="3">
        <v>-4554</v>
      </c>
      <c r="K5525" s="7">
        <f t="shared" si="172"/>
        <v>0.3654310631589604</v>
      </c>
      <c r="M5525" s="3">
        <v>728</v>
      </c>
      <c r="N5525" s="3">
        <v>45</v>
      </c>
      <c r="P5525" s="8">
        <f t="shared" si="173"/>
        <v>6.1813186813186816E-2</v>
      </c>
    </row>
    <row r="5526" spans="1:16" x14ac:dyDescent="0.35">
      <c r="A5526" s="4">
        <v>45158</v>
      </c>
      <c r="B5526" s="3">
        <v>7</v>
      </c>
      <c r="C5526" s="3">
        <v>66747</v>
      </c>
      <c r="D5526" s="3">
        <v>14439</v>
      </c>
      <c r="E5526" s="3">
        <v>-11408</v>
      </c>
      <c r="G5526" s="3">
        <v>23926</v>
      </c>
      <c r="H5526" s="3">
        <v>6180</v>
      </c>
      <c r="I5526" s="3">
        <v>-4883</v>
      </c>
      <c r="K5526" s="7">
        <f t="shared" si="172"/>
        <v>0.36147496345553037</v>
      </c>
      <c r="M5526" s="3">
        <v>1045</v>
      </c>
      <c r="N5526" s="3">
        <v>160</v>
      </c>
      <c r="P5526" s="8">
        <f t="shared" si="173"/>
        <v>0.15311004784688995</v>
      </c>
    </row>
    <row r="5527" spans="1:16" x14ac:dyDescent="0.35">
      <c r="A5527" s="4">
        <v>45158</v>
      </c>
      <c r="B5527" s="3">
        <v>8</v>
      </c>
      <c r="C5527" s="3">
        <v>68702</v>
      </c>
      <c r="D5527" s="3">
        <v>13534</v>
      </c>
      <c r="E5527" s="3">
        <v>-10852</v>
      </c>
      <c r="G5527" s="3">
        <v>23683</v>
      </c>
      <c r="H5527" s="3">
        <v>5792</v>
      </c>
      <c r="I5527" s="3">
        <v>-4645</v>
      </c>
      <c r="K5527" s="7">
        <f t="shared" si="172"/>
        <v>0.34783705031939932</v>
      </c>
      <c r="M5527" s="3">
        <v>1190</v>
      </c>
      <c r="N5527" s="3">
        <v>247</v>
      </c>
      <c r="P5527" s="8">
        <f t="shared" si="173"/>
        <v>0.20756302521008405</v>
      </c>
    </row>
    <row r="5528" spans="1:16" x14ac:dyDescent="0.35">
      <c r="A5528" s="4">
        <v>45158</v>
      </c>
      <c r="B5528" s="3">
        <v>9</v>
      </c>
      <c r="C5528" s="3">
        <v>71903</v>
      </c>
      <c r="D5528" s="3">
        <v>13446</v>
      </c>
      <c r="E5528" s="3">
        <v>-10874</v>
      </c>
      <c r="G5528" s="3">
        <v>23854</v>
      </c>
      <c r="H5528" s="3">
        <v>5755</v>
      </c>
      <c r="I5528" s="3">
        <v>-4654</v>
      </c>
      <c r="K5528" s="7">
        <f t="shared" si="172"/>
        <v>0.33507888553205772</v>
      </c>
      <c r="M5528" s="3">
        <v>1085</v>
      </c>
      <c r="N5528" s="3">
        <v>180</v>
      </c>
      <c r="P5528" s="8">
        <f t="shared" si="173"/>
        <v>0.16589861751152074</v>
      </c>
    </row>
    <row r="5529" spans="1:16" x14ac:dyDescent="0.35">
      <c r="A5529" s="4">
        <v>45158</v>
      </c>
      <c r="B5529" s="3">
        <v>10</v>
      </c>
      <c r="C5529" s="3">
        <v>74993</v>
      </c>
      <c r="D5529" s="3">
        <v>13151</v>
      </c>
      <c r="E5529" s="3">
        <v>-10667</v>
      </c>
      <c r="G5529" s="3">
        <v>24380</v>
      </c>
      <c r="H5529" s="3">
        <v>5629</v>
      </c>
      <c r="I5529" s="3">
        <v>-4565</v>
      </c>
      <c r="K5529" s="7">
        <f t="shared" si="172"/>
        <v>0.32840714018353834</v>
      </c>
      <c r="M5529" s="3">
        <v>665</v>
      </c>
      <c r="N5529" s="3">
        <v>3</v>
      </c>
      <c r="P5529" s="8">
        <f t="shared" si="173"/>
        <v>4.5112781954887221E-3</v>
      </c>
    </row>
    <row r="5530" spans="1:16" x14ac:dyDescent="0.35">
      <c r="A5530" s="4">
        <v>45158</v>
      </c>
      <c r="B5530" s="3">
        <v>11</v>
      </c>
      <c r="C5530" s="3">
        <v>77392</v>
      </c>
      <c r="D5530" s="3">
        <v>13233</v>
      </c>
      <c r="E5530" s="3">
        <v>-10676</v>
      </c>
      <c r="G5530" s="3">
        <v>24595</v>
      </c>
      <c r="H5530" s="3">
        <v>5664</v>
      </c>
      <c r="I5530" s="3">
        <v>-4570</v>
      </c>
      <c r="K5530" s="7">
        <f t="shared" si="172"/>
        <v>0.32131733980412513</v>
      </c>
      <c r="M5530" s="3">
        <v>622</v>
      </c>
      <c r="N5530" s="3">
        <v>0</v>
      </c>
      <c r="P5530" s="8">
        <f t="shared" si="173"/>
        <v>0</v>
      </c>
    </row>
    <row r="5531" spans="1:16" x14ac:dyDescent="0.35">
      <c r="A5531" s="4">
        <v>45158</v>
      </c>
      <c r="B5531" s="3">
        <v>12</v>
      </c>
      <c r="C5531" s="3">
        <v>81003</v>
      </c>
      <c r="D5531" s="3">
        <v>13724</v>
      </c>
      <c r="E5531" s="3">
        <v>-11073</v>
      </c>
      <c r="G5531" s="3">
        <v>25458</v>
      </c>
      <c r="H5531" s="3">
        <v>5874</v>
      </c>
      <c r="I5531" s="3">
        <v>-4739</v>
      </c>
      <c r="K5531" s="7">
        <f t="shared" si="172"/>
        <v>0.31789274870299089</v>
      </c>
      <c r="M5531" s="3">
        <v>693</v>
      </c>
      <c r="N5531" s="3">
        <v>24</v>
      </c>
      <c r="P5531" s="8">
        <f t="shared" si="173"/>
        <v>3.4632034632034632E-2</v>
      </c>
    </row>
    <row r="5532" spans="1:16" x14ac:dyDescent="0.35">
      <c r="A5532" s="4">
        <v>45158</v>
      </c>
      <c r="B5532" s="3">
        <v>13</v>
      </c>
      <c r="C5532" s="3">
        <v>83596</v>
      </c>
      <c r="D5532" s="3">
        <v>14117</v>
      </c>
      <c r="E5532" s="3">
        <v>-11219</v>
      </c>
      <c r="G5532" s="3">
        <v>26230</v>
      </c>
      <c r="H5532" s="3">
        <v>6042</v>
      </c>
      <c r="I5532" s="3">
        <v>-4802</v>
      </c>
      <c r="K5532" s="7">
        <f t="shared" si="172"/>
        <v>0.3175942839965778</v>
      </c>
      <c r="M5532" s="3">
        <v>500</v>
      </c>
      <c r="N5532" s="3">
        <v>38</v>
      </c>
      <c r="P5532" s="8">
        <f t="shared" si="173"/>
        <v>7.5999999999999998E-2</v>
      </c>
    </row>
    <row r="5533" spans="1:16" x14ac:dyDescent="0.35">
      <c r="A5533" s="4">
        <v>45158</v>
      </c>
      <c r="B5533" s="3">
        <v>14</v>
      </c>
      <c r="C5533" s="3">
        <v>86822</v>
      </c>
      <c r="D5533" s="3">
        <v>14364</v>
      </c>
      <c r="E5533" s="3">
        <v>-11515</v>
      </c>
      <c r="G5533" s="3">
        <v>27542</v>
      </c>
      <c r="H5533" s="3">
        <v>6148</v>
      </c>
      <c r="I5533" s="3">
        <v>-4928</v>
      </c>
      <c r="K5533" s="7">
        <f t="shared" si="172"/>
        <v>0.32075029831272095</v>
      </c>
      <c r="M5533" s="3">
        <v>413</v>
      </c>
      <c r="N5533" s="3">
        <v>0</v>
      </c>
      <c r="P5533" s="8">
        <f t="shared" si="173"/>
        <v>0</v>
      </c>
    </row>
    <row r="5534" spans="1:16" x14ac:dyDescent="0.35">
      <c r="A5534" s="4">
        <v>45158</v>
      </c>
      <c r="B5534" s="3">
        <v>15</v>
      </c>
      <c r="C5534" s="3">
        <v>88871</v>
      </c>
      <c r="D5534" s="3">
        <v>15581</v>
      </c>
      <c r="E5534" s="3">
        <v>-12784</v>
      </c>
      <c r="G5534" s="3">
        <v>28347</v>
      </c>
      <c r="H5534" s="3">
        <v>6669</v>
      </c>
      <c r="I5534" s="3">
        <v>-5471</v>
      </c>
      <c r="K5534" s="7">
        <f t="shared" si="172"/>
        <v>0.32230440284504952</v>
      </c>
      <c r="M5534" s="3">
        <v>315</v>
      </c>
      <c r="N5534" s="3">
        <v>0</v>
      </c>
      <c r="P5534" s="8">
        <f t="shared" si="173"/>
        <v>0</v>
      </c>
    </row>
    <row r="5535" spans="1:16" x14ac:dyDescent="0.35">
      <c r="A5535" s="4">
        <v>45158</v>
      </c>
      <c r="B5535" s="3">
        <v>16</v>
      </c>
      <c r="C5535" s="3">
        <v>90557</v>
      </c>
      <c r="D5535" s="3">
        <v>15870</v>
      </c>
      <c r="E5535" s="3">
        <v>-13001</v>
      </c>
      <c r="G5535" s="3">
        <v>28602</v>
      </c>
      <c r="H5535" s="3">
        <v>6792</v>
      </c>
      <c r="I5535" s="3">
        <v>-5564</v>
      </c>
      <c r="K5535" s="7">
        <f t="shared" si="172"/>
        <v>0.31929013336758505</v>
      </c>
      <c r="M5535" s="3">
        <v>426</v>
      </c>
      <c r="N5535" s="3">
        <v>4</v>
      </c>
      <c r="P5535" s="8">
        <f t="shared" si="173"/>
        <v>9.3896713615023476E-3</v>
      </c>
    </row>
    <row r="5536" spans="1:16" x14ac:dyDescent="0.35">
      <c r="A5536" s="4">
        <v>45158</v>
      </c>
      <c r="B5536" s="3">
        <v>17</v>
      </c>
      <c r="C5536" s="3">
        <v>92068</v>
      </c>
      <c r="D5536" s="3">
        <v>16404</v>
      </c>
      <c r="E5536" s="3">
        <v>-13364</v>
      </c>
      <c r="G5536" s="3">
        <v>28827</v>
      </c>
      <c r="H5536" s="3">
        <v>7021</v>
      </c>
      <c r="I5536" s="3">
        <v>-5720</v>
      </c>
      <c r="K5536" s="7">
        <f t="shared" si="172"/>
        <v>0.31677671699541576</v>
      </c>
      <c r="M5536" s="3">
        <v>460</v>
      </c>
      <c r="N5536" s="3">
        <v>1</v>
      </c>
      <c r="P5536" s="8">
        <f t="shared" si="173"/>
        <v>2.1739130434782609E-3</v>
      </c>
    </row>
    <row r="5537" spans="1:16" x14ac:dyDescent="0.35">
      <c r="A5537" s="4">
        <v>45158</v>
      </c>
      <c r="B5537" s="3">
        <v>18</v>
      </c>
      <c r="C5537" s="3">
        <v>93213</v>
      </c>
      <c r="D5537" s="3">
        <v>17057</v>
      </c>
      <c r="E5537" s="3">
        <v>-13869</v>
      </c>
      <c r="G5537" s="3">
        <v>29867</v>
      </c>
      <c r="H5537" s="3">
        <v>7300</v>
      </c>
      <c r="I5537" s="3">
        <v>-5936</v>
      </c>
      <c r="K5537" s="7">
        <f t="shared" si="172"/>
        <v>0.32396966836443608</v>
      </c>
      <c r="M5537" s="3">
        <v>613</v>
      </c>
      <c r="N5537" s="3">
        <v>0</v>
      </c>
      <c r="P5537" s="8">
        <f t="shared" si="173"/>
        <v>0</v>
      </c>
    </row>
    <row r="5538" spans="1:16" x14ac:dyDescent="0.35">
      <c r="A5538" s="4">
        <v>45158</v>
      </c>
      <c r="B5538" s="3">
        <v>19</v>
      </c>
      <c r="C5538" s="3">
        <v>92275</v>
      </c>
      <c r="D5538" s="3">
        <v>17383</v>
      </c>
      <c r="E5538" s="3">
        <v>-13936</v>
      </c>
      <c r="G5538" s="3">
        <v>29938</v>
      </c>
      <c r="H5538" s="3">
        <v>7440</v>
      </c>
      <c r="I5538" s="3">
        <v>-5965</v>
      </c>
      <c r="K5538" s="7">
        <f t="shared" si="172"/>
        <v>0.32816907294038988</v>
      </c>
      <c r="M5538" s="3">
        <v>587</v>
      </c>
      <c r="N5538" s="3">
        <v>0</v>
      </c>
      <c r="P5538" s="8">
        <f t="shared" si="173"/>
        <v>0</v>
      </c>
    </row>
    <row r="5539" spans="1:16" x14ac:dyDescent="0.35">
      <c r="A5539" s="4">
        <v>45158</v>
      </c>
      <c r="B5539" s="3">
        <v>20</v>
      </c>
      <c r="C5539" s="3">
        <v>91040</v>
      </c>
      <c r="D5539" s="3">
        <v>17125</v>
      </c>
      <c r="E5539" s="3">
        <v>-13630</v>
      </c>
      <c r="G5539" s="3">
        <v>30070</v>
      </c>
      <c r="H5539" s="3">
        <v>7329</v>
      </c>
      <c r="I5539" s="3">
        <v>-5834</v>
      </c>
      <c r="K5539" s="7">
        <f t="shared" si="172"/>
        <v>0.33389749828105991</v>
      </c>
      <c r="M5539" s="3">
        <v>487</v>
      </c>
      <c r="N5539" s="3">
        <v>0</v>
      </c>
      <c r="P5539" s="8">
        <f t="shared" si="173"/>
        <v>0</v>
      </c>
    </row>
    <row r="5540" spans="1:16" x14ac:dyDescent="0.35">
      <c r="A5540" s="4">
        <v>45158</v>
      </c>
      <c r="B5540" s="3">
        <v>21</v>
      </c>
      <c r="C5540" s="3">
        <v>88928</v>
      </c>
      <c r="D5540" s="3">
        <v>16697</v>
      </c>
      <c r="E5540" s="3">
        <v>-13044</v>
      </c>
      <c r="G5540" s="3">
        <v>29691</v>
      </c>
      <c r="H5540" s="3">
        <v>7146</v>
      </c>
      <c r="I5540" s="3">
        <v>-5583</v>
      </c>
      <c r="K5540" s="7">
        <f t="shared" si="172"/>
        <v>0.33758546570030568</v>
      </c>
      <c r="M5540" s="3">
        <v>280</v>
      </c>
      <c r="N5540" s="3">
        <v>0</v>
      </c>
      <c r="P5540" s="8">
        <f t="shared" si="173"/>
        <v>0</v>
      </c>
    </row>
    <row r="5541" spans="1:16" x14ac:dyDescent="0.35">
      <c r="A5541" s="4">
        <v>45158</v>
      </c>
      <c r="B5541" s="3">
        <v>22</v>
      </c>
      <c r="C5541" s="3">
        <v>85424</v>
      </c>
      <c r="D5541" s="3">
        <v>16568</v>
      </c>
      <c r="E5541" s="3">
        <v>-12908</v>
      </c>
      <c r="G5541" s="3">
        <v>28888</v>
      </c>
      <c r="H5541" s="3">
        <v>7091</v>
      </c>
      <c r="I5541" s="3">
        <v>-5525</v>
      </c>
      <c r="K5541" s="7">
        <f t="shared" si="172"/>
        <v>0.34185712361366799</v>
      </c>
      <c r="M5541" s="3">
        <v>217</v>
      </c>
      <c r="N5541" s="3">
        <v>0</v>
      </c>
      <c r="P5541" s="8">
        <f t="shared" si="173"/>
        <v>0</v>
      </c>
    </row>
    <row r="5542" spans="1:16" x14ac:dyDescent="0.35">
      <c r="A5542" s="4">
        <v>45158</v>
      </c>
      <c r="B5542" s="3">
        <v>23</v>
      </c>
      <c r="C5542" s="3">
        <v>80224</v>
      </c>
      <c r="D5542" s="3">
        <v>14921</v>
      </c>
      <c r="E5542" s="3">
        <v>-11483</v>
      </c>
      <c r="G5542" s="3">
        <v>27400</v>
      </c>
      <c r="H5542" s="3">
        <v>6386</v>
      </c>
      <c r="I5542" s="3">
        <v>-4915</v>
      </c>
      <c r="K5542" s="7">
        <f t="shared" si="172"/>
        <v>0.34509096124883459</v>
      </c>
      <c r="M5542" s="3">
        <v>372</v>
      </c>
      <c r="N5542" s="3">
        <v>0</v>
      </c>
      <c r="P5542" s="8">
        <f t="shared" si="173"/>
        <v>0</v>
      </c>
    </row>
    <row r="5543" spans="1:16" x14ac:dyDescent="0.35">
      <c r="A5543" s="4">
        <v>45158</v>
      </c>
      <c r="B5543" s="3">
        <v>24</v>
      </c>
      <c r="C5543" s="3">
        <v>75043</v>
      </c>
      <c r="D5543" s="3">
        <v>14848</v>
      </c>
      <c r="E5543" s="3">
        <v>-11558</v>
      </c>
      <c r="G5543" s="3">
        <v>26461</v>
      </c>
      <c r="H5543" s="3">
        <v>6355</v>
      </c>
      <c r="I5543" s="3">
        <v>-4947</v>
      </c>
      <c r="K5543" s="7">
        <f t="shared" si="172"/>
        <v>0.35577598202545541</v>
      </c>
      <c r="M5543" s="3">
        <v>519</v>
      </c>
      <c r="N5543" s="3">
        <v>0</v>
      </c>
      <c r="P5543" s="8">
        <f t="shared" si="173"/>
        <v>0</v>
      </c>
    </row>
    <row r="5544" spans="1:16" x14ac:dyDescent="0.35">
      <c r="A5544" s="4">
        <v>45159</v>
      </c>
      <c r="B5544" s="3">
        <v>1</v>
      </c>
      <c r="C5544" s="3">
        <v>71009</v>
      </c>
      <c r="D5544" s="3">
        <v>13315</v>
      </c>
      <c r="E5544" s="3">
        <v>-10786</v>
      </c>
      <c r="G5544" s="3">
        <v>25886</v>
      </c>
      <c r="H5544" s="3">
        <v>5699</v>
      </c>
      <c r="I5544" s="3">
        <v>-4616</v>
      </c>
      <c r="K5544" s="7">
        <f t="shared" si="172"/>
        <v>0.36673556528597462</v>
      </c>
      <c r="M5544" s="3">
        <v>520</v>
      </c>
      <c r="N5544" s="3">
        <v>0</v>
      </c>
      <c r="P5544" s="8">
        <f t="shared" si="173"/>
        <v>0</v>
      </c>
    </row>
    <row r="5545" spans="1:16" x14ac:dyDescent="0.35">
      <c r="A5545" s="4">
        <v>45159</v>
      </c>
      <c r="B5545" s="3">
        <v>2</v>
      </c>
      <c r="C5545" s="3">
        <v>67759</v>
      </c>
      <c r="D5545" s="3">
        <v>12989</v>
      </c>
      <c r="E5545" s="3">
        <v>-10451</v>
      </c>
      <c r="G5545" s="3">
        <v>24655</v>
      </c>
      <c r="H5545" s="3">
        <v>5559</v>
      </c>
      <c r="I5545" s="3">
        <v>-4473</v>
      </c>
      <c r="K5545" s="7">
        <f t="shared" si="172"/>
        <v>0.36617494345420148</v>
      </c>
      <c r="M5545" s="3">
        <v>600</v>
      </c>
      <c r="N5545" s="3">
        <v>0</v>
      </c>
      <c r="P5545" s="8">
        <f t="shared" si="173"/>
        <v>0</v>
      </c>
    </row>
    <row r="5546" spans="1:16" x14ac:dyDescent="0.35">
      <c r="A5546" s="4">
        <v>45159</v>
      </c>
      <c r="B5546" s="3">
        <v>3</v>
      </c>
      <c r="C5546" s="3">
        <v>66020</v>
      </c>
      <c r="D5546" s="3">
        <v>13014</v>
      </c>
      <c r="E5546" s="3">
        <v>-10416</v>
      </c>
      <c r="G5546" s="3">
        <v>24047</v>
      </c>
      <c r="H5546" s="3">
        <v>5570</v>
      </c>
      <c r="I5546" s="3">
        <v>-4458</v>
      </c>
      <c r="K5546" s="7">
        <f t="shared" si="172"/>
        <v>0.36665306479349441</v>
      </c>
      <c r="M5546" s="3">
        <v>651</v>
      </c>
      <c r="N5546" s="3">
        <v>0</v>
      </c>
      <c r="P5546" s="8">
        <f t="shared" si="173"/>
        <v>0</v>
      </c>
    </row>
    <row r="5547" spans="1:16" x14ac:dyDescent="0.35">
      <c r="A5547" s="4">
        <v>45159</v>
      </c>
      <c r="B5547" s="3">
        <v>4</v>
      </c>
      <c r="C5547" s="3">
        <v>65454</v>
      </c>
      <c r="D5547" s="3">
        <v>12729</v>
      </c>
      <c r="E5547" s="3">
        <v>-10124</v>
      </c>
      <c r="G5547" s="3">
        <v>23868</v>
      </c>
      <c r="H5547" s="3">
        <v>5448</v>
      </c>
      <c r="I5547" s="3">
        <v>-4333</v>
      </c>
      <c r="K5547" s="7">
        <f t="shared" si="172"/>
        <v>0.36707856418695545</v>
      </c>
      <c r="M5547" s="3">
        <v>743</v>
      </c>
      <c r="N5547" s="3">
        <v>0</v>
      </c>
      <c r="P5547" s="8">
        <f t="shared" si="173"/>
        <v>0</v>
      </c>
    </row>
    <row r="5548" spans="1:16" x14ac:dyDescent="0.35">
      <c r="A5548" s="4">
        <v>45159</v>
      </c>
      <c r="B5548" s="3">
        <v>5</v>
      </c>
      <c r="C5548" s="3">
        <v>66026</v>
      </c>
      <c r="D5548" s="3">
        <v>13013</v>
      </c>
      <c r="E5548" s="3">
        <v>-10180</v>
      </c>
      <c r="G5548" s="3">
        <v>23922</v>
      </c>
      <c r="H5548" s="3">
        <v>5570</v>
      </c>
      <c r="I5548" s="3">
        <v>-4357</v>
      </c>
      <c r="K5548" s="7">
        <f t="shared" si="172"/>
        <v>0.36502127535979317</v>
      </c>
      <c r="M5548" s="3">
        <v>329</v>
      </c>
      <c r="N5548" s="3">
        <v>0</v>
      </c>
      <c r="P5548" s="8">
        <f t="shared" si="173"/>
        <v>0</v>
      </c>
    </row>
    <row r="5549" spans="1:16" x14ac:dyDescent="0.35">
      <c r="A5549" s="4">
        <v>45159</v>
      </c>
      <c r="B5549" s="3">
        <v>6</v>
      </c>
      <c r="C5549" s="3">
        <v>70192</v>
      </c>
      <c r="D5549" s="3">
        <v>13230</v>
      </c>
      <c r="E5549" s="3">
        <v>-10544</v>
      </c>
      <c r="G5549" s="3">
        <v>25616</v>
      </c>
      <c r="H5549" s="3">
        <v>5662</v>
      </c>
      <c r="I5549" s="3">
        <v>-4513</v>
      </c>
      <c r="K5549" s="7">
        <f t="shared" si="172"/>
        <v>0.36725760860616374</v>
      </c>
      <c r="M5549" s="3">
        <v>335</v>
      </c>
      <c r="N5549" s="3">
        <v>0</v>
      </c>
      <c r="P5549" s="8">
        <f t="shared" si="173"/>
        <v>0</v>
      </c>
    </row>
    <row r="5550" spans="1:16" x14ac:dyDescent="0.35">
      <c r="A5550" s="4">
        <v>45159</v>
      </c>
      <c r="B5550" s="3">
        <v>7</v>
      </c>
      <c r="C5550" s="3">
        <v>74035</v>
      </c>
      <c r="D5550" s="3">
        <v>14985</v>
      </c>
      <c r="E5550" s="3">
        <v>-12034</v>
      </c>
      <c r="G5550" s="3">
        <v>26343</v>
      </c>
      <c r="H5550" s="3">
        <v>6414</v>
      </c>
      <c r="I5550" s="3">
        <v>-5150</v>
      </c>
      <c r="K5550" s="7">
        <f t="shared" si="172"/>
        <v>0.35859766710830543</v>
      </c>
      <c r="M5550" s="3">
        <v>916</v>
      </c>
      <c r="N5550" s="3">
        <v>119</v>
      </c>
      <c r="P5550" s="8">
        <f t="shared" si="173"/>
        <v>0.12991266375545851</v>
      </c>
    </row>
    <row r="5551" spans="1:16" x14ac:dyDescent="0.35">
      <c r="A5551" s="4">
        <v>45159</v>
      </c>
      <c r="B5551" s="3">
        <v>8</v>
      </c>
      <c r="C5551" s="3">
        <v>78218</v>
      </c>
      <c r="D5551" s="3">
        <v>14388</v>
      </c>
      <c r="E5551" s="3">
        <v>-11663</v>
      </c>
      <c r="G5551" s="3">
        <v>26218</v>
      </c>
      <c r="H5551" s="3">
        <v>6158</v>
      </c>
      <c r="I5551" s="3">
        <v>-4992</v>
      </c>
      <c r="K5551" s="7">
        <f t="shared" si="172"/>
        <v>0.33831214558392941</v>
      </c>
      <c r="M5551" s="3">
        <v>918</v>
      </c>
      <c r="N5551" s="3">
        <v>108</v>
      </c>
      <c r="P5551" s="8">
        <f t="shared" si="173"/>
        <v>0.11764705882352941</v>
      </c>
    </row>
    <row r="5552" spans="1:16" x14ac:dyDescent="0.35">
      <c r="A5552" s="4">
        <v>45159</v>
      </c>
      <c r="B5552" s="3">
        <v>9</v>
      </c>
      <c r="C5552" s="3">
        <v>79715</v>
      </c>
      <c r="D5552" s="3">
        <v>14335</v>
      </c>
      <c r="E5552" s="3">
        <v>-11598</v>
      </c>
      <c r="G5552" s="3">
        <v>24797</v>
      </c>
      <c r="H5552" s="3">
        <v>6135</v>
      </c>
      <c r="I5552" s="3">
        <v>-4964</v>
      </c>
      <c r="K5552" s="7">
        <f t="shared" si="172"/>
        <v>0.31494687818367051</v>
      </c>
      <c r="M5552" s="3">
        <v>287</v>
      </c>
      <c r="N5552" s="3">
        <v>6</v>
      </c>
      <c r="P5552" s="8">
        <f t="shared" si="173"/>
        <v>2.0905923344947737E-2</v>
      </c>
    </row>
    <row r="5553" spans="1:16" x14ac:dyDescent="0.35">
      <c r="A5553" s="4">
        <v>45159</v>
      </c>
      <c r="B5553" s="3">
        <v>10</v>
      </c>
      <c r="C5553" s="3">
        <v>81299</v>
      </c>
      <c r="D5553" s="3">
        <v>14308</v>
      </c>
      <c r="E5553" s="3">
        <v>-11868</v>
      </c>
      <c r="G5553" s="3">
        <v>23217</v>
      </c>
      <c r="H5553" s="3">
        <v>6124</v>
      </c>
      <c r="I5553" s="3">
        <v>-5079</v>
      </c>
      <c r="K5553" s="7">
        <f t="shared" si="172"/>
        <v>0.28973357694741997</v>
      </c>
      <c r="M5553" s="3">
        <v>32</v>
      </c>
      <c r="N5553" s="3">
        <v>0</v>
      </c>
      <c r="P5553" s="8">
        <f t="shared" si="173"/>
        <v>0</v>
      </c>
    </row>
    <row r="5554" spans="1:16" x14ac:dyDescent="0.35">
      <c r="A5554" s="4">
        <v>45159</v>
      </c>
      <c r="B5554" s="3">
        <v>11</v>
      </c>
      <c r="C5554" s="3">
        <v>81830</v>
      </c>
      <c r="D5554" s="3">
        <v>14254</v>
      </c>
      <c r="E5554" s="3">
        <v>-12209</v>
      </c>
      <c r="G5554" s="3">
        <v>21525</v>
      </c>
      <c r="H5554" s="3">
        <v>6101</v>
      </c>
      <c r="I5554" s="3">
        <v>-5226</v>
      </c>
      <c r="K5554" s="7">
        <f t="shared" si="172"/>
        <v>0.26706408345752608</v>
      </c>
      <c r="M5554" s="3">
        <v>0</v>
      </c>
      <c r="N5554" s="3">
        <v>0</v>
      </c>
      <c r="P5554" s="8">
        <f t="shared" si="173"/>
        <v>0</v>
      </c>
    </row>
    <row r="5555" spans="1:16" x14ac:dyDescent="0.35">
      <c r="A5555" s="4">
        <v>45159</v>
      </c>
      <c r="B5555" s="3">
        <v>12</v>
      </c>
      <c r="C5555" s="3">
        <v>82733</v>
      </c>
      <c r="D5555" s="3">
        <v>14781</v>
      </c>
      <c r="E5555" s="3">
        <v>-12827</v>
      </c>
      <c r="G5555" s="3">
        <v>20930</v>
      </c>
      <c r="H5555" s="3">
        <v>6326</v>
      </c>
      <c r="I5555" s="3">
        <v>-5490</v>
      </c>
      <c r="K5555" s="7">
        <f t="shared" si="172"/>
        <v>0.25701701559861606</v>
      </c>
      <c r="M5555" s="3">
        <v>0</v>
      </c>
      <c r="N5555" s="3">
        <v>0</v>
      </c>
      <c r="P5555" s="8">
        <f t="shared" si="173"/>
        <v>0</v>
      </c>
    </row>
    <row r="5556" spans="1:16" x14ac:dyDescent="0.35">
      <c r="A5556" s="4">
        <v>45159</v>
      </c>
      <c r="B5556" s="3">
        <v>13</v>
      </c>
      <c r="C5556" s="3">
        <v>85956</v>
      </c>
      <c r="D5556" s="3">
        <v>14620</v>
      </c>
      <c r="E5556" s="3">
        <v>-13294</v>
      </c>
      <c r="G5556" s="3">
        <v>21607</v>
      </c>
      <c r="H5556" s="3">
        <v>6257</v>
      </c>
      <c r="I5556" s="3">
        <v>-5690</v>
      </c>
      <c r="K5556" s="7">
        <f t="shared" si="172"/>
        <v>0.25405009051121652</v>
      </c>
      <c r="M5556" s="3">
        <v>0</v>
      </c>
      <c r="N5556" s="3">
        <v>0</v>
      </c>
      <c r="P5556" s="8">
        <f t="shared" si="173"/>
        <v>0</v>
      </c>
    </row>
    <row r="5557" spans="1:16" x14ac:dyDescent="0.35">
      <c r="A5557" s="4">
        <v>45159</v>
      </c>
      <c r="B5557" s="3">
        <v>14</v>
      </c>
      <c r="C5557" s="3">
        <v>89440</v>
      </c>
      <c r="D5557" s="3">
        <v>15896</v>
      </c>
      <c r="E5557" s="3">
        <v>-14552</v>
      </c>
      <c r="G5557" s="3">
        <v>22938</v>
      </c>
      <c r="H5557" s="3">
        <v>6803</v>
      </c>
      <c r="I5557" s="3">
        <v>-6228</v>
      </c>
      <c r="K5557" s="7">
        <f t="shared" si="172"/>
        <v>0.25899938315121607</v>
      </c>
      <c r="M5557" s="3">
        <v>0</v>
      </c>
      <c r="N5557" s="3">
        <v>0</v>
      </c>
      <c r="P5557" s="8">
        <f t="shared" si="173"/>
        <v>0</v>
      </c>
    </row>
    <row r="5558" spans="1:16" x14ac:dyDescent="0.35">
      <c r="A5558" s="4">
        <v>45159</v>
      </c>
      <c r="B5558" s="3">
        <v>15</v>
      </c>
      <c r="C5558" s="3">
        <v>92147</v>
      </c>
      <c r="D5558" s="3">
        <v>17335</v>
      </c>
      <c r="E5558" s="3">
        <v>-15958</v>
      </c>
      <c r="G5558" s="3">
        <v>24154</v>
      </c>
      <c r="H5558" s="3">
        <v>7419</v>
      </c>
      <c r="I5558" s="3">
        <v>-6830</v>
      </c>
      <c r="K5558" s="7">
        <f t="shared" si="172"/>
        <v>0.2645631067961165</v>
      </c>
      <c r="M5558" s="3">
        <v>0</v>
      </c>
      <c r="N5558" s="3">
        <v>0</v>
      </c>
      <c r="P5558" s="8">
        <f t="shared" si="173"/>
        <v>0</v>
      </c>
    </row>
    <row r="5559" spans="1:16" x14ac:dyDescent="0.35">
      <c r="A5559" s="4">
        <v>45159</v>
      </c>
      <c r="B5559" s="3">
        <v>16</v>
      </c>
      <c r="C5559" s="3">
        <v>92627</v>
      </c>
      <c r="D5559" s="3">
        <v>17441</v>
      </c>
      <c r="E5559" s="3">
        <v>-15734</v>
      </c>
      <c r="G5559" s="3">
        <v>24808</v>
      </c>
      <c r="H5559" s="3">
        <v>7465</v>
      </c>
      <c r="I5559" s="3">
        <v>-6734</v>
      </c>
      <c r="K5559" s="7">
        <f t="shared" si="172"/>
        <v>0.27072953548031464</v>
      </c>
      <c r="M5559" s="3">
        <v>0</v>
      </c>
      <c r="N5559" s="3">
        <v>0</v>
      </c>
      <c r="P5559" s="8">
        <f t="shared" si="173"/>
        <v>0</v>
      </c>
    </row>
    <row r="5560" spans="1:16" x14ac:dyDescent="0.35">
      <c r="A5560" s="4">
        <v>45159</v>
      </c>
      <c r="B5560" s="3">
        <v>17</v>
      </c>
      <c r="C5560" s="3">
        <v>93775</v>
      </c>
      <c r="D5560" s="3">
        <v>18015</v>
      </c>
      <c r="E5560" s="3">
        <v>-16001</v>
      </c>
      <c r="G5560" s="3">
        <v>24584</v>
      </c>
      <c r="H5560" s="3">
        <v>7710</v>
      </c>
      <c r="I5560" s="3">
        <v>-6848</v>
      </c>
      <c r="K5560" s="7">
        <f t="shared" si="172"/>
        <v>0.26564636858094354</v>
      </c>
      <c r="M5560" s="3">
        <v>0</v>
      </c>
      <c r="N5560" s="3">
        <v>0</v>
      </c>
      <c r="P5560" s="8">
        <f t="shared" si="173"/>
        <v>0</v>
      </c>
    </row>
    <row r="5561" spans="1:16" x14ac:dyDescent="0.35">
      <c r="A5561" s="4">
        <v>45159</v>
      </c>
      <c r="B5561" s="3">
        <v>18</v>
      </c>
      <c r="C5561" s="3">
        <v>95698</v>
      </c>
      <c r="D5561" s="3">
        <v>17910</v>
      </c>
      <c r="E5561" s="3">
        <v>-15798</v>
      </c>
      <c r="G5561" s="3">
        <v>25822</v>
      </c>
      <c r="H5561" s="3">
        <v>7665</v>
      </c>
      <c r="I5561" s="3">
        <v>-6762</v>
      </c>
      <c r="K5561" s="7">
        <f t="shared" si="172"/>
        <v>0.27323382067273283</v>
      </c>
      <c r="M5561" s="3">
        <v>127</v>
      </c>
      <c r="N5561" s="3">
        <v>0</v>
      </c>
      <c r="P5561" s="8">
        <f t="shared" si="173"/>
        <v>0</v>
      </c>
    </row>
    <row r="5562" spans="1:16" x14ac:dyDescent="0.35">
      <c r="A5562" s="4">
        <v>45159</v>
      </c>
      <c r="B5562" s="3">
        <v>19</v>
      </c>
      <c r="C5562" s="3">
        <v>94460</v>
      </c>
      <c r="D5562" s="3">
        <v>19171</v>
      </c>
      <c r="E5562" s="3">
        <v>-16822</v>
      </c>
      <c r="G5562" s="3">
        <v>27423</v>
      </c>
      <c r="H5562" s="3">
        <v>8205</v>
      </c>
      <c r="I5562" s="3">
        <v>-7200</v>
      </c>
      <c r="K5562" s="7">
        <f t="shared" si="172"/>
        <v>0.29365038374531294</v>
      </c>
      <c r="M5562" s="3">
        <v>446</v>
      </c>
      <c r="N5562" s="3">
        <v>41</v>
      </c>
      <c r="P5562" s="8">
        <f t="shared" si="173"/>
        <v>9.1928251121076235E-2</v>
      </c>
    </row>
    <row r="5563" spans="1:16" x14ac:dyDescent="0.35">
      <c r="A5563" s="4">
        <v>45159</v>
      </c>
      <c r="B5563" s="3">
        <v>20</v>
      </c>
      <c r="C5563" s="3">
        <v>93869</v>
      </c>
      <c r="D5563" s="3">
        <v>19255</v>
      </c>
      <c r="E5563" s="3">
        <v>-16977</v>
      </c>
      <c r="G5563" s="3">
        <v>29215</v>
      </c>
      <c r="H5563" s="3">
        <v>8241</v>
      </c>
      <c r="I5563" s="3">
        <v>-7266</v>
      </c>
      <c r="K5563" s="7">
        <f t="shared" si="172"/>
        <v>0.31399835668299581</v>
      </c>
      <c r="M5563" s="3">
        <v>1179</v>
      </c>
      <c r="N5563" s="3">
        <v>234</v>
      </c>
      <c r="P5563" s="8">
        <f t="shared" si="173"/>
        <v>0.19847328244274809</v>
      </c>
    </row>
    <row r="5564" spans="1:16" x14ac:dyDescent="0.35">
      <c r="A5564" s="4">
        <v>45159</v>
      </c>
      <c r="B5564" s="3">
        <v>21</v>
      </c>
      <c r="C5564" s="3">
        <v>90693</v>
      </c>
      <c r="D5564" s="3">
        <v>18562</v>
      </c>
      <c r="E5564" s="3">
        <v>-15903</v>
      </c>
      <c r="G5564" s="3">
        <v>28712</v>
      </c>
      <c r="H5564" s="3">
        <v>7945</v>
      </c>
      <c r="I5564" s="3">
        <v>-6807</v>
      </c>
      <c r="K5564" s="7">
        <f t="shared" si="172"/>
        <v>0.31975747707601337</v>
      </c>
      <c r="M5564" s="3">
        <v>1172</v>
      </c>
      <c r="N5564" s="3">
        <v>164</v>
      </c>
      <c r="P5564" s="8">
        <f t="shared" si="173"/>
        <v>0.13993174061433447</v>
      </c>
    </row>
    <row r="5565" spans="1:16" x14ac:dyDescent="0.35">
      <c r="A5565" s="4">
        <v>45159</v>
      </c>
      <c r="B5565" s="3">
        <v>22</v>
      </c>
      <c r="C5565" s="3">
        <v>86405</v>
      </c>
      <c r="D5565" s="3">
        <v>18432</v>
      </c>
      <c r="E5565" s="3">
        <v>-15515</v>
      </c>
      <c r="G5565" s="3">
        <v>27835</v>
      </c>
      <c r="H5565" s="3">
        <v>7889</v>
      </c>
      <c r="I5565" s="3">
        <v>-6640</v>
      </c>
      <c r="K5565" s="7">
        <f t="shared" si="172"/>
        <v>0.32560847271668791</v>
      </c>
      <c r="M5565" s="3">
        <v>1653</v>
      </c>
      <c r="N5565" s="3">
        <v>308</v>
      </c>
      <c r="P5565" s="8">
        <f t="shared" si="173"/>
        <v>0.18632788868723532</v>
      </c>
    </row>
    <row r="5566" spans="1:16" x14ac:dyDescent="0.35">
      <c r="A5566" s="4">
        <v>45159</v>
      </c>
      <c r="B5566" s="3">
        <v>23</v>
      </c>
      <c r="C5566" s="3">
        <v>80787</v>
      </c>
      <c r="D5566" s="3">
        <v>15867</v>
      </c>
      <c r="E5566" s="3">
        <v>-13131</v>
      </c>
      <c r="G5566" s="3">
        <v>26678</v>
      </c>
      <c r="H5566" s="3">
        <v>6791</v>
      </c>
      <c r="I5566" s="3">
        <v>-5620</v>
      </c>
      <c r="K5566" s="7">
        <f t="shared" si="172"/>
        <v>0.33342911533350095</v>
      </c>
      <c r="M5566" s="3">
        <v>691</v>
      </c>
      <c r="N5566" s="3">
        <v>57</v>
      </c>
      <c r="P5566" s="8">
        <f t="shared" si="173"/>
        <v>8.2489146164978294E-2</v>
      </c>
    </row>
    <row r="5567" spans="1:16" x14ac:dyDescent="0.35">
      <c r="A5567" s="4">
        <v>45159</v>
      </c>
      <c r="B5567" s="3">
        <v>24</v>
      </c>
      <c r="C5567" s="3">
        <v>74899</v>
      </c>
      <c r="D5567" s="3">
        <v>14954</v>
      </c>
      <c r="E5567" s="3">
        <v>-12450</v>
      </c>
      <c r="G5567" s="3">
        <v>24765</v>
      </c>
      <c r="H5567" s="3">
        <v>6400</v>
      </c>
      <c r="I5567" s="3">
        <v>-5329</v>
      </c>
      <c r="K5567" s="7">
        <f t="shared" si="172"/>
        <v>0.33378551218945002</v>
      </c>
      <c r="M5567" s="3">
        <v>945</v>
      </c>
      <c r="N5567" s="3">
        <v>76</v>
      </c>
      <c r="P5567" s="8">
        <f t="shared" si="173"/>
        <v>8.0423280423280424E-2</v>
      </c>
    </row>
    <row r="5568" spans="1:16" x14ac:dyDescent="0.35">
      <c r="A5568" s="4">
        <v>45160</v>
      </c>
      <c r="B5568" s="3">
        <v>1</v>
      </c>
      <c r="C5568" s="3">
        <v>71184</v>
      </c>
      <c r="D5568" s="3">
        <v>14630</v>
      </c>
      <c r="E5568" s="3">
        <v>-12668</v>
      </c>
      <c r="G5568" s="3">
        <v>23375</v>
      </c>
      <c r="H5568" s="3">
        <v>6262</v>
      </c>
      <c r="I5568" s="3">
        <v>-5422</v>
      </c>
      <c r="K5568" s="7">
        <f t="shared" si="172"/>
        <v>0.33105022831050229</v>
      </c>
      <c r="M5568" s="3">
        <v>616</v>
      </c>
      <c r="N5568" s="3">
        <v>12</v>
      </c>
      <c r="P5568" s="8">
        <f t="shared" si="173"/>
        <v>1.948051948051948E-2</v>
      </c>
    </row>
    <row r="5569" spans="1:16" x14ac:dyDescent="0.35">
      <c r="A5569" s="4">
        <v>45160</v>
      </c>
      <c r="B5569" s="3">
        <v>2</v>
      </c>
      <c r="C5569" s="3">
        <v>67928</v>
      </c>
      <c r="D5569" s="3">
        <v>14448</v>
      </c>
      <c r="E5569" s="3">
        <v>-12496</v>
      </c>
      <c r="G5569" s="3">
        <v>22037</v>
      </c>
      <c r="H5569" s="3">
        <v>6184</v>
      </c>
      <c r="I5569" s="3">
        <v>-5348</v>
      </c>
      <c r="K5569" s="7">
        <f t="shared" si="172"/>
        <v>0.32731825987406982</v>
      </c>
      <c r="M5569" s="3">
        <v>534</v>
      </c>
      <c r="N5569" s="3">
        <v>4</v>
      </c>
      <c r="P5569" s="8">
        <f t="shared" si="173"/>
        <v>7.4906367041198503E-3</v>
      </c>
    </row>
    <row r="5570" spans="1:16" x14ac:dyDescent="0.35">
      <c r="A5570" s="4">
        <v>45160</v>
      </c>
      <c r="B5570" s="3">
        <v>3</v>
      </c>
      <c r="C5570" s="3">
        <v>66169</v>
      </c>
      <c r="D5570" s="3">
        <v>14429</v>
      </c>
      <c r="E5570" s="3">
        <v>-12630</v>
      </c>
      <c r="G5570" s="3">
        <v>21431</v>
      </c>
      <c r="H5570" s="3">
        <v>6175</v>
      </c>
      <c r="I5570" s="3">
        <v>-5406</v>
      </c>
      <c r="K5570" s="7">
        <f t="shared" si="172"/>
        <v>0.32662429378531072</v>
      </c>
      <c r="M5570" s="3">
        <v>678</v>
      </c>
      <c r="N5570" s="3">
        <v>46</v>
      </c>
      <c r="P5570" s="8">
        <f t="shared" si="173"/>
        <v>6.7846607669616518E-2</v>
      </c>
    </row>
    <row r="5571" spans="1:16" x14ac:dyDescent="0.35">
      <c r="A5571" s="4">
        <v>45160</v>
      </c>
      <c r="B5571" s="3">
        <v>4</v>
      </c>
      <c r="C5571" s="3">
        <v>65211</v>
      </c>
      <c r="D5571" s="3">
        <v>14529</v>
      </c>
      <c r="E5571" s="3">
        <v>-12649</v>
      </c>
      <c r="G5571" s="3">
        <v>21339</v>
      </c>
      <c r="H5571" s="3">
        <v>6218</v>
      </c>
      <c r="I5571" s="3">
        <v>-5414</v>
      </c>
      <c r="K5571" s="7">
        <f t="shared" ref="K5571:K5634" si="174">SUM(G5571:I5571)/SUM(C5571:E5571)</f>
        <v>0.33004426823269889</v>
      </c>
      <c r="M5571" s="3">
        <v>621</v>
      </c>
      <c r="N5571" s="3">
        <v>15</v>
      </c>
      <c r="P5571" s="8">
        <f t="shared" ref="P5571:P5634" si="175">IFERROR(N5571/M5571, 0)</f>
        <v>2.4154589371980676E-2</v>
      </c>
    </row>
    <row r="5572" spans="1:16" x14ac:dyDescent="0.35">
      <c r="A5572" s="4">
        <v>45160</v>
      </c>
      <c r="B5572" s="3">
        <v>5</v>
      </c>
      <c r="C5572" s="3">
        <v>65750</v>
      </c>
      <c r="D5572" s="3">
        <v>14454</v>
      </c>
      <c r="E5572" s="3">
        <v>-12322</v>
      </c>
      <c r="G5572" s="3">
        <v>21635</v>
      </c>
      <c r="H5572" s="3">
        <v>6186</v>
      </c>
      <c r="I5572" s="3">
        <v>-5274</v>
      </c>
      <c r="K5572" s="7">
        <f t="shared" si="174"/>
        <v>0.3321499071918918</v>
      </c>
      <c r="M5572" s="3">
        <v>929</v>
      </c>
      <c r="N5572" s="3">
        <v>161</v>
      </c>
      <c r="P5572" s="8">
        <f t="shared" si="175"/>
        <v>0.17330462863293863</v>
      </c>
    </row>
    <row r="5573" spans="1:16" x14ac:dyDescent="0.35">
      <c r="A5573" s="4">
        <v>45160</v>
      </c>
      <c r="B5573" s="3">
        <v>6</v>
      </c>
      <c r="C5573" s="3">
        <v>68677</v>
      </c>
      <c r="D5573" s="3">
        <v>14563</v>
      </c>
      <c r="E5573" s="3">
        <v>-12172</v>
      </c>
      <c r="G5573" s="3">
        <v>22598</v>
      </c>
      <c r="H5573" s="3">
        <v>6233</v>
      </c>
      <c r="I5573" s="3">
        <v>-5209</v>
      </c>
      <c r="K5573" s="7">
        <f t="shared" si="174"/>
        <v>0.33238588394213991</v>
      </c>
      <c r="M5573" s="3">
        <v>1147</v>
      </c>
      <c r="N5573" s="3">
        <v>233</v>
      </c>
      <c r="P5573" s="8">
        <f t="shared" si="175"/>
        <v>0.20313862249346121</v>
      </c>
    </row>
    <row r="5574" spans="1:16" x14ac:dyDescent="0.35">
      <c r="A5574" s="4">
        <v>45160</v>
      </c>
      <c r="B5574" s="3">
        <v>7</v>
      </c>
      <c r="C5574" s="3">
        <v>73516</v>
      </c>
      <c r="D5574" s="3">
        <v>15388</v>
      </c>
      <c r="E5574" s="3">
        <v>-13169</v>
      </c>
      <c r="G5574" s="3">
        <v>23898</v>
      </c>
      <c r="H5574" s="3">
        <v>6586</v>
      </c>
      <c r="I5574" s="3">
        <v>-5636</v>
      </c>
      <c r="K5574" s="7">
        <f t="shared" si="174"/>
        <v>0.32809137122862614</v>
      </c>
      <c r="M5574" s="3">
        <v>2360</v>
      </c>
      <c r="N5574" s="3">
        <v>683</v>
      </c>
      <c r="P5574" s="8">
        <f t="shared" si="175"/>
        <v>0.28940677966101697</v>
      </c>
    </row>
    <row r="5575" spans="1:16" x14ac:dyDescent="0.35">
      <c r="A5575" s="4">
        <v>45160</v>
      </c>
      <c r="B5575" s="3">
        <v>8</v>
      </c>
      <c r="C5575" s="3">
        <v>75960</v>
      </c>
      <c r="D5575" s="3">
        <v>15197</v>
      </c>
      <c r="E5575" s="3">
        <v>-13221</v>
      </c>
      <c r="G5575" s="3">
        <v>22570</v>
      </c>
      <c r="H5575" s="3">
        <v>6504</v>
      </c>
      <c r="I5575" s="3">
        <v>-5659</v>
      </c>
      <c r="K5575" s="7">
        <f t="shared" si="174"/>
        <v>0.30043882159720797</v>
      </c>
      <c r="M5575" s="3">
        <v>588</v>
      </c>
      <c r="N5575" s="3">
        <v>71</v>
      </c>
      <c r="P5575" s="8">
        <f t="shared" si="175"/>
        <v>0.12074829931972789</v>
      </c>
    </row>
    <row r="5576" spans="1:16" x14ac:dyDescent="0.35">
      <c r="A5576" s="4">
        <v>45160</v>
      </c>
      <c r="B5576" s="3">
        <v>9</v>
      </c>
      <c r="C5576" s="3">
        <v>76749</v>
      </c>
      <c r="D5576" s="3">
        <v>14800</v>
      </c>
      <c r="E5576" s="3">
        <v>-12539</v>
      </c>
      <c r="G5576" s="3">
        <v>20511</v>
      </c>
      <c r="H5576" s="3">
        <v>6334</v>
      </c>
      <c r="I5576" s="3">
        <v>-5367</v>
      </c>
      <c r="K5576" s="7">
        <f t="shared" si="174"/>
        <v>0.2718390077205417</v>
      </c>
      <c r="M5576" s="3">
        <v>23</v>
      </c>
      <c r="N5576" s="3">
        <v>0</v>
      </c>
      <c r="P5576" s="8">
        <f t="shared" si="175"/>
        <v>0</v>
      </c>
    </row>
    <row r="5577" spans="1:16" x14ac:dyDescent="0.35">
      <c r="A5577" s="4">
        <v>45160</v>
      </c>
      <c r="B5577" s="3">
        <v>10</v>
      </c>
      <c r="C5577" s="3">
        <v>78902</v>
      </c>
      <c r="D5577" s="3">
        <v>14357</v>
      </c>
      <c r="E5577" s="3">
        <v>-12353</v>
      </c>
      <c r="G5577" s="3">
        <v>19758</v>
      </c>
      <c r="H5577" s="3">
        <v>6145</v>
      </c>
      <c r="I5577" s="3">
        <v>-5287</v>
      </c>
      <c r="K5577" s="7">
        <f t="shared" si="174"/>
        <v>0.25481422885818111</v>
      </c>
      <c r="M5577" s="3">
        <v>0</v>
      </c>
      <c r="N5577" s="3">
        <v>0</v>
      </c>
      <c r="P5577" s="8">
        <f t="shared" si="175"/>
        <v>0</v>
      </c>
    </row>
    <row r="5578" spans="1:16" x14ac:dyDescent="0.35">
      <c r="A5578" s="4">
        <v>45160</v>
      </c>
      <c r="B5578" s="3">
        <v>11</v>
      </c>
      <c r="C5578" s="3">
        <v>80616</v>
      </c>
      <c r="D5578" s="3">
        <v>14547</v>
      </c>
      <c r="E5578" s="3">
        <v>-12754</v>
      </c>
      <c r="G5578" s="3">
        <v>19147</v>
      </c>
      <c r="H5578" s="3">
        <v>6226</v>
      </c>
      <c r="I5578" s="3">
        <v>-5459</v>
      </c>
      <c r="K5578" s="7">
        <f t="shared" si="174"/>
        <v>0.24164836364960138</v>
      </c>
      <c r="M5578" s="3">
        <v>0</v>
      </c>
      <c r="N5578" s="3">
        <v>0</v>
      </c>
      <c r="P5578" s="8">
        <f t="shared" si="175"/>
        <v>0</v>
      </c>
    </row>
    <row r="5579" spans="1:16" x14ac:dyDescent="0.35">
      <c r="A5579" s="4">
        <v>45160</v>
      </c>
      <c r="B5579" s="3">
        <v>12</v>
      </c>
      <c r="C5579" s="3">
        <v>83399</v>
      </c>
      <c r="D5579" s="3">
        <v>15069</v>
      </c>
      <c r="E5579" s="3">
        <v>-13189</v>
      </c>
      <c r="G5579" s="3">
        <v>19961</v>
      </c>
      <c r="H5579" s="3">
        <v>6449</v>
      </c>
      <c r="I5579" s="3">
        <v>-5645</v>
      </c>
      <c r="K5579" s="7">
        <f t="shared" si="174"/>
        <v>0.24349488150658427</v>
      </c>
      <c r="M5579" s="3">
        <v>0</v>
      </c>
      <c r="N5579" s="3">
        <v>0</v>
      </c>
      <c r="P5579" s="8">
        <f t="shared" si="175"/>
        <v>0</v>
      </c>
    </row>
    <row r="5580" spans="1:16" x14ac:dyDescent="0.35">
      <c r="A5580" s="4">
        <v>45160</v>
      </c>
      <c r="B5580" s="3">
        <v>13</v>
      </c>
      <c r="C5580" s="3">
        <v>86593</v>
      </c>
      <c r="D5580" s="3">
        <v>15116</v>
      </c>
      <c r="E5580" s="3">
        <v>-13474</v>
      </c>
      <c r="G5580" s="3">
        <v>21369</v>
      </c>
      <c r="H5580" s="3">
        <v>6470</v>
      </c>
      <c r="I5580" s="3">
        <v>-5767</v>
      </c>
      <c r="K5580" s="7">
        <f t="shared" si="174"/>
        <v>0.25015016716722388</v>
      </c>
      <c r="M5580" s="3">
        <v>0</v>
      </c>
      <c r="N5580" s="3">
        <v>0</v>
      </c>
      <c r="P5580" s="8">
        <f t="shared" si="175"/>
        <v>0</v>
      </c>
    </row>
    <row r="5581" spans="1:16" x14ac:dyDescent="0.35">
      <c r="A5581" s="4">
        <v>45160</v>
      </c>
      <c r="B5581" s="3">
        <v>14</v>
      </c>
      <c r="C5581" s="3">
        <v>90283</v>
      </c>
      <c r="D5581" s="3">
        <v>16081</v>
      </c>
      <c r="E5581" s="3">
        <v>-14417</v>
      </c>
      <c r="G5581" s="3">
        <v>22962</v>
      </c>
      <c r="H5581" s="3">
        <v>6883</v>
      </c>
      <c r="I5581" s="3">
        <v>-6171</v>
      </c>
      <c r="K5581" s="7">
        <f t="shared" si="174"/>
        <v>0.25747441460841569</v>
      </c>
      <c r="M5581" s="3">
        <v>0</v>
      </c>
      <c r="N5581" s="3">
        <v>0</v>
      </c>
      <c r="P5581" s="8">
        <f t="shared" si="175"/>
        <v>0</v>
      </c>
    </row>
    <row r="5582" spans="1:16" x14ac:dyDescent="0.35">
      <c r="A5582" s="4">
        <v>45160</v>
      </c>
      <c r="B5582" s="3">
        <v>15</v>
      </c>
      <c r="C5582" s="3">
        <v>94022</v>
      </c>
      <c r="D5582" s="3">
        <v>17456</v>
      </c>
      <c r="E5582" s="3">
        <v>-16038</v>
      </c>
      <c r="G5582" s="3">
        <v>24392</v>
      </c>
      <c r="H5582" s="3">
        <v>7471</v>
      </c>
      <c r="I5582" s="3">
        <v>-6864</v>
      </c>
      <c r="K5582" s="7">
        <f t="shared" si="174"/>
        <v>0.2619341994970662</v>
      </c>
      <c r="M5582" s="3">
        <v>0</v>
      </c>
      <c r="N5582" s="3">
        <v>0</v>
      </c>
      <c r="P5582" s="8">
        <f t="shared" si="175"/>
        <v>0</v>
      </c>
    </row>
    <row r="5583" spans="1:16" x14ac:dyDescent="0.35">
      <c r="A5583" s="4">
        <v>45160</v>
      </c>
      <c r="B5583" s="3">
        <v>16</v>
      </c>
      <c r="C5583" s="3">
        <v>98233</v>
      </c>
      <c r="D5583" s="3">
        <v>17738</v>
      </c>
      <c r="E5583" s="3">
        <v>-16652</v>
      </c>
      <c r="G5583" s="3">
        <v>26473</v>
      </c>
      <c r="H5583" s="3">
        <v>7592</v>
      </c>
      <c r="I5583" s="3">
        <v>-7127</v>
      </c>
      <c r="K5583" s="7">
        <f t="shared" si="174"/>
        <v>0.27122705625308352</v>
      </c>
      <c r="M5583" s="3">
        <v>0</v>
      </c>
      <c r="N5583" s="3">
        <v>0</v>
      </c>
      <c r="P5583" s="8">
        <f t="shared" si="175"/>
        <v>0</v>
      </c>
    </row>
    <row r="5584" spans="1:16" x14ac:dyDescent="0.35">
      <c r="A5584" s="4">
        <v>45160</v>
      </c>
      <c r="B5584" s="3">
        <v>17</v>
      </c>
      <c r="C5584" s="3">
        <v>101239</v>
      </c>
      <c r="D5584" s="3">
        <v>18903</v>
      </c>
      <c r="E5584" s="3">
        <v>-17966</v>
      </c>
      <c r="G5584" s="3">
        <v>26912</v>
      </c>
      <c r="H5584" s="3">
        <v>8091</v>
      </c>
      <c r="I5584" s="3">
        <v>-7689</v>
      </c>
      <c r="K5584" s="7">
        <f t="shared" si="174"/>
        <v>0.26732305042279986</v>
      </c>
      <c r="M5584" s="3">
        <v>621</v>
      </c>
      <c r="N5584" s="3">
        <v>0</v>
      </c>
      <c r="P5584" s="8">
        <f t="shared" si="175"/>
        <v>0</v>
      </c>
    </row>
    <row r="5585" spans="1:16" x14ac:dyDescent="0.35">
      <c r="A5585" s="4">
        <v>45160</v>
      </c>
      <c r="B5585" s="3">
        <v>18</v>
      </c>
      <c r="C5585" s="3">
        <v>103313</v>
      </c>
      <c r="D5585" s="3">
        <v>19340</v>
      </c>
      <c r="E5585" s="3">
        <v>-17867</v>
      </c>
      <c r="G5585" s="3">
        <v>28330</v>
      </c>
      <c r="H5585" s="3">
        <v>8277</v>
      </c>
      <c r="I5585" s="3">
        <v>-7647</v>
      </c>
      <c r="K5585" s="7">
        <f t="shared" si="174"/>
        <v>0.2763727978928483</v>
      </c>
      <c r="M5585" s="3">
        <v>524</v>
      </c>
      <c r="N5585" s="3">
        <v>30</v>
      </c>
      <c r="P5585" s="8">
        <f t="shared" si="175"/>
        <v>5.7251908396946563E-2</v>
      </c>
    </row>
    <row r="5586" spans="1:16" x14ac:dyDescent="0.35">
      <c r="A5586" s="4">
        <v>45160</v>
      </c>
      <c r="B5586" s="3">
        <v>19</v>
      </c>
      <c r="C5586" s="3">
        <v>102392</v>
      </c>
      <c r="D5586" s="3">
        <v>19034</v>
      </c>
      <c r="E5586" s="3">
        <v>-17362</v>
      </c>
      <c r="G5586" s="3">
        <v>31201</v>
      </c>
      <c r="H5586" s="3">
        <v>8147</v>
      </c>
      <c r="I5586" s="3">
        <v>-7431</v>
      </c>
      <c r="K5586" s="7">
        <f t="shared" si="174"/>
        <v>0.3067054889298893</v>
      </c>
      <c r="M5586" s="3">
        <v>953</v>
      </c>
      <c r="N5586" s="3">
        <v>211</v>
      </c>
      <c r="P5586" s="8">
        <f t="shared" si="175"/>
        <v>0.22140608604407136</v>
      </c>
    </row>
    <row r="5587" spans="1:16" x14ac:dyDescent="0.35">
      <c r="A5587" s="4">
        <v>45160</v>
      </c>
      <c r="B5587" s="3">
        <v>20</v>
      </c>
      <c r="C5587" s="3">
        <v>100345</v>
      </c>
      <c r="D5587" s="3">
        <v>19283</v>
      </c>
      <c r="E5587" s="3">
        <v>-17344</v>
      </c>
      <c r="G5587" s="3">
        <v>32710</v>
      </c>
      <c r="H5587" s="3">
        <v>8253</v>
      </c>
      <c r="I5587" s="3">
        <v>-7423</v>
      </c>
      <c r="K5587" s="7">
        <f t="shared" si="174"/>
        <v>0.32791052364006101</v>
      </c>
      <c r="M5587" s="3">
        <v>1070</v>
      </c>
      <c r="N5587" s="3">
        <v>224</v>
      </c>
      <c r="P5587" s="8">
        <f t="shared" si="175"/>
        <v>0.20934579439252338</v>
      </c>
    </row>
    <row r="5588" spans="1:16" x14ac:dyDescent="0.35">
      <c r="A5588" s="4">
        <v>45160</v>
      </c>
      <c r="B5588" s="3">
        <v>21</v>
      </c>
      <c r="C5588" s="3">
        <v>96163</v>
      </c>
      <c r="D5588" s="3">
        <v>18983</v>
      </c>
      <c r="E5588" s="3">
        <v>-16617</v>
      </c>
      <c r="G5588" s="3">
        <v>31692</v>
      </c>
      <c r="H5588" s="3">
        <v>8125</v>
      </c>
      <c r="I5588" s="3">
        <v>-7112</v>
      </c>
      <c r="K5588" s="7">
        <f t="shared" si="174"/>
        <v>0.33193273046514227</v>
      </c>
      <c r="M5588" s="3">
        <v>930</v>
      </c>
      <c r="N5588" s="3">
        <v>125</v>
      </c>
      <c r="P5588" s="8">
        <f t="shared" si="175"/>
        <v>0.13440860215053763</v>
      </c>
    </row>
    <row r="5589" spans="1:16" x14ac:dyDescent="0.35">
      <c r="A5589" s="4">
        <v>45160</v>
      </c>
      <c r="B5589" s="3">
        <v>22</v>
      </c>
      <c r="C5589" s="3">
        <v>91112</v>
      </c>
      <c r="D5589" s="3">
        <v>18840</v>
      </c>
      <c r="E5589" s="3">
        <v>-15998</v>
      </c>
      <c r="G5589" s="3">
        <v>30042</v>
      </c>
      <c r="H5589" s="3">
        <v>8063</v>
      </c>
      <c r="I5589" s="3">
        <v>-6847</v>
      </c>
      <c r="K5589" s="7">
        <f t="shared" si="174"/>
        <v>0.33269472294952851</v>
      </c>
      <c r="M5589" s="3">
        <v>1454</v>
      </c>
      <c r="N5589" s="3">
        <v>354</v>
      </c>
      <c r="P5589" s="8">
        <f t="shared" si="175"/>
        <v>0.24346629986244842</v>
      </c>
    </row>
    <row r="5590" spans="1:16" x14ac:dyDescent="0.35">
      <c r="A5590" s="4">
        <v>45160</v>
      </c>
      <c r="B5590" s="3">
        <v>23</v>
      </c>
      <c r="C5590" s="3">
        <v>84527</v>
      </c>
      <c r="D5590" s="3">
        <v>16025</v>
      </c>
      <c r="E5590" s="3">
        <v>-13062</v>
      </c>
      <c r="G5590" s="3">
        <v>28629</v>
      </c>
      <c r="H5590" s="3">
        <v>6858</v>
      </c>
      <c r="I5590" s="3">
        <v>-5590</v>
      </c>
      <c r="K5590" s="7">
        <f t="shared" si="174"/>
        <v>0.34171905360612642</v>
      </c>
      <c r="M5590" s="3">
        <v>1556</v>
      </c>
      <c r="N5590" s="3">
        <v>333</v>
      </c>
      <c r="P5590" s="8">
        <f t="shared" si="175"/>
        <v>0.21401028277634962</v>
      </c>
    </row>
    <row r="5591" spans="1:16" x14ac:dyDescent="0.35">
      <c r="A5591" s="4">
        <v>45160</v>
      </c>
      <c r="B5591" s="3">
        <v>24</v>
      </c>
      <c r="C5591" s="3">
        <v>77584</v>
      </c>
      <c r="D5591" s="3">
        <v>15693</v>
      </c>
      <c r="E5591" s="3">
        <v>-12488</v>
      </c>
      <c r="G5591" s="3">
        <v>26333</v>
      </c>
      <c r="H5591" s="3">
        <v>6717</v>
      </c>
      <c r="I5591" s="3">
        <v>-5345</v>
      </c>
      <c r="K5591" s="7">
        <f t="shared" si="174"/>
        <v>0.34293034942875888</v>
      </c>
      <c r="M5591" s="3">
        <v>1329</v>
      </c>
      <c r="N5591" s="3">
        <v>265</v>
      </c>
      <c r="P5591" s="8">
        <f t="shared" si="175"/>
        <v>0.19939804364183597</v>
      </c>
    </row>
    <row r="5592" spans="1:16" x14ac:dyDescent="0.35">
      <c r="A5592" s="4">
        <v>45161</v>
      </c>
      <c r="B5592" s="3">
        <v>1</v>
      </c>
      <c r="C5592" s="3">
        <v>73506</v>
      </c>
      <c r="D5592" s="3">
        <v>13893</v>
      </c>
      <c r="E5592" s="3">
        <v>-11757</v>
      </c>
      <c r="G5592" s="3">
        <v>24969</v>
      </c>
      <c r="H5592" s="3">
        <v>5946</v>
      </c>
      <c r="I5592" s="3">
        <v>-5032</v>
      </c>
      <c r="K5592" s="7">
        <f t="shared" si="174"/>
        <v>0.34217762618651015</v>
      </c>
      <c r="M5592" s="3">
        <v>1561</v>
      </c>
      <c r="N5592" s="3">
        <v>341</v>
      </c>
      <c r="P5592" s="8">
        <f t="shared" si="175"/>
        <v>0.21844971172325434</v>
      </c>
    </row>
    <row r="5593" spans="1:16" x14ac:dyDescent="0.35">
      <c r="A5593" s="4">
        <v>45161</v>
      </c>
      <c r="B5593" s="3">
        <v>2</v>
      </c>
      <c r="C5593" s="3">
        <v>70197</v>
      </c>
      <c r="D5593" s="3">
        <v>13898</v>
      </c>
      <c r="E5593" s="3">
        <v>-11580</v>
      </c>
      <c r="G5593" s="3">
        <v>23880</v>
      </c>
      <c r="H5593" s="3">
        <v>5948</v>
      </c>
      <c r="I5593" s="3">
        <v>-4956</v>
      </c>
      <c r="K5593" s="7">
        <f t="shared" si="174"/>
        <v>0.34299110528856097</v>
      </c>
      <c r="M5593" s="3">
        <v>1524</v>
      </c>
      <c r="N5593" s="3">
        <v>354</v>
      </c>
      <c r="P5593" s="8">
        <f t="shared" si="175"/>
        <v>0.23228346456692914</v>
      </c>
    </row>
    <row r="5594" spans="1:16" x14ac:dyDescent="0.35">
      <c r="A5594" s="4">
        <v>45161</v>
      </c>
      <c r="B5594" s="3">
        <v>3</v>
      </c>
      <c r="C5594" s="3">
        <v>67655</v>
      </c>
      <c r="D5594" s="3">
        <v>13938</v>
      </c>
      <c r="E5594" s="3">
        <v>-11525</v>
      </c>
      <c r="G5594" s="3">
        <v>23161</v>
      </c>
      <c r="H5594" s="3">
        <v>5966</v>
      </c>
      <c r="I5594" s="3">
        <v>-4933</v>
      </c>
      <c r="K5594" s="7">
        <f t="shared" si="174"/>
        <v>0.34529314380316262</v>
      </c>
      <c r="M5594" s="3">
        <v>1535</v>
      </c>
      <c r="N5594" s="3">
        <v>394</v>
      </c>
      <c r="P5594" s="8">
        <f t="shared" si="175"/>
        <v>0.25667752442996744</v>
      </c>
    </row>
    <row r="5595" spans="1:16" x14ac:dyDescent="0.35">
      <c r="A5595" s="4">
        <v>45161</v>
      </c>
      <c r="B5595" s="3">
        <v>4</v>
      </c>
      <c r="C5595" s="3">
        <v>66266</v>
      </c>
      <c r="D5595" s="3">
        <v>13882</v>
      </c>
      <c r="E5595" s="3">
        <v>-11307</v>
      </c>
      <c r="G5595" s="3">
        <v>22627</v>
      </c>
      <c r="H5595" s="3">
        <v>5941</v>
      </c>
      <c r="I5595" s="3">
        <v>-4839</v>
      </c>
      <c r="K5595" s="7">
        <f t="shared" si="174"/>
        <v>0.34469284292790636</v>
      </c>
      <c r="M5595" s="3">
        <v>1613</v>
      </c>
      <c r="N5595" s="3">
        <v>433</v>
      </c>
      <c r="P5595" s="8">
        <f t="shared" si="175"/>
        <v>0.26844389336639801</v>
      </c>
    </row>
    <row r="5596" spans="1:16" x14ac:dyDescent="0.35">
      <c r="A5596" s="4">
        <v>45161</v>
      </c>
      <c r="B5596" s="3">
        <v>5</v>
      </c>
      <c r="C5596" s="3">
        <v>66876</v>
      </c>
      <c r="D5596" s="3">
        <v>13833</v>
      </c>
      <c r="E5596" s="3">
        <v>-11308</v>
      </c>
      <c r="G5596" s="3">
        <v>22758</v>
      </c>
      <c r="H5596" s="3">
        <v>5920</v>
      </c>
      <c r="I5596" s="3">
        <v>-4840</v>
      </c>
      <c r="K5596" s="7">
        <f t="shared" si="174"/>
        <v>0.34348208239074363</v>
      </c>
      <c r="M5596" s="3">
        <v>1379</v>
      </c>
      <c r="N5596" s="3">
        <v>368</v>
      </c>
      <c r="P5596" s="8">
        <f t="shared" si="175"/>
        <v>0.2668600435097897</v>
      </c>
    </row>
    <row r="5597" spans="1:16" x14ac:dyDescent="0.35">
      <c r="A5597" s="4">
        <v>45161</v>
      </c>
      <c r="B5597" s="3">
        <v>6</v>
      </c>
      <c r="C5597" s="3">
        <v>70018</v>
      </c>
      <c r="D5597" s="3">
        <v>13659</v>
      </c>
      <c r="E5597" s="3">
        <v>-11463</v>
      </c>
      <c r="G5597" s="3">
        <v>24741</v>
      </c>
      <c r="H5597" s="3">
        <v>5846</v>
      </c>
      <c r="I5597" s="3">
        <v>-4906</v>
      </c>
      <c r="K5597" s="7">
        <f t="shared" si="174"/>
        <v>0.35562356329797545</v>
      </c>
      <c r="M5597" s="3">
        <v>895</v>
      </c>
      <c r="N5597" s="3">
        <v>124</v>
      </c>
      <c r="P5597" s="8">
        <f t="shared" si="175"/>
        <v>0.13854748603351955</v>
      </c>
    </row>
    <row r="5598" spans="1:16" x14ac:dyDescent="0.35">
      <c r="A5598" s="4">
        <v>45161</v>
      </c>
      <c r="B5598" s="3">
        <v>7</v>
      </c>
      <c r="C5598" s="3">
        <v>74355</v>
      </c>
      <c r="D5598" s="3">
        <v>15047</v>
      </c>
      <c r="E5598" s="3">
        <v>-13031</v>
      </c>
      <c r="G5598" s="3">
        <v>25666</v>
      </c>
      <c r="H5598" s="3">
        <v>6440</v>
      </c>
      <c r="I5598" s="3">
        <v>-5577</v>
      </c>
      <c r="K5598" s="7">
        <f t="shared" si="174"/>
        <v>0.34737007502847939</v>
      </c>
      <c r="M5598" s="3">
        <v>1129</v>
      </c>
      <c r="N5598" s="3">
        <v>238</v>
      </c>
      <c r="P5598" s="8">
        <f t="shared" si="175"/>
        <v>0.21080602302922941</v>
      </c>
    </row>
    <row r="5599" spans="1:16" x14ac:dyDescent="0.35">
      <c r="A5599" s="4">
        <v>45161</v>
      </c>
      <c r="B5599" s="3">
        <v>8</v>
      </c>
      <c r="C5599" s="3">
        <v>76817</v>
      </c>
      <c r="D5599" s="3">
        <v>14438</v>
      </c>
      <c r="E5599" s="3">
        <v>-12397</v>
      </c>
      <c r="G5599" s="3">
        <v>24194</v>
      </c>
      <c r="H5599" s="3">
        <v>6179</v>
      </c>
      <c r="I5599" s="3">
        <v>-5306</v>
      </c>
      <c r="K5599" s="7">
        <f t="shared" si="174"/>
        <v>0.31787516802353599</v>
      </c>
      <c r="M5599" s="3">
        <v>559</v>
      </c>
      <c r="N5599" s="3">
        <v>43</v>
      </c>
      <c r="P5599" s="8">
        <f t="shared" si="175"/>
        <v>7.6923076923076927E-2</v>
      </c>
    </row>
    <row r="5600" spans="1:16" x14ac:dyDescent="0.35">
      <c r="A5600" s="4">
        <v>45161</v>
      </c>
      <c r="B5600" s="3">
        <v>9</v>
      </c>
      <c r="C5600" s="3">
        <v>78301</v>
      </c>
      <c r="D5600" s="3">
        <v>14198</v>
      </c>
      <c r="E5600" s="3">
        <v>-12053</v>
      </c>
      <c r="G5600" s="3">
        <v>21284</v>
      </c>
      <c r="H5600" s="3">
        <v>6077</v>
      </c>
      <c r="I5600" s="3">
        <v>-5159</v>
      </c>
      <c r="K5600" s="7">
        <f t="shared" si="174"/>
        <v>0.27598637595405612</v>
      </c>
      <c r="M5600" s="3">
        <v>7</v>
      </c>
      <c r="N5600" s="3">
        <v>0</v>
      </c>
      <c r="P5600" s="8">
        <f t="shared" si="175"/>
        <v>0</v>
      </c>
    </row>
    <row r="5601" spans="1:16" x14ac:dyDescent="0.35">
      <c r="A5601" s="4">
        <v>45161</v>
      </c>
      <c r="B5601" s="3">
        <v>10</v>
      </c>
      <c r="C5601" s="3">
        <v>81131</v>
      </c>
      <c r="D5601" s="3">
        <v>13902</v>
      </c>
      <c r="E5601" s="3">
        <v>-12050</v>
      </c>
      <c r="G5601" s="3">
        <v>20221</v>
      </c>
      <c r="H5601" s="3">
        <v>5950</v>
      </c>
      <c r="I5601" s="3">
        <v>-5157</v>
      </c>
      <c r="K5601" s="7">
        <f t="shared" si="174"/>
        <v>0.25323258980755092</v>
      </c>
      <c r="M5601" s="3">
        <v>0</v>
      </c>
      <c r="N5601" s="3">
        <v>0</v>
      </c>
      <c r="P5601" s="8">
        <f t="shared" si="175"/>
        <v>0</v>
      </c>
    </row>
    <row r="5602" spans="1:16" x14ac:dyDescent="0.35">
      <c r="A5602" s="4">
        <v>45161</v>
      </c>
      <c r="B5602" s="3">
        <v>11</v>
      </c>
      <c r="C5602" s="3">
        <v>83900</v>
      </c>
      <c r="D5602" s="3">
        <v>13801</v>
      </c>
      <c r="E5602" s="3">
        <v>-12177</v>
      </c>
      <c r="G5602" s="3">
        <v>20221</v>
      </c>
      <c r="H5602" s="3">
        <v>5907</v>
      </c>
      <c r="I5602" s="3">
        <v>-5212</v>
      </c>
      <c r="K5602" s="7">
        <f t="shared" si="174"/>
        <v>0.24456292970394275</v>
      </c>
      <c r="M5602" s="3">
        <v>0</v>
      </c>
      <c r="N5602" s="3">
        <v>0</v>
      </c>
      <c r="P5602" s="8">
        <f t="shared" si="175"/>
        <v>0</v>
      </c>
    </row>
    <row r="5603" spans="1:16" x14ac:dyDescent="0.35">
      <c r="A5603" s="4">
        <v>45161</v>
      </c>
      <c r="B5603" s="3">
        <v>12</v>
      </c>
      <c r="C5603" s="3">
        <v>87801</v>
      </c>
      <c r="D5603" s="3">
        <v>13949</v>
      </c>
      <c r="E5603" s="3">
        <v>-12721</v>
      </c>
      <c r="G5603" s="3">
        <v>21730</v>
      </c>
      <c r="H5603" s="3">
        <v>5970</v>
      </c>
      <c r="I5603" s="3">
        <v>-5445</v>
      </c>
      <c r="K5603" s="7">
        <f t="shared" si="174"/>
        <v>0.24997472733603657</v>
      </c>
      <c r="M5603" s="3">
        <v>0</v>
      </c>
      <c r="N5603" s="3">
        <v>0</v>
      </c>
      <c r="P5603" s="8">
        <f t="shared" si="175"/>
        <v>0</v>
      </c>
    </row>
    <row r="5604" spans="1:16" x14ac:dyDescent="0.35">
      <c r="A5604" s="4">
        <v>45161</v>
      </c>
      <c r="B5604" s="3">
        <v>13</v>
      </c>
      <c r="C5604" s="3">
        <v>92132</v>
      </c>
      <c r="D5604" s="3">
        <v>14186</v>
      </c>
      <c r="E5604" s="3">
        <v>-13322</v>
      </c>
      <c r="G5604" s="3">
        <v>23286</v>
      </c>
      <c r="H5604" s="3">
        <v>6072</v>
      </c>
      <c r="I5604" s="3">
        <v>-5702</v>
      </c>
      <c r="K5604" s="7">
        <f t="shared" si="174"/>
        <v>0.25437653232397095</v>
      </c>
      <c r="M5604" s="3">
        <v>0</v>
      </c>
      <c r="N5604" s="3">
        <v>0</v>
      </c>
      <c r="P5604" s="8">
        <f t="shared" si="175"/>
        <v>0</v>
      </c>
    </row>
    <row r="5605" spans="1:16" x14ac:dyDescent="0.35">
      <c r="A5605" s="4">
        <v>45161</v>
      </c>
      <c r="B5605" s="3">
        <v>14</v>
      </c>
      <c r="C5605" s="3">
        <v>96689</v>
      </c>
      <c r="D5605" s="3">
        <v>14666</v>
      </c>
      <c r="E5605" s="3">
        <v>-13763</v>
      </c>
      <c r="G5605" s="3">
        <v>24813</v>
      </c>
      <c r="H5605" s="3">
        <v>6277</v>
      </c>
      <c r="I5605" s="3">
        <v>-5891</v>
      </c>
      <c r="K5605" s="7">
        <f t="shared" si="174"/>
        <v>0.2582076399704894</v>
      </c>
      <c r="M5605" s="3">
        <v>0</v>
      </c>
      <c r="N5605" s="3">
        <v>0</v>
      </c>
      <c r="P5605" s="8">
        <f t="shared" si="175"/>
        <v>0</v>
      </c>
    </row>
    <row r="5606" spans="1:16" x14ac:dyDescent="0.35">
      <c r="A5606" s="4">
        <v>45161</v>
      </c>
      <c r="B5606" s="3">
        <v>15</v>
      </c>
      <c r="C5606" s="3">
        <v>101947</v>
      </c>
      <c r="D5606" s="3">
        <v>16497</v>
      </c>
      <c r="E5606" s="3">
        <v>-15908</v>
      </c>
      <c r="G5606" s="3">
        <v>26921</v>
      </c>
      <c r="H5606" s="3">
        <v>7061</v>
      </c>
      <c r="I5606" s="3">
        <v>-6808</v>
      </c>
      <c r="K5606" s="7">
        <f t="shared" si="174"/>
        <v>0.2650191152375751</v>
      </c>
      <c r="M5606" s="3">
        <v>80</v>
      </c>
      <c r="N5606" s="3">
        <v>0</v>
      </c>
      <c r="P5606" s="8">
        <f t="shared" si="175"/>
        <v>0</v>
      </c>
    </row>
    <row r="5607" spans="1:16" x14ac:dyDescent="0.35">
      <c r="A5607" s="4">
        <v>45161</v>
      </c>
      <c r="B5607" s="3">
        <v>16</v>
      </c>
      <c r="C5607" s="3">
        <v>87558</v>
      </c>
      <c r="D5607" s="3">
        <v>14161</v>
      </c>
      <c r="E5607" s="3">
        <v>-13160</v>
      </c>
      <c r="G5607" s="3">
        <v>24593</v>
      </c>
      <c r="H5607" s="3">
        <v>6061</v>
      </c>
      <c r="I5607" s="3">
        <v>-5632</v>
      </c>
      <c r="K5607" s="7">
        <f t="shared" si="174"/>
        <v>0.28254609921069568</v>
      </c>
      <c r="M5607" s="3">
        <v>293</v>
      </c>
      <c r="N5607" s="3">
        <v>0</v>
      </c>
      <c r="P5607" s="8">
        <f t="shared" si="175"/>
        <v>0</v>
      </c>
    </row>
    <row r="5608" spans="1:16" x14ac:dyDescent="0.35">
      <c r="A5608" s="4">
        <v>45161</v>
      </c>
      <c r="B5608" s="3">
        <v>17</v>
      </c>
      <c r="C5608" s="3">
        <v>81732</v>
      </c>
      <c r="D5608" s="3">
        <v>13980</v>
      </c>
      <c r="E5608" s="3">
        <v>-13251</v>
      </c>
      <c r="G5608" s="3">
        <v>23630</v>
      </c>
      <c r="H5608" s="3">
        <v>5983</v>
      </c>
      <c r="I5608" s="3">
        <v>-5672</v>
      </c>
      <c r="K5608" s="7">
        <f t="shared" si="174"/>
        <v>0.29033118686409332</v>
      </c>
      <c r="M5608" s="3">
        <v>424</v>
      </c>
      <c r="N5608" s="3">
        <v>0</v>
      </c>
      <c r="P5608" s="8">
        <f t="shared" si="175"/>
        <v>0</v>
      </c>
    </row>
    <row r="5609" spans="1:16" x14ac:dyDescent="0.35">
      <c r="A5609" s="4">
        <v>45161</v>
      </c>
      <c r="B5609" s="3">
        <v>18</v>
      </c>
      <c r="C5609" s="3">
        <v>99600</v>
      </c>
      <c r="D5609" s="3">
        <v>16535</v>
      </c>
      <c r="E5609" s="3">
        <v>-14395</v>
      </c>
      <c r="G5609" s="3">
        <v>30661</v>
      </c>
      <c r="H5609" s="3">
        <v>7077</v>
      </c>
      <c r="I5609" s="3">
        <v>-6161</v>
      </c>
      <c r="K5609" s="7">
        <f t="shared" si="174"/>
        <v>0.31036956949085903</v>
      </c>
      <c r="M5609" s="3">
        <v>115</v>
      </c>
      <c r="N5609" s="3">
        <v>0</v>
      </c>
      <c r="P5609" s="8">
        <f t="shared" si="175"/>
        <v>0</v>
      </c>
    </row>
    <row r="5610" spans="1:16" x14ac:dyDescent="0.35">
      <c r="A5610" s="4">
        <v>45161</v>
      </c>
      <c r="B5610" s="3">
        <v>19</v>
      </c>
      <c r="C5610" s="3">
        <v>108320</v>
      </c>
      <c r="D5610" s="3">
        <v>19545</v>
      </c>
      <c r="E5610" s="3">
        <v>-17717</v>
      </c>
      <c r="G5610" s="3">
        <v>35941</v>
      </c>
      <c r="H5610" s="3">
        <v>8365</v>
      </c>
      <c r="I5610" s="3">
        <v>-7583</v>
      </c>
      <c r="K5610" s="7">
        <f t="shared" si="174"/>
        <v>0.33339688419217778</v>
      </c>
      <c r="M5610" s="3">
        <v>374</v>
      </c>
      <c r="N5610" s="3">
        <v>20</v>
      </c>
      <c r="P5610" s="8">
        <f t="shared" si="175"/>
        <v>5.3475935828877004E-2</v>
      </c>
    </row>
    <row r="5611" spans="1:16" x14ac:dyDescent="0.35">
      <c r="A5611" s="4">
        <v>45161</v>
      </c>
      <c r="B5611" s="3">
        <v>20</v>
      </c>
      <c r="C5611" s="3">
        <v>104772</v>
      </c>
      <c r="D5611" s="3">
        <v>19615</v>
      </c>
      <c r="E5611" s="3">
        <v>-17329</v>
      </c>
      <c r="G5611" s="3">
        <v>36606</v>
      </c>
      <c r="H5611" s="3">
        <v>8395</v>
      </c>
      <c r="I5611" s="3">
        <v>-7417</v>
      </c>
      <c r="K5611" s="7">
        <f t="shared" si="174"/>
        <v>0.35106204113658018</v>
      </c>
      <c r="M5611" s="3">
        <v>36</v>
      </c>
      <c r="N5611" s="3">
        <v>0</v>
      </c>
      <c r="P5611" s="8">
        <f t="shared" si="175"/>
        <v>0</v>
      </c>
    </row>
    <row r="5612" spans="1:16" x14ac:dyDescent="0.35">
      <c r="A5612" s="4">
        <v>45161</v>
      </c>
      <c r="B5612" s="3">
        <v>21</v>
      </c>
      <c r="C5612" s="3">
        <v>100109</v>
      </c>
      <c r="D5612" s="3">
        <v>18574</v>
      </c>
      <c r="E5612" s="3">
        <v>-15958</v>
      </c>
      <c r="G5612" s="3">
        <v>35238</v>
      </c>
      <c r="H5612" s="3">
        <v>7950</v>
      </c>
      <c r="I5612" s="3">
        <v>-6830</v>
      </c>
      <c r="K5612" s="7">
        <f t="shared" si="174"/>
        <v>0.35393526405451448</v>
      </c>
      <c r="M5612" s="3">
        <v>266</v>
      </c>
      <c r="N5612" s="3">
        <v>13</v>
      </c>
      <c r="P5612" s="8">
        <f t="shared" si="175"/>
        <v>4.8872180451127817E-2</v>
      </c>
    </row>
    <row r="5613" spans="1:16" x14ac:dyDescent="0.35">
      <c r="A5613" s="4">
        <v>45161</v>
      </c>
      <c r="B5613" s="3">
        <v>22</v>
      </c>
      <c r="C5613" s="3">
        <v>94758</v>
      </c>
      <c r="D5613" s="3">
        <v>18589</v>
      </c>
      <c r="E5613" s="3">
        <v>-15729</v>
      </c>
      <c r="G5613" s="3">
        <v>33887</v>
      </c>
      <c r="H5613" s="3">
        <v>7956</v>
      </c>
      <c r="I5613" s="3">
        <v>-6732</v>
      </c>
      <c r="K5613" s="7">
        <f t="shared" si="174"/>
        <v>0.35967751849044233</v>
      </c>
      <c r="M5613" s="3">
        <v>678</v>
      </c>
      <c r="N5613" s="3">
        <v>93</v>
      </c>
      <c r="P5613" s="8">
        <f t="shared" si="175"/>
        <v>0.13716814159292035</v>
      </c>
    </row>
    <row r="5614" spans="1:16" x14ac:dyDescent="0.35">
      <c r="A5614" s="4">
        <v>45161</v>
      </c>
      <c r="B5614" s="3">
        <v>23</v>
      </c>
      <c r="C5614" s="3">
        <v>87015</v>
      </c>
      <c r="D5614" s="3">
        <v>15367</v>
      </c>
      <c r="E5614" s="3">
        <v>-12196</v>
      </c>
      <c r="G5614" s="3">
        <v>31959</v>
      </c>
      <c r="H5614" s="3">
        <v>6577</v>
      </c>
      <c r="I5614" s="3">
        <v>-5220</v>
      </c>
      <c r="K5614" s="7">
        <f t="shared" si="174"/>
        <v>0.36941432151331693</v>
      </c>
      <c r="M5614" s="3">
        <v>161</v>
      </c>
      <c r="N5614" s="3">
        <v>8</v>
      </c>
      <c r="P5614" s="8">
        <f t="shared" si="175"/>
        <v>4.9689440993788817E-2</v>
      </c>
    </row>
    <row r="5615" spans="1:16" x14ac:dyDescent="0.35">
      <c r="A5615" s="4">
        <v>45161</v>
      </c>
      <c r="B5615" s="3">
        <v>24</v>
      </c>
      <c r="C5615" s="3">
        <v>80075</v>
      </c>
      <c r="D5615" s="3">
        <v>14588</v>
      </c>
      <c r="E5615" s="3">
        <v>-11495</v>
      </c>
      <c r="G5615" s="3">
        <v>29561</v>
      </c>
      <c r="H5615" s="3">
        <v>6244</v>
      </c>
      <c r="I5615" s="3">
        <v>-4920</v>
      </c>
      <c r="K5615" s="7">
        <f t="shared" si="174"/>
        <v>0.37135677183532129</v>
      </c>
      <c r="M5615" s="3">
        <v>476</v>
      </c>
      <c r="N5615" s="3">
        <v>22</v>
      </c>
      <c r="P5615" s="8">
        <f t="shared" si="175"/>
        <v>4.6218487394957986E-2</v>
      </c>
    </row>
    <row r="5616" spans="1:16" x14ac:dyDescent="0.35">
      <c r="A5616" s="4">
        <v>45162</v>
      </c>
      <c r="B5616" s="3">
        <v>1</v>
      </c>
      <c r="C5616" s="3">
        <v>75874</v>
      </c>
      <c r="D5616" s="3">
        <v>13010</v>
      </c>
      <c r="E5616" s="3">
        <v>-10542</v>
      </c>
      <c r="G5616" s="3">
        <v>28155</v>
      </c>
      <c r="H5616" s="3">
        <v>5568</v>
      </c>
      <c r="I5616" s="3">
        <v>-4512</v>
      </c>
      <c r="K5616" s="7">
        <f t="shared" si="174"/>
        <v>0.37286512981542469</v>
      </c>
      <c r="M5616" s="3">
        <v>854</v>
      </c>
      <c r="N5616" s="3">
        <v>136</v>
      </c>
      <c r="P5616" s="8">
        <f t="shared" si="175"/>
        <v>0.15925058548009369</v>
      </c>
    </row>
    <row r="5617" spans="1:16" x14ac:dyDescent="0.35">
      <c r="A5617" s="4">
        <v>45162</v>
      </c>
      <c r="B5617" s="3">
        <v>2</v>
      </c>
      <c r="C5617" s="3">
        <v>72075</v>
      </c>
      <c r="D5617" s="3">
        <v>12712</v>
      </c>
      <c r="E5617" s="3">
        <v>-10233</v>
      </c>
      <c r="G5617" s="3">
        <v>26537</v>
      </c>
      <c r="H5617" s="3">
        <v>5441</v>
      </c>
      <c r="I5617" s="3">
        <v>-4380</v>
      </c>
      <c r="K5617" s="7">
        <f t="shared" si="174"/>
        <v>0.37017463851704807</v>
      </c>
      <c r="M5617" s="3">
        <v>650</v>
      </c>
      <c r="N5617" s="3">
        <v>45</v>
      </c>
      <c r="P5617" s="8">
        <f t="shared" si="175"/>
        <v>6.9230769230769235E-2</v>
      </c>
    </row>
    <row r="5618" spans="1:16" x14ac:dyDescent="0.35">
      <c r="A5618" s="4">
        <v>45162</v>
      </c>
      <c r="B5618" s="3">
        <v>3</v>
      </c>
      <c r="C5618" s="3">
        <v>69443</v>
      </c>
      <c r="D5618" s="3">
        <v>12649</v>
      </c>
      <c r="E5618" s="3">
        <v>-10099</v>
      </c>
      <c r="G5618" s="3">
        <v>25684</v>
      </c>
      <c r="H5618" s="3">
        <v>5414</v>
      </c>
      <c r="I5618" s="3">
        <v>-4322</v>
      </c>
      <c r="K5618" s="7">
        <f t="shared" si="174"/>
        <v>0.37192504826858169</v>
      </c>
      <c r="M5618" s="3">
        <v>640</v>
      </c>
      <c r="N5618" s="3">
        <v>41</v>
      </c>
      <c r="P5618" s="8">
        <f t="shared" si="175"/>
        <v>6.4062499999999994E-2</v>
      </c>
    </row>
    <row r="5619" spans="1:16" x14ac:dyDescent="0.35">
      <c r="A5619" s="4">
        <v>45162</v>
      </c>
      <c r="B5619" s="3">
        <v>4</v>
      </c>
      <c r="C5619" s="3">
        <v>68259</v>
      </c>
      <c r="D5619" s="3">
        <v>12531</v>
      </c>
      <c r="E5619" s="3">
        <v>-9928</v>
      </c>
      <c r="G5619" s="3">
        <v>25064</v>
      </c>
      <c r="H5619" s="3">
        <v>5363</v>
      </c>
      <c r="I5619" s="3">
        <v>-4249</v>
      </c>
      <c r="K5619" s="7">
        <f t="shared" si="174"/>
        <v>0.36942225734526263</v>
      </c>
      <c r="M5619" s="3">
        <v>723</v>
      </c>
      <c r="N5619" s="3">
        <v>90</v>
      </c>
      <c r="P5619" s="8">
        <f t="shared" si="175"/>
        <v>0.12448132780082988</v>
      </c>
    </row>
    <row r="5620" spans="1:16" x14ac:dyDescent="0.35">
      <c r="A5620" s="4">
        <v>45162</v>
      </c>
      <c r="B5620" s="3">
        <v>5</v>
      </c>
      <c r="C5620" s="3">
        <v>68964</v>
      </c>
      <c r="D5620" s="3">
        <v>12499</v>
      </c>
      <c r="E5620" s="3">
        <v>-9828</v>
      </c>
      <c r="G5620" s="3">
        <v>25509</v>
      </c>
      <c r="H5620" s="3">
        <v>5350</v>
      </c>
      <c r="I5620" s="3">
        <v>-4207</v>
      </c>
      <c r="K5620" s="7">
        <f t="shared" si="174"/>
        <v>0.37205276750191946</v>
      </c>
      <c r="M5620" s="3">
        <v>900</v>
      </c>
      <c r="N5620" s="3">
        <v>164</v>
      </c>
      <c r="P5620" s="8">
        <f t="shared" si="175"/>
        <v>0.18222222222222223</v>
      </c>
    </row>
    <row r="5621" spans="1:16" x14ac:dyDescent="0.35">
      <c r="A5621" s="4">
        <v>45162</v>
      </c>
      <c r="B5621" s="3">
        <v>6</v>
      </c>
      <c r="C5621" s="3">
        <v>71774</v>
      </c>
      <c r="D5621" s="3">
        <v>13153</v>
      </c>
      <c r="E5621" s="3">
        <v>-10274</v>
      </c>
      <c r="G5621" s="3">
        <v>26614</v>
      </c>
      <c r="H5621" s="3">
        <v>5629</v>
      </c>
      <c r="I5621" s="3">
        <v>-4397</v>
      </c>
      <c r="K5621" s="7">
        <f t="shared" si="174"/>
        <v>0.37300577337816299</v>
      </c>
      <c r="M5621" s="3">
        <v>880</v>
      </c>
      <c r="N5621" s="3">
        <v>76</v>
      </c>
      <c r="P5621" s="8">
        <f t="shared" si="175"/>
        <v>8.6363636363636365E-2</v>
      </c>
    </row>
    <row r="5622" spans="1:16" x14ac:dyDescent="0.35">
      <c r="A5622" s="4">
        <v>45162</v>
      </c>
      <c r="B5622" s="3">
        <v>7</v>
      </c>
      <c r="C5622" s="3">
        <v>75919</v>
      </c>
      <c r="D5622" s="3">
        <v>14900</v>
      </c>
      <c r="E5622" s="3">
        <v>-12157</v>
      </c>
      <c r="G5622" s="3">
        <v>27297</v>
      </c>
      <c r="H5622" s="3">
        <v>6377</v>
      </c>
      <c r="I5622" s="3">
        <v>-5203</v>
      </c>
      <c r="K5622" s="7">
        <f t="shared" si="174"/>
        <v>0.36194096259947622</v>
      </c>
      <c r="M5622" s="3">
        <v>2103</v>
      </c>
      <c r="N5622" s="3">
        <v>565</v>
      </c>
      <c r="P5622" s="8">
        <f t="shared" si="175"/>
        <v>0.26866381359961961</v>
      </c>
    </row>
    <row r="5623" spans="1:16" x14ac:dyDescent="0.35">
      <c r="A5623" s="4">
        <v>45162</v>
      </c>
      <c r="B5623" s="3">
        <v>8</v>
      </c>
      <c r="C5623" s="3">
        <v>79325</v>
      </c>
      <c r="D5623" s="3">
        <v>14540</v>
      </c>
      <c r="E5623" s="3">
        <v>-12121</v>
      </c>
      <c r="G5623" s="3">
        <v>25567</v>
      </c>
      <c r="H5623" s="3">
        <v>6223</v>
      </c>
      <c r="I5623" s="3">
        <v>-5188</v>
      </c>
      <c r="K5623" s="7">
        <f t="shared" si="174"/>
        <v>0.32543061264435308</v>
      </c>
      <c r="M5623" s="3">
        <v>1065</v>
      </c>
      <c r="N5623" s="3">
        <v>230</v>
      </c>
      <c r="P5623" s="8">
        <f t="shared" si="175"/>
        <v>0.215962441314554</v>
      </c>
    </row>
    <row r="5624" spans="1:16" x14ac:dyDescent="0.35">
      <c r="A5624" s="4">
        <v>45162</v>
      </c>
      <c r="B5624" s="3">
        <v>9</v>
      </c>
      <c r="C5624" s="3">
        <v>81040</v>
      </c>
      <c r="D5624" s="3">
        <v>14472</v>
      </c>
      <c r="E5624" s="3">
        <v>-11959</v>
      </c>
      <c r="G5624" s="3">
        <v>22846</v>
      </c>
      <c r="H5624" s="3">
        <v>6194</v>
      </c>
      <c r="I5624" s="3">
        <v>-5118</v>
      </c>
      <c r="K5624" s="7">
        <f t="shared" si="174"/>
        <v>0.28630928871494737</v>
      </c>
      <c r="M5624" s="3">
        <v>485</v>
      </c>
      <c r="N5624" s="3">
        <v>12</v>
      </c>
      <c r="P5624" s="8">
        <f t="shared" si="175"/>
        <v>2.4742268041237112E-2</v>
      </c>
    </row>
    <row r="5625" spans="1:16" x14ac:dyDescent="0.35">
      <c r="A5625" s="4">
        <v>45162</v>
      </c>
      <c r="B5625" s="3">
        <v>10</v>
      </c>
      <c r="C5625" s="3">
        <v>83960</v>
      </c>
      <c r="D5625" s="3">
        <v>14402</v>
      </c>
      <c r="E5625" s="3">
        <v>-12278</v>
      </c>
      <c r="G5625" s="3">
        <v>22566</v>
      </c>
      <c r="H5625" s="3">
        <v>6164</v>
      </c>
      <c r="I5625" s="3">
        <v>-5255</v>
      </c>
      <c r="K5625" s="7">
        <f t="shared" si="174"/>
        <v>0.27269875935133125</v>
      </c>
      <c r="M5625" s="3">
        <v>521</v>
      </c>
      <c r="N5625" s="3">
        <v>1</v>
      </c>
      <c r="P5625" s="8">
        <f t="shared" si="175"/>
        <v>1.9193857965451055E-3</v>
      </c>
    </row>
    <row r="5626" spans="1:16" x14ac:dyDescent="0.35">
      <c r="A5626" s="4">
        <v>45162</v>
      </c>
      <c r="B5626" s="3">
        <v>11</v>
      </c>
      <c r="C5626" s="3">
        <v>85699</v>
      </c>
      <c r="D5626" s="3">
        <v>14434</v>
      </c>
      <c r="E5626" s="3">
        <v>-12482</v>
      </c>
      <c r="G5626" s="3">
        <v>22481</v>
      </c>
      <c r="H5626" s="3">
        <v>6178</v>
      </c>
      <c r="I5626" s="3">
        <v>-5342</v>
      </c>
      <c r="K5626" s="7">
        <f t="shared" si="174"/>
        <v>0.2660209238913418</v>
      </c>
      <c r="M5626" s="3">
        <v>471</v>
      </c>
      <c r="N5626" s="3">
        <v>0</v>
      </c>
      <c r="P5626" s="8">
        <f t="shared" si="175"/>
        <v>0</v>
      </c>
    </row>
    <row r="5627" spans="1:16" x14ac:dyDescent="0.35">
      <c r="A5627" s="4">
        <v>45162</v>
      </c>
      <c r="B5627" s="3">
        <v>12</v>
      </c>
      <c r="C5627" s="3">
        <v>88201</v>
      </c>
      <c r="D5627" s="3">
        <v>14719</v>
      </c>
      <c r="E5627" s="3">
        <v>-12650</v>
      </c>
      <c r="G5627" s="3">
        <v>23061</v>
      </c>
      <c r="H5627" s="3">
        <v>6300</v>
      </c>
      <c r="I5627" s="3">
        <v>-5414</v>
      </c>
      <c r="K5627" s="7">
        <f t="shared" si="174"/>
        <v>0.26528193198183231</v>
      </c>
      <c r="M5627" s="3">
        <v>343</v>
      </c>
      <c r="N5627" s="3">
        <v>0</v>
      </c>
      <c r="P5627" s="8">
        <f t="shared" si="175"/>
        <v>0</v>
      </c>
    </row>
    <row r="5628" spans="1:16" x14ac:dyDescent="0.35">
      <c r="A5628" s="4">
        <v>45162</v>
      </c>
      <c r="B5628" s="3">
        <v>13</v>
      </c>
      <c r="C5628" s="3">
        <v>91915</v>
      </c>
      <c r="D5628" s="3">
        <v>15642</v>
      </c>
      <c r="E5628" s="3">
        <v>-13681</v>
      </c>
      <c r="G5628" s="3">
        <v>24421</v>
      </c>
      <c r="H5628" s="3">
        <v>6695</v>
      </c>
      <c r="I5628" s="3">
        <v>-5856</v>
      </c>
      <c r="K5628" s="7">
        <f t="shared" si="174"/>
        <v>0.26907835868592611</v>
      </c>
      <c r="M5628" s="3">
        <v>73</v>
      </c>
      <c r="N5628" s="3">
        <v>0</v>
      </c>
      <c r="P5628" s="8">
        <f t="shared" si="175"/>
        <v>0</v>
      </c>
    </row>
    <row r="5629" spans="1:16" x14ac:dyDescent="0.35">
      <c r="A5629" s="4">
        <v>45162</v>
      </c>
      <c r="B5629" s="3">
        <v>14</v>
      </c>
      <c r="C5629" s="3">
        <v>96723</v>
      </c>
      <c r="D5629" s="3">
        <v>15851</v>
      </c>
      <c r="E5629" s="3">
        <v>-14095</v>
      </c>
      <c r="G5629" s="3">
        <v>25769</v>
      </c>
      <c r="H5629" s="3">
        <v>6784</v>
      </c>
      <c r="I5629" s="3">
        <v>-6033</v>
      </c>
      <c r="K5629" s="7">
        <f t="shared" si="174"/>
        <v>0.26929599203891186</v>
      </c>
      <c r="M5629" s="3">
        <v>0</v>
      </c>
      <c r="N5629" s="3">
        <v>0</v>
      </c>
      <c r="P5629" s="8">
        <f t="shared" si="175"/>
        <v>0</v>
      </c>
    </row>
    <row r="5630" spans="1:16" x14ac:dyDescent="0.35">
      <c r="A5630" s="4">
        <v>45162</v>
      </c>
      <c r="B5630" s="3">
        <v>15</v>
      </c>
      <c r="C5630" s="3">
        <v>101441</v>
      </c>
      <c r="D5630" s="3">
        <v>17429</v>
      </c>
      <c r="E5630" s="3">
        <v>-15752</v>
      </c>
      <c r="G5630" s="3">
        <v>27080</v>
      </c>
      <c r="H5630" s="3">
        <v>7460</v>
      </c>
      <c r="I5630" s="3">
        <v>-6742</v>
      </c>
      <c r="K5630" s="7">
        <f t="shared" si="174"/>
        <v>0.26957466203766561</v>
      </c>
      <c r="M5630" s="3">
        <v>35</v>
      </c>
      <c r="N5630" s="3">
        <v>0</v>
      </c>
      <c r="P5630" s="8">
        <f t="shared" si="175"/>
        <v>0</v>
      </c>
    </row>
    <row r="5631" spans="1:16" x14ac:dyDescent="0.35">
      <c r="A5631" s="4">
        <v>45162</v>
      </c>
      <c r="B5631" s="3">
        <v>16</v>
      </c>
      <c r="C5631" s="3">
        <v>105531</v>
      </c>
      <c r="D5631" s="3">
        <v>17824</v>
      </c>
      <c r="E5631" s="3">
        <v>-16155</v>
      </c>
      <c r="G5631" s="3">
        <v>28436</v>
      </c>
      <c r="H5631" s="3">
        <v>7628</v>
      </c>
      <c r="I5631" s="3">
        <v>-6914</v>
      </c>
      <c r="K5631" s="7">
        <f t="shared" si="174"/>
        <v>0.27192164179104478</v>
      </c>
      <c r="M5631" s="3">
        <v>0</v>
      </c>
      <c r="N5631" s="3">
        <v>0</v>
      </c>
      <c r="P5631" s="8">
        <f t="shared" si="175"/>
        <v>0</v>
      </c>
    </row>
    <row r="5632" spans="1:16" x14ac:dyDescent="0.35">
      <c r="A5632" s="4">
        <v>45162</v>
      </c>
      <c r="B5632" s="3">
        <v>17</v>
      </c>
      <c r="C5632" s="3">
        <v>109200</v>
      </c>
      <c r="D5632" s="3">
        <v>19216</v>
      </c>
      <c r="E5632" s="3">
        <v>-17217</v>
      </c>
      <c r="G5632" s="3">
        <v>30264</v>
      </c>
      <c r="H5632" s="3">
        <v>8224</v>
      </c>
      <c r="I5632" s="3">
        <v>-7369</v>
      </c>
      <c r="K5632" s="7">
        <f t="shared" si="174"/>
        <v>0.27984963893560194</v>
      </c>
      <c r="M5632" s="3">
        <v>94</v>
      </c>
      <c r="N5632" s="3">
        <v>0</v>
      </c>
      <c r="P5632" s="8">
        <f t="shared" si="175"/>
        <v>0</v>
      </c>
    </row>
    <row r="5633" spans="1:16" x14ac:dyDescent="0.35">
      <c r="A5633" s="4">
        <v>45162</v>
      </c>
      <c r="B5633" s="3">
        <v>18</v>
      </c>
      <c r="C5633" s="3">
        <v>110656</v>
      </c>
      <c r="D5633" s="3">
        <v>20019</v>
      </c>
      <c r="E5633" s="3">
        <v>-17621</v>
      </c>
      <c r="G5633" s="3">
        <v>31524</v>
      </c>
      <c r="H5633" s="3">
        <v>8568</v>
      </c>
      <c r="I5633" s="3">
        <v>-7542</v>
      </c>
      <c r="K5633" s="7">
        <f t="shared" si="174"/>
        <v>0.28791550940258637</v>
      </c>
      <c r="M5633" s="3">
        <v>475</v>
      </c>
      <c r="N5633" s="3">
        <v>0</v>
      </c>
      <c r="P5633" s="8">
        <f t="shared" si="175"/>
        <v>0</v>
      </c>
    </row>
    <row r="5634" spans="1:16" x14ac:dyDescent="0.35">
      <c r="A5634" s="4">
        <v>45162</v>
      </c>
      <c r="B5634" s="3">
        <v>19</v>
      </c>
      <c r="C5634" s="3">
        <v>109106</v>
      </c>
      <c r="D5634" s="3">
        <v>20350</v>
      </c>
      <c r="E5634" s="3">
        <v>-17837</v>
      </c>
      <c r="G5634" s="3">
        <v>34117</v>
      </c>
      <c r="H5634" s="3">
        <v>8710</v>
      </c>
      <c r="I5634" s="3">
        <v>-7634</v>
      </c>
      <c r="K5634" s="7">
        <f t="shared" si="174"/>
        <v>0.31529578297601663</v>
      </c>
      <c r="M5634" s="3">
        <v>304</v>
      </c>
      <c r="N5634" s="3">
        <v>1</v>
      </c>
      <c r="P5634" s="8">
        <f t="shared" si="175"/>
        <v>3.2894736842105261E-3</v>
      </c>
    </row>
    <row r="5635" spans="1:16" x14ac:dyDescent="0.35">
      <c r="A5635" s="4">
        <v>45162</v>
      </c>
      <c r="B5635" s="3">
        <v>20</v>
      </c>
      <c r="C5635" s="3">
        <v>105131</v>
      </c>
      <c r="D5635" s="3">
        <v>20372</v>
      </c>
      <c r="E5635" s="3">
        <v>-17527</v>
      </c>
      <c r="G5635" s="3">
        <v>35045</v>
      </c>
      <c r="H5635" s="3">
        <v>8719</v>
      </c>
      <c r="I5635" s="3">
        <v>-7502</v>
      </c>
      <c r="K5635" s="7">
        <f t="shared" ref="K5635:K5698" si="176">SUM(G5635:I5635)/SUM(C5635:E5635)</f>
        <v>0.3358338890123731</v>
      </c>
      <c r="M5635" s="3">
        <v>642</v>
      </c>
      <c r="N5635" s="3">
        <v>10</v>
      </c>
      <c r="P5635" s="8">
        <f t="shared" ref="P5635:P5698" si="177">IFERROR(N5635/M5635, 0)</f>
        <v>1.5576323987538941E-2</v>
      </c>
    </row>
    <row r="5636" spans="1:16" x14ac:dyDescent="0.35">
      <c r="A5636" s="4">
        <v>45162</v>
      </c>
      <c r="B5636" s="3">
        <v>21</v>
      </c>
      <c r="C5636" s="3">
        <v>100475</v>
      </c>
      <c r="D5636" s="3">
        <v>19462</v>
      </c>
      <c r="E5636" s="3">
        <v>-16308</v>
      </c>
      <c r="G5636" s="3">
        <v>33590</v>
      </c>
      <c r="H5636" s="3">
        <v>8330</v>
      </c>
      <c r="I5636" s="3">
        <v>-6980</v>
      </c>
      <c r="K5636" s="7">
        <f t="shared" si="176"/>
        <v>0.33716430728850033</v>
      </c>
      <c r="M5636" s="3">
        <v>709</v>
      </c>
      <c r="N5636" s="3">
        <v>10</v>
      </c>
      <c r="P5636" s="8">
        <f t="shared" si="177"/>
        <v>1.4104372355430184E-2</v>
      </c>
    </row>
    <row r="5637" spans="1:16" x14ac:dyDescent="0.35">
      <c r="A5637" s="4">
        <v>45162</v>
      </c>
      <c r="B5637" s="3">
        <v>22</v>
      </c>
      <c r="C5637" s="3">
        <v>94532</v>
      </c>
      <c r="D5637" s="3">
        <v>18323</v>
      </c>
      <c r="E5637" s="3">
        <v>-14829</v>
      </c>
      <c r="G5637" s="3">
        <v>31560</v>
      </c>
      <c r="H5637" s="3">
        <v>7842</v>
      </c>
      <c r="I5637" s="3">
        <v>-6347</v>
      </c>
      <c r="K5637" s="7">
        <f t="shared" si="176"/>
        <v>0.33720645543019201</v>
      </c>
      <c r="M5637" s="3">
        <v>838</v>
      </c>
      <c r="N5637" s="3">
        <v>92</v>
      </c>
      <c r="P5637" s="8">
        <f t="shared" si="177"/>
        <v>0.10978520286396182</v>
      </c>
    </row>
    <row r="5638" spans="1:16" x14ac:dyDescent="0.35">
      <c r="A5638" s="4">
        <v>45162</v>
      </c>
      <c r="B5638" s="3">
        <v>23</v>
      </c>
      <c r="C5638" s="3">
        <v>87325</v>
      </c>
      <c r="D5638" s="3">
        <v>15652</v>
      </c>
      <c r="E5638" s="3">
        <v>-12045</v>
      </c>
      <c r="G5638" s="3">
        <v>30037</v>
      </c>
      <c r="H5638" s="3">
        <v>6699</v>
      </c>
      <c r="I5638" s="3">
        <v>-5155</v>
      </c>
      <c r="K5638" s="7">
        <f t="shared" si="176"/>
        <v>0.34730347952316015</v>
      </c>
      <c r="M5638" s="3">
        <v>151</v>
      </c>
      <c r="N5638" s="3">
        <v>0</v>
      </c>
      <c r="P5638" s="8">
        <f t="shared" si="177"/>
        <v>0</v>
      </c>
    </row>
    <row r="5639" spans="1:16" x14ac:dyDescent="0.35">
      <c r="A5639" s="4">
        <v>45162</v>
      </c>
      <c r="B5639" s="3">
        <v>24</v>
      </c>
      <c r="C5639" s="3">
        <v>80210</v>
      </c>
      <c r="D5639" s="3">
        <v>14327</v>
      </c>
      <c r="E5639" s="3">
        <v>-10634</v>
      </c>
      <c r="G5639" s="3">
        <v>28487</v>
      </c>
      <c r="H5639" s="3">
        <v>6132</v>
      </c>
      <c r="I5639" s="3">
        <v>-4551</v>
      </c>
      <c r="K5639" s="7">
        <f t="shared" si="176"/>
        <v>0.35836620859802393</v>
      </c>
      <c r="M5639" s="3">
        <v>389</v>
      </c>
      <c r="N5639" s="3">
        <v>0</v>
      </c>
      <c r="P5639" s="8">
        <f t="shared" si="177"/>
        <v>0</v>
      </c>
    </row>
    <row r="5640" spans="1:16" x14ac:dyDescent="0.35">
      <c r="A5640" s="4">
        <v>45163</v>
      </c>
      <c r="B5640" s="3">
        <v>1</v>
      </c>
      <c r="C5640" s="3">
        <v>76189</v>
      </c>
      <c r="D5640" s="3">
        <v>12070</v>
      </c>
      <c r="E5640" s="3">
        <v>-9321</v>
      </c>
      <c r="G5640" s="3">
        <v>26535</v>
      </c>
      <c r="H5640" s="3">
        <v>5166</v>
      </c>
      <c r="I5640" s="3">
        <v>-3990</v>
      </c>
      <c r="K5640" s="7">
        <f t="shared" si="176"/>
        <v>0.3510476576553751</v>
      </c>
      <c r="M5640" s="3">
        <v>1240</v>
      </c>
      <c r="N5640" s="3">
        <v>241</v>
      </c>
      <c r="P5640" s="8">
        <f t="shared" si="177"/>
        <v>0.19435483870967743</v>
      </c>
    </row>
    <row r="5641" spans="1:16" x14ac:dyDescent="0.35">
      <c r="A5641" s="4">
        <v>45163</v>
      </c>
      <c r="B5641" s="3">
        <v>2</v>
      </c>
      <c r="C5641" s="3">
        <v>72837</v>
      </c>
      <c r="D5641" s="3">
        <v>12040</v>
      </c>
      <c r="E5641" s="3">
        <v>-9254</v>
      </c>
      <c r="G5641" s="3">
        <v>24952</v>
      </c>
      <c r="H5641" s="3">
        <v>5153</v>
      </c>
      <c r="I5641" s="3">
        <v>-3961</v>
      </c>
      <c r="K5641" s="7">
        <f t="shared" si="176"/>
        <v>0.34571492799809583</v>
      </c>
      <c r="M5641" s="3">
        <v>997</v>
      </c>
      <c r="N5641" s="3">
        <v>215</v>
      </c>
      <c r="P5641" s="8">
        <f t="shared" si="177"/>
        <v>0.21564694082246741</v>
      </c>
    </row>
    <row r="5642" spans="1:16" x14ac:dyDescent="0.35">
      <c r="A5642" s="4">
        <v>45163</v>
      </c>
      <c r="B5642" s="3">
        <v>3</v>
      </c>
      <c r="C5642" s="3">
        <v>69958</v>
      </c>
      <c r="D5642" s="3">
        <v>12182</v>
      </c>
      <c r="E5642" s="3">
        <v>-9305</v>
      </c>
      <c r="G5642" s="3">
        <v>24522</v>
      </c>
      <c r="H5642" s="3">
        <v>5214</v>
      </c>
      <c r="I5642" s="3">
        <v>-3983</v>
      </c>
      <c r="K5642" s="7">
        <f t="shared" si="176"/>
        <v>0.35358000961076408</v>
      </c>
      <c r="M5642" s="3">
        <v>624</v>
      </c>
      <c r="N5642" s="3">
        <v>80</v>
      </c>
      <c r="P5642" s="8">
        <f t="shared" si="177"/>
        <v>0.12820512820512819</v>
      </c>
    </row>
    <row r="5643" spans="1:16" x14ac:dyDescent="0.35">
      <c r="A5643" s="4">
        <v>45163</v>
      </c>
      <c r="B5643" s="3">
        <v>4</v>
      </c>
      <c r="C5643" s="3">
        <v>68544</v>
      </c>
      <c r="D5643" s="3">
        <v>12068</v>
      </c>
      <c r="E5643" s="3">
        <v>-9137</v>
      </c>
      <c r="G5643" s="3">
        <v>24125</v>
      </c>
      <c r="H5643" s="3">
        <v>5165</v>
      </c>
      <c r="I5643" s="3">
        <v>-3911</v>
      </c>
      <c r="K5643" s="7">
        <f t="shared" si="176"/>
        <v>0.35507520111927249</v>
      </c>
      <c r="M5643" s="3">
        <v>638</v>
      </c>
      <c r="N5643" s="3">
        <v>101</v>
      </c>
      <c r="P5643" s="8">
        <f t="shared" si="177"/>
        <v>0.15830721003134796</v>
      </c>
    </row>
    <row r="5644" spans="1:16" x14ac:dyDescent="0.35">
      <c r="A5644" s="4">
        <v>45163</v>
      </c>
      <c r="B5644" s="3">
        <v>5</v>
      </c>
      <c r="C5644" s="3">
        <v>68799</v>
      </c>
      <c r="D5644" s="3">
        <v>11928</v>
      </c>
      <c r="E5644" s="3">
        <v>-8914</v>
      </c>
      <c r="G5644" s="3">
        <v>24460</v>
      </c>
      <c r="H5644" s="3">
        <v>5105</v>
      </c>
      <c r="I5644" s="3">
        <v>-3815</v>
      </c>
      <c r="K5644" s="7">
        <f t="shared" si="176"/>
        <v>0.35857017531644686</v>
      </c>
      <c r="M5644" s="3">
        <v>451</v>
      </c>
      <c r="N5644" s="3">
        <v>54</v>
      </c>
      <c r="P5644" s="8">
        <f t="shared" si="177"/>
        <v>0.11973392461197339</v>
      </c>
    </row>
    <row r="5645" spans="1:16" x14ac:dyDescent="0.35">
      <c r="A5645" s="4">
        <v>45163</v>
      </c>
      <c r="B5645" s="3">
        <v>6</v>
      </c>
      <c r="C5645" s="3">
        <v>71612</v>
      </c>
      <c r="D5645" s="3">
        <v>12357</v>
      </c>
      <c r="E5645" s="3">
        <v>-9441</v>
      </c>
      <c r="G5645" s="3">
        <v>25805</v>
      </c>
      <c r="H5645" s="3">
        <v>5289</v>
      </c>
      <c r="I5645" s="3">
        <v>-4041</v>
      </c>
      <c r="K5645" s="7">
        <f t="shared" si="176"/>
        <v>0.36299109059682266</v>
      </c>
      <c r="M5645" s="3">
        <v>239</v>
      </c>
      <c r="N5645" s="3">
        <v>17</v>
      </c>
      <c r="P5645" s="8">
        <f t="shared" si="177"/>
        <v>7.1129707112970716E-2</v>
      </c>
    </row>
    <row r="5646" spans="1:16" x14ac:dyDescent="0.35">
      <c r="A5646" s="4">
        <v>45163</v>
      </c>
      <c r="B5646" s="3">
        <v>7</v>
      </c>
      <c r="C5646" s="3">
        <v>75453</v>
      </c>
      <c r="D5646" s="3">
        <v>16985</v>
      </c>
      <c r="E5646" s="3">
        <v>-14252</v>
      </c>
      <c r="G5646" s="3">
        <v>25777</v>
      </c>
      <c r="H5646" s="3">
        <v>7269</v>
      </c>
      <c r="I5646" s="3">
        <v>-6100</v>
      </c>
      <c r="K5646" s="7">
        <f t="shared" si="176"/>
        <v>0.34463970531808763</v>
      </c>
      <c r="M5646" s="3">
        <v>1595</v>
      </c>
      <c r="N5646" s="3">
        <v>459</v>
      </c>
      <c r="P5646" s="8">
        <f t="shared" si="177"/>
        <v>0.28777429467084642</v>
      </c>
    </row>
    <row r="5647" spans="1:16" x14ac:dyDescent="0.35">
      <c r="A5647" s="4">
        <v>45163</v>
      </c>
      <c r="B5647" s="3">
        <v>8</v>
      </c>
      <c r="C5647" s="3">
        <v>78511</v>
      </c>
      <c r="D5647" s="3">
        <v>16346</v>
      </c>
      <c r="E5647" s="3">
        <v>-13884</v>
      </c>
      <c r="G5647" s="3">
        <v>23103</v>
      </c>
      <c r="H5647" s="3">
        <v>6996</v>
      </c>
      <c r="I5647" s="3">
        <v>-5942</v>
      </c>
      <c r="K5647" s="7">
        <f t="shared" si="176"/>
        <v>0.29833401257209191</v>
      </c>
      <c r="M5647" s="3">
        <v>1441</v>
      </c>
      <c r="N5647" s="3">
        <v>353</v>
      </c>
      <c r="P5647" s="8">
        <f t="shared" si="177"/>
        <v>0.24496877168632894</v>
      </c>
    </row>
    <row r="5648" spans="1:16" x14ac:dyDescent="0.35">
      <c r="A5648" s="4">
        <v>45163</v>
      </c>
      <c r="B5648" s="3">
        <v>9</v>
      </c>
      <c r="C5648" s="3">
        <v>80693</v>
      </c>
      <c r="D5648" s="3">
        <v>16209</v>
      </c>
      <c r="E5648" s="3">
        <v>-13611</v>
      </c>
      <c r="G5648" s="3">
        <v>20610</v>
      </c>
      <c r="H5648" s="3">
        <v>6937</v>
      </c>
      <c r="I5648" s="3">
        <v>-5826</v>
      </c>
      <c r="K5648" s="7">
        <f t="shared" si="176"/>
        <v>0.26078447851508568</v>
      </c>
      <c r="M5648" s="3">
        <v>314</v>
      </c>
      <c r="N5648" s="3">
        <v>15</v>
      </c>
      <c r="P5648" s="8">
        <f t="shared" si="177"/>
        <v>4.7770700636942678E-2</v>
      </c>
    </row>
    <row r="5649" spans="1:16" x14ac:dyDescent="0.35">
      <c r="A5649" s="4">
        <v>45163</v>
      </c>
      <c r="B5649" s="3">
        <v>10</v>
      </c>
      <c r="C5649" s="3">
        <v>84191</v>
      </c>
      <c r="D5649" s="3">
        <v>15775</v>
      </c>
      <c r="E5649" s="3">
        <v>-13508</v>
      </c>
      <c r="G5649" s="3">
        <v>20695</v>
      </c>
      <c r="H5649" s="3">
        <v>6752</v>
      </c>
      <c r="I5649" s="3">
        <v>-5781</v>
      </c>
      <c r="K5649" s="7">
        <f t="shared" si="176"/>
        <v>0.25059566494714197</v>
      </c>
      <c r="M5649" s="3">
        <v>71</v>
      </c>
      <c r="N5649" s="3">
        <v>0</v>
      </c>
      <c r="P5649" s="8">
        <f t="shared" si="177"/>
        <v>0</v>
      </c>
    </row>
    <row r="5650" spans="1:16" x14ac:dyDescent="0.35">
      <c r="A5650" s="4">
        <v>45163</v>
      </c>
      <c r="B5650" s="3">
        <v>11</v>
      </c>
      <c r="C5650" s="3">
        <v>85803</v>
      </c>
      <c r="D5650" s="3">
        <v>15868</v>
      </c>
      <c r="E5650" s="3">
        <v>-13499</v>
      </c>
      <c r="G5650" s="3">
        <v>20290</v>
      </c>
      <c r="H5650" s="3">
        <v>6791</v>
      </c>
      <c r="I5650" s="3">
        <v>-5777</v>
      </c>
      <c r="K5650" s="7">
        <f t="shared" si="176"/>
        <v>0.24161865444812411</v>
      </c>
      <c r="M5650" s="3">
        <v>0</v>
      </c>
      <c r="N5650" s="3">
        <v>0</v>
      </c>
      <c r="P5650" s="8">
        <f t="shared" si="177"/>
        <v>0</v>
      </c>
    </row>
    <row r="5651" spans="1:16" x14ac:dyDescent="0.35">
      <c r="A5651" s="4">
        <v>45163</v>
      </c>
      <c r="B5651" s="3">
        <v>12</v>
      </c>
      <c r="C5651" s="3">
        <v>87847</v>
      </c>
      <c r="D5651" s="3">
        <v>16373</v>
      </c>
      <c r="E5651" s="3">
        <v>-13740</v>
      </c>
      <c r="G5651" s="3">
        <v>20920</v>
      </c>
      <c r="H5651" s="3">
        <v>7008</v>
      </c>
      <c r="I5651" s="3">
        <v>-5881</v>
      </c>
      <c r="K5651" s="7">
        <f t="shared" si="176"/>
        <v>0.24366710875331565</v>
      </c>
      <c r="M5651" s="3">
        <v>0</v>
      </c>
      <c r="N5651" s="3">
        <v>0</v>
      </c>
      <c r="P5651" s="8">
        <f t="shared" si="177"/>
        <v>0</v>
      </c>
    </row>
    <row r="5652" spans="1:16" x14ac:dyDescent="0.35">
      <c r="A5652" s="4">
        <v>45163</v>
      </c>
      <c r="B5652" s="3">
        <v>13</v>
      </c>
      <c r="C5652" s="3">
        <v>92653</v>
      </c>
      <c r="D5652" s="3">
        <v>17827</v>
      </c>
      <c r="E5652" s="3">
        <v>-15718</v>
      </c>
      <c r="G5652" s="3">
        <v>23208</v>
      </c>
      <c r="H5652" s="3">
        <v>7630</v>
      </c>
      <c r="I5652" s="3">
        <v>-6727</v>
      </c>
      <c r="K5652" s="7">
        <f t="shared" si="176"/>
        <v>0.25443743272619829</v>
      </c>
      <c r="M5652" s="3">
        <v>0</v>
      </c>
      <c r="N5652" s="3">
        <v>0</v>
      </c>
      <c r="P5652" s="8">
        <f t="shared" si="177"/>
        <v>0</v>
      </c>
    </row>
    <row r="5653" spans="1:16" x14ac:dyDescent="0.35">
      <c r="A5653" s="4">
        <v>45163</v>
      </c>
      <c r="B5653" s="3">
        <v>14</v>
      </c>
      <c r="C5653" s="3">
        <v>97733</v>
      </c>
      <c r="D5653" s="3">
        <v>17983</v>
      </c>
      <c r="E5653" s="3">
        <v>-16140</v>
      </c>
      <c r="G5653" s="3">
        <v>25520</v>
      </c>
      <c r="H5653" s="3">
        <v>7697</v>
      </c>
      <c r="I5653" s="3">
        <v>-6908</v>
      </c>
      <c r="K5653" s="7">
        <f t="shared" si="176"/>
        <v>0.26421025146621674</v>
      </c>
      <c r="M5653" s="3">
        <v>0</v>
      </c>
      <c r="N5653" s="3">
        <v>0</v>
      </c>
      <c r="P5653" s="8">
        <f t="shared" si="177"/>
        <v>0</v>
      </c>
    </row>
    <row r="5654" spans="1:16" x14ac:dyDescent="0.35">
      <c r="A5654" s="4">
        <v>45163</v>
      </c>
      <c r="B5654" s="3">
        <v>15</v>
      </c>
      <c r="C5654" s="3">
        <v>101547</v>
      </c>
      <c r="D5654" s="3">
        <v>19099</v>
      </c>
      <c r="E5654" s="3">
        <v>-16949</v>
      </c>
      <c r="G5654" s="3">
        <v>27162</v>
      </c>
      <c r="H5654" s="3">
        <v>8174</v>
      </c>
      <c r="I5654" s="3">
        <v>-7254</v>
      </c>
      <c r="K5654" s="7">
        <f t="shared" si="176"/>
        <v>0.27080822010279948</v>
      </c>
      <c r="M5654" s="3">
        <v>0</v>
      </c>
      <c r="N5654" s="3">
        <v>0</v>
      </c>
      <c r="P5654" s="8">
        <f t="shared" si="177"/>
        <v>0</v>
      </c>
    </row>
    <row r="5655" spans="1:16" x14ac:dyDescent="0.35">
      <c r="A5655" s="4">
        <v>45163</v>
      </c>
      <c r="B5655" s="3">
        <v>16</v>
      </c>
      <c r="C5655" s="3">
        <v>105295</v>
      </c>
      <c r="D5655" s="3">
        <v>19416</v>
      </c>
      <c r="E5655" s="3">
        <v>-17054</v>
      </c>
      <c r="G5655" s="3">
        <v>28450</v>
      </c>
      <c r="H5655" s="3">
        <v>8310</v>
      </c>
      <c r="I5655" s="3">
        <v>-7299</v>
      </c>
      <c r="K5655" s="7">
        <f t="shared" si="176"/>
        <v>0.27365614869446481</v>
      </c>
      <c r="M5655" s="3">
        <v>23</v>
      </c>
      <c r="N5655" s="3">
        <v>0</v>
      </c>
      <c r="P5655" s="8">
        <f t="shared" si="177"/>
        <v>0</v>
      </c>
    </row>
    <row r="5656" spans="1:16" x14ac:dyDescent="0.35">
      <c r="A5656" s="4">
        <v>45163</v>
      </c>
      <c r="B5656" s="3">
        <v>17</v>
      </c>
      <c r="C5656" s="3">
        <v>108390</v>
      </c>
      <c r="D5656" s="3">
        <v>20931</v>
      </c>
      <c r="E5656" s="3">
        <v>-18122</v>
      </c>
      <c r="G5656" s="3">
        <v>29724</v>
      </c>
      <c r="H5656" s="3">
        <v>8959</v>
      </c>
      <c r="I5656" s="3">
        <v>-7756</v>
      </c>
      <c r="K5656" s="7">
        <f t="shared" si="176"/>
        <v>0.27812300470327972</v>
      </c>
      <c r="M5656" s="3">
        <v>228</v>
      </c>
      <c r="N5656" s="3">
        <v>0</v>
      </c>
      <c r="P5656" s="8">
        <f t="shared" si="177"/>
        <v>0</v>
      </c>
    </row>
    <row r="5657" spans="1:16" x14ac:dyDescent="0.35">
      <c r="A5657" s="4">
        <v>45163</v>
      </c>
      <c r="B5657" s="3">
        <v>18</v>
      </c>
      <c r="C5657" s="3">
        <v>109218</v>
      </c>
      <c r="D5657" s="3">
        <v>21574</v>
      </c>
      <c r="E5657" s="3">
        <v>-18317</v>
      </c>
      <c r="G5657" s="3">
        <v>31807</v>
      </c>
      <c r="H5657" s="3">
        <v>9234</v>
      </c>
      <c r="I5657" s="3">
        <v>-7840</v>
      </c>
      <c r="K5657" s="7">
        <f t="shared" si="176"/>
        <v>0.29518559679928874</v>
      </c>
      <c r="M5657" s="3">
        <v>533</v>
      </c>
      <c r="N5657" s="3">
        <v>0</v>
      </c>
      <c r="P5657" s="8">
        <f t="shared" si="177"/>
        <v>0</v>
      </c>
    </row>
    <row r="5658" spans="1:16" x14ac:dyDescent="0.35">
      <c r="A5658" s="4">
        <v>45163</v>
      </c>
      <c r="B5658" s="3">
        <v>19</v>
      </c>
      <c r="C5658" s="3">
        <v>108029</v>
      </c>
      <c r="D5658" s="3">
        <v>21655</v>
      </c>
      <c r="E5658" s="3">
        <v>-18451</v>
      </c>
      <c r="G5658" s="3">
        <v>35270</v>
      </c>
      <c r="H5658" s="3">
        <v>9268</v>
      </c>
      <c r="I5658" s="3">
        <v>-7897</v>
      </c>
      <c r="K5658" s="7">
        <f t="shared" si="176"/>
        <v>0.32940763981911841</v>
      </c>
      <c r="M5658" s="3">
        <v>532</v>
      </c>
      <c r="N5658" s="3">
        <v>10</v>
      </c>
      <c r="P5658" s="8">
        <f t="shared" si="177"/>
        <v>1.8796992481203006E-2</v>
      </c>
    </row>
    <row r="5659" spans="1:16" x14ac:dyDescent="0.35">
      <c r="A5659" s="4">
        <v>45163</v>
      </c>
      <c r="B5659" s="3">
        <v>20</v>
      </c>
      <c r="C5659" s="3">
        <v>103891</v>
      </c>
      <c r="D5659" s="3">
        <v>21600</v>
      </c>
      <c r="E5659" s="3">
        <v>-18446</v>
      </c>
      <c r="G5659" s="3">
        <v>36273</v>
      </c>
      <c r="H5659" s="3">
        <v>9245</v>
      </c>
      <c r="I5659" s="3">
        <v>-7895</v>
      </c>
      <c r="K5659" s="7">
        <f t="shared" si="176"/>
        <v>0.35146900836096967</v>
      </c>
      <c r="M5659" s="3">
        <v>463</v>
      </c>
      <c r="N5659" s="3">
        <v>19</v>
      </c>
      <c r="P5659" s="8">
        <f t="shared" si="177"/>
        <v>4.1036717062634988E-2</v>
      </c>
    </row>
    <row r="5660" spans="1:16" x14ac:dyDescent="0.35">
      <c r="A5660" s="4">
        <v>45163</v>
      </c>
      <c r="B5660" s="3">
        <v>21</v>
      </c>
      <c r="C5660" s="3">
        <v>98887</v>
      </c>
      <c r="D5660" s="3">
        <v>21090</v>
      </c>
      <c r="E5660" s="3">
        <v>-17757</v>
      </c>
      <c r="G5660" s="3">
        <v>34163</v>
      </c>
      <c r="H5660" s="3">
        <v>9027</v>
      </c>
      <c r="I5660" s="3">
        <v>-7600</v>
      </c>
      <c r="K5660" s="7">
        <f t="shared" si="176"/>
        <v>0.3481706124046175</v>
      </c>
      <c r="M5660" s="3">
        <v>581</v>
      </c>
      <c r="N5660" s="3">
        <v>65</v>
      </c>
      <c r="P5660" s="8">
        <f t="shared" si="177"/>
        <v>0.11187607573149742</v>
      </c>
    </row>
    <row r="5661" spans="1:16" x14ac:dyDescent="0.35">
      <c r="A5661" s="4">
        <v>45163</v>
      </c>
      <c r="B5661" s="3">
        <v>22</v>
      </c>
      <c r="C5661" s="3">
        <v>93780</v>
      </c>
      <c r="D5661" s="3">
        <v>19898</v>
      </c>
      <c r="E5661" s="3">
        <v>-16426</v>
      </c>
      <c r="G5661" s="3">
        <v>33043</v>
      </c>
      <c r="H5661" s="3">
        <v>8517</v>
      </c>
      <c r="I5661" s="3">
        <v>-7030</v>
      </c>
      <c r="K5661" s="7">
        <f t="shared" si="176"/>
        <v>0.35505696540945175</v>
      </c>
      <c r="M5661" s="3">
        <v>1567</v>
      </c>
      <c r="N5661" s="3">
        <v>437</v>
      </c>
      <c r="P5661" s="8">
        <f t="shared" si="177"/>
        <v>0.27887683471601787</v>
      </c>
    </row>
    <row r="5662" spans="1:16" x14ac:dyDescent="0.35">
      <c r="A5662" s="4">
        <v>45163</v>
      </c>
      <c r="B5662" s="3">
        <v>23</v>
      </c>
      <c r="C5662" s="3">
        <v>87681</v>
      </c>
      <c r="D5662" s="3">
        <v>13447</v>
      </c>
      <c r="E5662" s="3">
        <v>-10336</v>
      </c>
      <c r="G5662" s="3">
        <v>31250</v>
      </c>
      <c r="H5662" s="3">
        <v>5755</v>
      </c>
      <c r="I5662" s="3">
        <v>-4424</v>
      </c>
      <c r="K5662" s="7">
        <f t="shared" si="176"/>
        <v>0.35885320292536788</v>
      </c>
      <c r="M5662" s="3">
        <v>567</v>
      </c>
      <c r="N5662" s="3">
        <v>52</v>
      </c>
      <c r="P5662" s="8">
        <f t="shared" si="177"/>
        <v>9.1710758377425039E-2</v>
      </c>
    </row>
    <row r="5663" spans="1:16" x14ac:dyDescent="0.35">
      <c r="A5663" s="4">
        <v>45163</v>
      </c>
      <c r="B5663" s="3">
        <v>24</v>
      </c>
      <c r="C5663" s="3">
        <v>81307</v>
      </c>
      <c r="D5663" s="3">
        <v>13038</v>
      </c>
      <c r="E5663" s="3">
        <v>-9835</v>
      </c>
      <c r="G5663" s="3">
        <v>30138</v>
      </c>
      <c r="H5663" s="3">
        <v>5580</v>
      </c>
      <c r="I5663" s="3">
        <v>-4210</v>
      </c>
      <c r="K5663" s="7">
        <f t="shared" si="176"/>
        <v>0.37283161756005206</v>
      </c>
      <c r="M5663" s="3">
        <v>600</v>
      </c>
      <c r="N5663" s="3">
        <v>40</v>
      </c>
      <c r="P5663" s="8">
        <f t="shared" si="177"/>
        <v>6.6666666666666666E-2</v>
      </c>
    </row>
    <row r="5664" spans="1:16" x14ac:dyDescent="0.35">
      <c r="A5664" s="4">
        <v>45164</v>
      </c>
      <c r="B5664" s="3">
        <v>1</v>
      </c>
      <c r="C5664" s="3">
        <v>76905</v>
      </c>
      <c r="D5664" s="3">
        <v>12249</v>
      </c>
      <c r="E5664" s="3">
        <v>-9475</v>
      </c>
      <c r="G5664" s="3">
        <v>28355</v>
      </c>
      <c r="H5664" s="3">
        <v>5243</v>
      </c>
      <c r="I5664" s="3">
        <v>-4055</v>
      </c>
      <c r="K5664" s="7">
        <f t="shared" si="176"/>
        <v>0.37077523563297732</v>
      </c>
      <c r="M5664" s="3">
        <v>842</v>
      </c>
      <c r="N5664" s="3">
        <v>152</v>
      </c>
      <c r="P5664" s="8">
        <f t="shared" si="177"/>
        <v>0.18052256532066507</v>
      </c>
    </row>
    <row r="5665" spans="1:16" x14ac:dyDescent="0.35">
      <c r="A5665" s="4">
        <v>45164</v>
      </c>
      <c r="B5665" s="3">
        <v>2</v>
      </c>
      <c r="C5665" s="3">
        <v>72995</v>
      </c>
      <c r="D5665" s="3">
        <v>12255</v>
      </c>
      <c r="E5665" s="3">
        <v>-9448</v>
      </c>
      <c r="G5665" s="3">
        <v>26860</v>
      </c>
      <c r="H5665" s="3">
        <v>5245</v>
      </c>
      <c r="I5665" s="3">
        <v>-4044</v>
      </c>
      <c r="K5665" s="7">
        <f t="shared" si="176"/>
        <v>0.37018812168544368</v>
      </c>
      <c r="M5665" s="3">
        <v>777</v>
      </c>
      <c r="N5665" s="3">
        <v>69</v>
      </c>
      <c r="P5665" s="8">
        <f t="shared" si="177"/>
        <v>8.8803088803088806E-2</v>
      </c>
    </row>
    <row r="5666" spans="1:16" x14ac:dyDescent="0.35">
      <c r="A5666" s="4">
        <v>45164</v>
      </c>
      <c r="B5666" s="3">
        <v>3</v>
      </c>
      <c r="C5666" s="3">
        <v>69608</v>
      </c>
      <c r="D5666" s="3">
        <v>12131</v>
      </c>
      <c r="E5666" s="3">
        <v>-9139</v>
      </c>
      <c r="G5666" s="3">
        <v>25478</v>
      </c>
      <c r="H5666" s="3">
        <v>5192</v>
      </c>
      <c r="I5666" s="3">
        <v>-3911</v>
      </c>
      <c r="K5666" s="7">
        <f t="shared" si="176"/>
        <v>0.36858126721763085</v>
      </c>
      <c r="M5666" s="3">
        <v>698</v>
      </c>
      <c r="N5666" s="3">
        <v>22</v>
      </c>
      <c r="P5666" s="8">
        <f t="shared" si="177"/>
        <v>3.151862464183381E-2</v>
      </c>
    </row>
    <row r="5667" spans="1:16" x14ac:dyDescent="0.35">
      <c r="A5667" s="4">
        <v>45164</v>
      </c>
      <c r="B5667" s="3">
        <v>4</v>
      </c>
      <c r="C5667" s="3">
        <v>67106</v>
      </c>
      <c r="D5667" s="3">
        <v>12147</v>
      </c>
      <c r="E5667" s="3">
        <v>-9101</v>
      </c>
      <c r="G5667" s="3">
        <v>24296</v>
      </c>
      <c r="H5667" s="3">
        <v>5199</v>
      </c>
      <c r="I5667" s="3">
        <v>-3895</v>
      </c>
      <c r="K5667" s="7">
        <f t="shared" si="176"/>
        <v>0.3649218839092257</v>
      </c>
      <c r="M5667" s="3">
        <v>775</v>
      </c>
      <c r="N5667" s="3">
        <v>102</v>
      </c>
      <c r="P5667" s="8">
        <f t="shared" si="177"/>
        <v>0.13161290322580646</v>
      </c>
    </row>
    <row r="5668" spans="1:16" x14ac:dyDescent="0.35">
      <c r="A5668" s="4">
        <v>45164</v>
      </c>
      <c r="B5668" s="3">
        <v>5</v>
      </c>
      <c r="C5668" s="3">
        <v>66511</v>
      </c>
      <c r="D5668" s="3">
        <v>12020</v>
      </c>
      <c r="E5668" s="3">
        <v>-9064</v>
      </c>
      <c r="G5668" s="3">
        <v>23892</v>
      </c>
      <c r="H5668" s="3">
        <v>5144</v>
      </c>
      <c r="I5668" s="3">
        <v>-3879</v>
      </c>
      <c r="K5668" s="7">
        <f t="shared" si="176"/>
        <v>0.36214317589646883</v>
      </c>
      <c r="M5668" s="3">
        <v>681</v>
      </c>
      <c r="N5668" s="3">
        <v>93</v>
      </c>
      <c r="P5668" s="8">
        <f t="shared" si="177"/>
        <v>0.13656387665198239</v>
      </c>
    </row>
    <row r="5669" spans="1:16" x14ac:dyDescent="0.35">
      <c r="A5669" s="4">
        <v>45164</v>
      </c>
      <c r="B5669" s="3">
        <v>6</v>
      </c>
      <c r="C5669" s="3">
        <v>66956</v>
      </c>
      <c r="D5669" s="3">
        <v>12236</v>
      </c>
      <c r="E5669" s="3">
        <v>-9392</v>
      </c>
      <c r="G5669" s="3">
        <v>24385</v>
      </c>
      <c r="H5669" s="3">
        <v>5237</v>
      </c>
      <c r="I5669" s="3">
        <v>-4020</v>
      </c>
      <c r="K5669" s="7">
        <f t="shared" si="176"/>
        <v>0.36679083094555875</v>
      </c>
      <c r="M5669" s="3">
        <v>1055</v>
      </c>
      <c r="N5669" s="3">
        <v>234</v>
      </c>
      <c r="P5669" s="8">
        <f t="shared" si="177"/>
        <v>0.22180094786729856</v>
      </c>
    </row>
    <row r="5670" spans="1:16" x14ac:dyDescent="0.35">
      <c r="A5670" s="4">
        <v>45164</v>
      </c>
      <c r="B5670" s="3">
        <v>7</v>
      </c>
      <c r="C5670" s="3">
        <v>68142</v>
      </c>
      <c r="D5670" s="3">
        <v>17002</v>
      </c>
      <c r="E5670" s="3">
        <v>-14320</v>
      </c>
      <c r="G5670" s="3">
        <v>24023</v>
      </c>
      <c r="H5670" s="3">
        <v>7277</v>
      </c>
      <c r="I5670" s="3">
        <v>-6129</v>
      </c>
      <c r="K5670" s="7">
        <f t="shared" si="176"/>
        <v>0.35540212357392975</v>
      </c>
      <c r="M5670" s="3">
        <v>2103</v>
      </c>
      <c r="N5670" s="3">
        <v>611</v>
      </c>
      <c r="P5670" s="8">
        <f t="shared" si="177"/>
        <v>0.29053732762719925</v>
      </c>
    </row>
    <row r="5671" spans="1:16" x14ac:dyDescent="0.35">
      <c r="A5671" s="4">
        <v>45164</v>
      </c>
      <c r="B5671" s="3">
        <v>8</v>
      </c>
      <c r="C5671" s="3">
        <v>69879</v>
      </c>
      <c r="D5671" s="3">
        <v>16805</v>
      </c>
      <c r="E5671" s="3">
        <v>-14141</v>
      </c>
      <c r="G5671" s="3">
        <v>21096</v>
      </c>
      <c r="H5671" s="3">
        <v>7192</v>
      </c>
      <c r="I5671" s="3">
        <v>-6052</v>
      </c>
      <c r="K5671" s="7">
        <f t="shared" si="176"/>
        <v>0.30652164922873332</v>
      </c>
      <c r="M5671" s="3">
        <v>502</v>
      </c>
      <c r="N5671" s="3">
        <v>61</v>
      </c>
      <c r="P5671" s="8">
        <f t="shared" si="177"/>
        <v>0.12151394422310757</v>
      </c>
    </row>
    <row r="5672" spans="1:16" x14ac:dyDescent="0.35">
      <c r="A5672" s="4">
        <v>45164</v>
      </c>
      <c r="B5672" s="3">
        <v>9</v>
      </c>
      <c r="C5672" s="3">
        <v>73581</v>
      </c>
      <c r="D5672" s="3">
        <v>16674</v>
      </c>
      <c r="E5672" s="3">
        <v>-14025</v>
      </c>
      <c r="G5672" s="3">
        <v>19058</v>
      </c>
      <c r="H5672" s="3">
        <v>7136</v>
      </c>
      <c r="I5672" s="3">
        <v>-6003</v>
      </c>
      <c r="K5672" s="7">
        <f t="shared" si="176"/>
        <v>0.26486947396038307</v>
      </c>
      <c r="M5672" s="3">
        <v>4</v>
      </c>
      <c r="N5672" s="3">
        <v>0</v>
      </c>
      <c r="P5672" s="8">
        <f t="shared" si="177"/>
        <v>0</v>
      </c>
    </row>
    <row r="5673" spans="1:16" x14ac:dyDescent="0.35">
      <c r="A5673" s="4">
        <v>45164</v>
      </c>
      <c r="B5673" s="3">
        <v>10</v>
      </c>
      <c r="C5673" s="3">
        <v>76625</v>
      </c>
      <c r="D5673" s="3">
        <v>16027</v>
      </c>
      <c r="E5673" s="3">
        <v>-13642</v>
      </c>
      <c r="G5673" s="3">
        <v>19085</v>
      </c>
      <c r="H5673" s="3">
        <v>6860</v>
      </c>
      <c r="I5673" s="3">
        <v>-5839</v>
      </c>
      <c r="K5673" s="7">
        <f t="shared" si="176"/>
        <v>0.2544741172003544</v>
      </c>
      <c r="M5673" s="3">
        <v>0</v>
      </c>
      <c r="N5673" s="3">
        <v>0</v>
      </c>
      <c r="P5673" s="8">
        <f t="shared" si="177"/>
        <v>0</v>
      </c>
    </row>
    <row r="5674" spans="1:16" x14ac:dyDescent="0.35">
      <c r="A5674" s="4">
        <v>45164</v>
      </c>
      <c r="B5674" s="3">
        <v>11</v>
      </c>
      <c r="C5674" s="3">
        <v>79932</v>
      </c>
      <c r="D5674" s="3">
        <v>15724</v>
      </c>
      <c r="E5674" s="3">
        <v>-13457</v>
      </c>
      <c r="G5674" s="3">
        <v>20152</v>
      </c>
      <c r="H5674" s="3">
        <v>6730</v>
      </c>
      <c r="I5674" s="3">
        <v>-5760</v>
      </c>
      <c r="K5674" s="7">
        <f t="shared" si="176"/>
        <v>0.25696176352510369</v>
      </c>
      <c r="M5674" s="3">
        <v>0</v>
      </c>
      <c r="N5674" s="3">
        <v>0</v>
      </c>
      <c r="P5674" s="8">
        <f t="shared" si="177"/>
        <v>0</v>
      </c>
    </row>
    <row r="5675" spans="1:16" x14ac:dyDescent="0.35">
      <c r="A5675" s="4">
        <v>45164</v>
      </c>
      <c r="B5675" s="3">
        <v>12</v>
      </c>
      <c r="C5675" s="3">
        <v>82941</v>
      </c>
      <c r="D5675" s="3">
        <v>16134</v>
      </c>
      <c r="E5675" s="3">
        <v>-13523</v>
      </c>
      <c r="G5675" s="3">
        <v>21469</v>
      </c>
      <c r="H5675" s="3">
        <v>6906</v>
      </c>
      <c r="I5675" s="3">
        <v>-5788</v>
      </c>
      <c r="K5675" s="7">
        <f t="shared" si="176"/>
        <v>0.26401486815036468</v>
      </c>
      <c r="M5675" s="3">
        <v>0</v>
      </c>
      <c r="N5675" s="3">
        <v>0</v>
      </c>
      <c r="P5675" s="8">
        <f t="shared" si="177"/>
        <v>0</v>
      </c>
    </row>
    <row r="5676" spans="1:16" x14ac:dyDescent="0.35">
      <c r="A5676" s="4">
        <v>45164</v>
      </c>
      <c r="B5676" s="3">
        <v>13</v>
      </c>
      <c r="C5676" s="3">
        <v>87476</v>
      </c>
      <c r="D5676" s="3">
        <v>17130</v>
      </c>
      <c r="E5676" s="3">
        <v>-14819</v>
      </c>
      <c r="G5676" s="3">
        <v>23332</v>
      </c>
      <c r="H5676" s="3">
        <v>7332</v>
      </c>
      <c r="I5676" s="3">
        <v>-6342</v>
      </c>
      <c r="K5676" s="7">
        <f t="shared" si="176"/>
        <v>0.27088554022297212</v>
      </c>
      <c r="M5676" s="3">
        <v>0</v>
      </c>
      <c r="N5676" s="3">
        <v>0</v>
      </c>
      <c r="P5676" s="8">
        <f t="shared" si="177"/>
        <v>0</v>
      </c>
    </row>
    <row r="5677" spans="1:16" x14ac:dyDescent="0.35">
      <c r="A5677" s="4">
        <v>45164</v>
      </c>
      <c r="B5677" s="3">
        <v>14</v>
      </c>
      <c r="C5677" s="3">
        <v>92058</v>
      </c>
      <c r="D5677" s="3">
        <v>17441</v>
      </c>
      <c r="E5677" s="3">
        <v>-15260</v>
      </c>
      <c r="G5677" s="3">
        <v>24519</v>
      </c>
      <c r="H5677" s="3">
        <v>7465</v>
      </c>
      <c r="I5677" s="3">
        <v>-6531</v>
      </c>
      <c r="K5677" s="7">
        <f t="shared" si="176"/>
        <v>0.27008987786372946</v>
      </c>
      <c r="M5677" s="3">
        <v>0</v>
      </c>
      <c r="N5677" s="3">
        <v>0</v>
      </c>
      <c r="P5677" s="8">
        <f t="shared" si="177"/>
        <v>0</v>
      </c>
    </row>
    <row r="5678" spans="1:16" x14ac:dyDescent="0.35">
      <c r="A5678" s="4">
        <v>45164</v>
      </c>
      <c r="B5678" s="3">
        <v>15</v>
      </c>
      <c r="C5678" s="3">
        <v>96740</v>
      </c>
      <c r="D5678" s="3">
        <v>18526</v>
      </c>
      <c r="E5678" s="3">
        <v>-16386</v>
      </c>
      <c r="G5678" s="3">
        <v>25403</v>
      </c>
      <c r="H5678" s="3">
        <v>7929</v>
      </c>
      <c r="I5678" s="3">
        <v>-7013</v>
      </c>
      <c r="K5678" s="7">
        <f t="shared" si="176"/>
        <v>0.26617111650485437</v>
      </c>
      <c r="M5678" s="3">
        <v>10</v>
      </c>
      <c r="N5678" s="3">
        <v>0</v>
      </c>
      <c r="P5678" s="8">
        <f t="shared" si="177"/>
        <v>0</v>
      </c>
    </row>
    <row r="5679" spans="1:16" x14ac:dyDescent="0.35">
      <c r="A5679" s="4">
        <v>45164</v>
      </c>
      <c r="B5679" s="3">
        <v>16</v>
      </c>
      <c r="C5679" s="3">
        <v>101877</v>
      </c>
      <c r="D5679" s="3">
        <v>19995</v>
      </c>
      <c r="E5679" s="3">
        <v>-17691</v>
      </c>
      <c r="G5679" s="3">
        <v>27141</v>
      </c>
      <c r="H5679" s="3">
        <v>8558</v>
      </c>
      <c r="I5679" s="3">
        <v>-7572</v>
      </c>
      <c r="K5679" s="7">
        <f t="shared" si="176"/>
        <v>0.26998205046985535</v>
      </c>
      <c r="M5679" s="3">
        <v>0</v>
      </c>
      <c r="N5679" s="3">
        <v>0</v>
      </c>
      <c r="P5679" s="8">
        <f t="shared" si="177"/>
        <v>0</v>
      </c>
    </row>
    <row r="5680" spans="1:16" x14ac:dyDescent="0.35">
      <c r="A5680" s="4">
        <v>45164</v>
      </c>
      <c r="B5680" s="3">
        <v>17</v>
      </c>
      <c r="C5680" s="3">
        <v>105226</v>
      </c>
      <c r="D5680" s="3">
        <v>20807</v>
      </c>
      <c r="E5680" s="3">
        <v>-18098</v>
      </c>
      <c r="G5680" s="3">
        <v>28689</v>
      </c>
      <c r="H5680" s="3">
        <v>8905</v>
      </c>
      <c r="I5680" s="3">
        <v>-7746</v>
      </c>
      <c r="K5680" s="7">
        <f t="shared" si="176"/>
        <v>0.27653680455829899</v>
      </c>
      <c r="M5680" s="3">
        <v>38</v>
      </c>
      <c r="N5680" s="3">
        <v>0</v>
      </c>
      <c r="P5680" s="8">
        <f t="shared" si="177"/>
        <v>0</v>
      </c>
    </row>
    <row r="5681" spans="1:16" x14ac:dyDescent="0.35">
      <c r="A5681" s="4">
        <v>45164</v>
      </c>
      <c r="B5681" s="3">
        <v>18</v>
      </c>
      <c r="C5681" s="3">
        <v>107596</v>
      </c>
      <c r="D5681" s="3">
        <v>21201</v>
      </c>
      <c r="E5681" s="3">
        <v>-18178</v>
      </c>
      <c r="G5681" s="3">
        <v>30903</v>
      </c>
      <c r="H5681" s="3">
        <v>9074</v>
      </c>
      <c r="I5681" s="3">
        <v>-7780</v>
      </c>
      <c r="K5681" s="7">
        <f t="shared" si="176"/>
        <v>0.2910621141033638</v>
      </c>
      <c r="M5681" s="3">
        <v>471</v>
      </c>
      <c r="N5681" s="3">
        <v>1</v>
      </c>
      <c r="P5681" s="8">
        <f t="shared" si="177"/>
        <v>2.1231422505307855E-3</v>
      </c>
    </row>
    <row r="5682" spans="1:16" x14ac:dyDescent="0.35">
      <c r="A5682" s="4">
        <v>45164</v>
      </c>
      <c r="B5682" s="3">
        <v>19</v>
      </c>
      <c r="C5682" s="3">
        <v>106533</v>
      </c>
      <c r="D5682" s="3">
        <v>21693</v>
      </c>
      <c r="E5682" s="3">
        <v>-18452</v>
      </c>
      <c r="G5682" s="3">
        <v>33600</v>
      </c>
      <c r="H5682" s="3">
        <v>9285</v>
      </c>
      <c r="I5682" s="3">
        <v>-7897</v>
      </c>
      <c r="K5682" s="7">
        <f t="shared" si="176"/>
        <v>0.31872756754787107</v>
      </c>
      <c r="M5682" s="3">
        <v>819</v>
      </c>
      <c r="N5682" s="3">
        <v>53</v>
      </c>
      <c r="P5682" s="8">
        <f t="shared" si="177"/>
        <v>6.4713064713064719E-2</v>
      </c>
    </row>
    <row r="5683" spans="1:16" x14ac:dyDescent="0.35">
      <c r="A5683" s="4">
        <v>45164</v>
      </c>
      <c r="B5683" s="3">
        <v>20</v>
      </c>
      <c r="C5683" s="3">
        <v>103609</v>
      </c>
      <c r="D5683" s="3">
        <v>22077</v>
      </c>
      <c r="E5683" s="3">
        <v>-18932</v>
      </c>
      <c r="G5683" s="3">
        <v>34559</v>
      </c>
      <c r="H5683" s="3">
        <v>9449</v>
      </c>
      <c r="I5683" s="3">
        <v>-8103</v>
      </c>
      <c r="K5683" s="7">
        <f t="shared" si="176"/>
        <v>0.33633400153624221</v>
      </c>
      <c r="M5683" s="3">
        <v>741</v>
      </c>
      <c r="N5683" s="3">
        <v>27</v>
      </c>
      <c r="P5683" s="8">
        <f t="shared" si="177"/>
        <v>3.643724696356275E-2</v>
      </c>
    </row>
    <row r="5684" spans="1:16" x14ac:dyDescent="0.35">
      <c r="A5684" s="4">
        <v>45164</v>
      </c>
      <c r="B5684" s="3">
        <v>21</v>
      </c>
      <c r="C5684" s="3">
        <v>98487</v>
      </c>
      <c r="D5684" s="3">
        <v>21539</v>
      </c>
      <c r="E5684" s="3">
        <v>-18497</v>
      </c>
      <c r="G5684" s="3">
        <v>32534</v>
      </c>
      <c r="H5684" s="3">
        <v>9219</v>
      </c>
      <c r="I5684" s="3">
        <v>-7917</v>
      </c>
      <c r="K5684" s="7">
        <f t="shared" si="176"/>
        <v>0.33326438751489723</v>
      </c>
      <c r="M5684" s="3">
        <v>725</v>
      </c>
      <c r="N5684" s="3">
        <v>120</v>
      </c>
      <c r="P5684" s="8">
        <f t="shared" si="177"/>
        <v>0.16551724137931034</v>
      </c>
    </row>
    <row r="5685" spans="1:16" x14ac:dyDescent="0.35">
      <c r="A5685" s="4">
        <v>45164</v>
      </c>
      <c r="B5685" s="3">
        <v>22</v>
      </c>
      <c r="C5685" s="3">
        <v>93588</v>
      </c>
      <c r="D5685" s="3">
        <v>20595</v>
      </c>
      <c r="E5685" s="3">
        <v>-17316</v>
      </c>
      <c r="G5685" s="3">
        <v>31021</v>
      </c>
      <c r="H5685" s="3">
        <v>8815</v>
      </c>
      <c r="I5685" s="3">
        <v>-7411</v>
      </c>
      <c r="K5685" s="7">
        <f t="shared" si="176"/>
        <v>0.33473732024322006</v>
      </c>
      <c r="M5685" s="3">
        <v>1315</v>
      </c>
      <c r="N5685" s="3">
        <v>367</v>
      </c>
      <c r="P5685" s="8">
        <f t="shared" si="177"/>
        <v>0.27908745247148287</v>
      </c>
    </row>
    <row r="5686" spans="1:16" x14ac:dyDescent="0.35">
      <c r="A5686" s="4">
        <v>45164</v>
      </c>
      <c r="B5686" s="3">
        <v>23</v>
      </c>
      <c r="C5686" s="3">
        <v>87533</v>
      </c>
      <c r="D5686" s="3">
        <v>13808</v>
      </c>
      <c r="E5686" s="3">
        <v>-10501</v>
      </c>
      <c r="G5686" s="3">
        <v>30285</v>
      </c>
      <c r="H5686" s="3">
        <v>5910</v>
      </c>
      <c r="I5686" s="3">
        <v>-4494</v>
      </c>
      <c r="K5686" s="7">
        <f t="shared" si="176"/>
        <v>0.34897622192866579</v>
      </c>
      <c r="M5686" s="3">
        <v>191</v>
      </c>
      <c r="N5686" s="3">
        <v>1</v>
      </c>
      <c r="P5686" s="8">
        <f t="shared" si="177"/>
        <v>5.235602094240838E-3</v>
      </c>
    </row>
    <row r="5687" spans="1:16" x14ac:dyDescent="0.35">
      <c r="A5687" s="4">
        <v>45164</v>
      </c>
      <c r="B5687" s="3">
        <v>24</v>
      </c>
      <c r="C5687" s="3">
        <v>81023</v>
      </c>
      <c r="D5687" s="3">
        <v>12818</v>
      </c>
      <c r="E5687" s="3">
        <v>-9437</v>
      </c>
      <c r="G5687" s="3">
        <v>28667</v>
      </c>
      <c r="H5687" s="3">
        <v>5486</v>
      </c>
      <c r="I5687" s="3">
        <v>-4039</v>
      </c>
      <c r="K5687" s="7">
        <f t="shared" si="176"/>
        <v>0.35678403867115305</v>
      </c>
      <c r="M5687" s="3">
        <v>454</v>
      </c>
      <c r="N5687" s="3">
        <v>53</v>
      </c>
      <c r="P5687" s="8">
        <f t="shared" si="177"/>
        <v>0.11674008810572688</v>
      </c>
    </row>
    <row r="5688" spans="1:16" x14ac:dyDescent="0.35">
      <c r="A5688" s="4">
        <v>45165</v>
      </c>
      <c r="B5688" s="3">
        <v>1</v>
      </c>
      <c r="C5688" s="3">
        <v>76192</v>
      </c>
      <c r="D5688" s="3">
        <v>11648</v>
      </c>
      <c r="E5688" s="3">
        <v>-8660</v>
      </c>
      <c r="G5688" s="3">
        <v>27544</v>
      </c>
      <c r="H5688" s="3">
        <v>4985</v>
      </c>
      <c r="I5688" s="3">
        <v>-3706</v>
      </c>
      <c r="K5688" s="7">
        <f t="shared" si="176"/>
        <v>0.36401869158878503</v>
      </c>
      <c r="M5688" s="3">
        <v>374</v>
      </c>
      <c r="N5688" s="3">
        <v>27</v>
      </c>
      <c r="P5688" s="8">
        <f t="shared" si="177"/>
        <v>7.2192513368983954E-2</v>
      </c>
    </row>
    <row r="5689" spans="1:16" x14ac:dyDescent="0.35">
      <c r="A5689" s="4">
        <v>45165</v>
      </c>
      <c r="B5689" s="3">
        <v>2</v>
      </c>
      <c r="C5689" s="3">
        <v>71588</v>
      </c>
      <c r="D5689" s="3">
        <v>11844</v>
      </c>
      <c r="E5689" s="3">
        <v>-8552</v>
      </c>
      <c r="G5689" s="3">
        <v>25934</v>
      </c>
      <c r="H5689" s="3">
        <v>5069</v>
      </c>
      <c r="I5689" s="3">
        <v>-3660</v>
      </c>
      <c r="K5689" s="7">
        <f t="shared" si="176"/>
        <v>0.36515758547008548</v>
      </c>
      <c r="M5689" s="3">
        <v>665</v>
      </c>
      <c r="N5689" s="3">
        <v>106</v>
      </c>
      <c r="P5689" s="8">
        <f t="shared" si="177"/>
        <v>0.15939849624060151</v>
      </c>
    </row>
    <row r="5690" spans="1:16" x14ac:dyDescent="0.35">
      <c r="A5690" s="4">
        <v>45165</v>
      </c>
      <c r="B5690" s="3">
        <v>3</v>
      </c>
      <c r="C5690" s="3">
        <v>68670</v>
      </c>
      <c r="D5690" s="3">
        <v>11910</v>
      </c>
      <c r="E5690" s="3">
        <v>-8472</v>
      </c>
      <c r="G5690" s="3">
        <v>25211</v>
      </c>
      <c r="H5690" s="3">
        <v>5097</v>
      </c>
      <c r="I5690" s="3">
        <v>-3626</v>
      </c>
      <c r="K5690" s="7">
        <f t="shared" si="176"/>
        <v>0.37002829089698785</v>
      </c>
      <c r="M5690" s="3">
        <v>537</v>
      </c>
      <c r="N5690" s="3">
        <v>15</v>
      </c>
      <c r="P5690" s="8">
        <f t="shared" si="177"/>
        <v>2.7932960893854747E-2</v>
      </c>
    </row>
    <row r="5691" spans="1:16" x14ac:dyDescent="0.35">
      <c r="A5691" s="4">
        <v>45165</v>
      </c>
      <c r="B5691" s="3">
        <v>4</v>
      </c>
      <c r="C5691" s="3">
        <v>66017</v>
      </c>
      <c r="D5691" s="3">
        <v>11820</v>
      </c>
      <c r="E5691" s="3">
        <v>-8606</v>
      </c>
      <c r="G5691" s="3">
        <v>24499</v>
      </c>
      <c r="H5691" s="3">
        <v>5059</v>
      </c>
      <c r="I5691" s="3">
        <v>-3683</v>
      </c>
      <c r="K5691" s="7">
        <f t="shared" si="176"/>
        <v>0.37374875417081943</v>
      </c>
      <c r="M5691" s="3">
        <v>474</v>
      </c>
      <c r="N5691" s="3">
        <v>1</v>
      </c>
      <c r="P5691" s="8">
        <f t="shared" si="177"/>
        <v>2.1097046413502108E-3</v>
      </c>
    </row>
    <row r="5692" spans="1:16" x14ac:dyDescent="0.35">
      <c r="A5692" s="4">
        <v>45165</v>
      </c>
      <c r="B5692" s="3">
        <v>5</v>
      </c>
      <c r="C5692" s="3">
        <v>64917</v>
      </c>
      <c r="D5692" s="3">
        <v>11643</v>
      </c>
      <c r="E5692" s="3">
        <v>-8368</v>
      </c>
      <c r="G5692" s="3">
        <v>23839</v>
      </c>
      <c r="H5692" s="3">
        <v>4983</v>
      </c>
      <c r="I5692" s="3">
        <v>-3582</v>
      </c>
      <c r="K5692" s="7">
        <f t="shared" si="176"/>
        <v>0.37013139371187237</v>
      </c>
      <c r="M5692" s="3">
        <v>617</v>
      </c>
      <c r="N5692" s="3">
        <v>55</v>
      </c>
      <c r="P5692" s="8">
        <f t="shared" si="177"/>
        <v>8.9141004862236625E-2</v>
      </c>
    </row>
    <row r="5693" spans="1:16" x14ac:dyDescent="0.35">
      <c r="A5693" s="4">
        <v>45165</v>
      </c>
      <c r="B5693" s="3">
        <v>6</v>
      </c>
      <c r="C5693" s="3">
        <v>65119</v>
      </c>
      <c r="D5693" s="3">
        <v>11828</v>
      </c>
      <c r="E5693" s="3">
        <v>-8661</v>
      </c>
      <c r="G5693" s="3">
        <v>23930</v>
      </c>
      <c r="H5693" s="3">
        <v>5062</v>
      </c>
      <c r="I5693" s="3">
        <v>-3707</v>
      </c>
      <c r="K5693" s="7">
        <f t="shared" si="176"/>
        <v>0.37028087748586824</v>
      </c>
      <c r="M5693" s="3">
        <v>729</v>
      </c>
      <c r="N5693" s="3">
        <v>114</v>
      </c>
      <c r="P5693" s="8">
        <f t="shared" si="177"/>
        <v>0.15637860082304528</v>
      </c>
    </row>
    <row r="5694" spans="1:16" x14ac:dyDescent="0.35">
      <c r="A5694" s="4">
        <v>45165</v>
      </c>
      <c r="B5694" s="3">
        <v>7</v>
      </c>
      <c r="C5694" s="3">
        <v>65355</v>
      </c>
      <c r="D5694" s="3">
        <v>14094</v>
      </c>
      <c r="E5694" s="3">
        <v>-10977</v>
      </c>
      <c r="G5694" s="3">
        <v>23240</v>
      </c>
      <c r="H5694" s="3">
        <v>6032</v>
      </c>
      <c r="I5694" s="3">
        <v>-4698</v>
      </c>
      <c r="K5694" s="7">
        <f t="shared" si="176"/>
        <v>0.35889122561046849</v>
      </c>
      <c r="M5694" s="3">
        <v>1306</v>
      </c>
      <c r="N5694" s="3">
        <v>279</v>
      </c>
      <c r="P5694" s="8">
        <f t="shared" si="177"/>
        <v>0.21362940275650844</v>
      </c>
    </row>
    <row r="5695" spans="1:16" x14ac:dyDescent="0.35">
      <c r="A5695" s="4">
        <v>45165</v>
      </c>
      <c r="B5695" s="3">
        <v>8</v>
      </c>
      <c r="C5695" s="3">
        <v>66870</v>
      </c>
      <c r="D5695" s="3">
        <v>13348</v>
      </c>
      <c r="E5695" s="3">
        <v>-10558</v>
      </c>
      <c r="G5695" s="3">
        <v>19834</v>
      </c>
      <c r="H5695" s="3">
        <v>5713</v>
      </c>
      <c r="I5695" s="3">
        <v>-4519</v>
      </c>
      <c r="K5695" s="7">
        <f t="shared" si="176"/>
        <v>0.30186620729256386</v>
      </c>
      <c r="M5695" s="3">
        <v>571</v>
      </c>
      <c r="N5695" s="3">
        <v>121</v>
      </c>
      <c r="P5695" s="8">
        <f t="shared" si="177"/>
        <v>0.21190893169877409</v>
      </c>
    </row>
    <row r="5696" spans="1:16" x14ac:dyDescent="0.35">
      <c r="A5696" s="4">
        <v>45165</v>
      </c>
      <c r="B5696" s="3">
        <v>9</v>
      </c>
      <c r="C5696" s="3">
        <v>70548</v>
      </c>
      <c r="D5696" s="3">
        <v>13539</v>
      </c>
      <c r="E5696" s="3">
        <v>-10851</v>
      </c>
      <c r="G5696" s="3">
        <v>17377</v>
      </c>
      <c r="H5696" s="3">
        <v>5795</v>
      </c>
      <c r="I5696" s="3">
        <v>-4644</v>
      </c>
      <c r="K5696" s="7">
        <f t="shared" si="176"/>
        <v>0.25299033262330001</v>
      </c>
      <c r="M5696" s="3">
        <v>45</v>
      </c>
      <c r="N5696" s="3">
        <v>0</v>
      </c>
      <c r="P5696" s="8">
        <f t="shared" si="177"/>
        <v>0</v>
      </c>
    </row>
    <row r="5697" spans="1:16" x14ac:dyDescent="0.35">
      <c r="A5697" s="4">
        <v>45165</v>
      </c>
      <c r="B5697" s="3">
        <v>10</v>
      </c>
      <c r="C5697" s="3">
        <v>74654</v>
      </c>
      <c r="D5697" s="3">
        <v>13399</v>
      </c>
      <c r="E5697" s="3">
        <v>-10912</v>
      </c>
      <c r="G5697" s="3">
        <v>17835</v>
      </c>
      <c r="H5697" s="3">
        <v>5735</v>
      </c>
      <c r="I5697" s="3">
        <v>-4670</v>
      </c>
      <c r="K5697" s="7">
        <f t="shared" si="176"/>
        <v>0.24500589829014402</v>
      </c>
      <c r="M5697" s="3">
        <v>0</v>
      </c>
      <c r="N5697" s="3">
        <v>0</v>
      </c>
      <c r="P5697" s="8">
        <f t="shared" si="177"/>
        <v>0</v>
      </c>
    </row>
    <row r="5698" spans="1:16" x14ac:dyDescent="0.35">
      <c r="A5698" s="4">
        <v>45165</v>
      </c>
      <c r="B5698" s="3">
        <v>11</v>
      </c>
      <c r="C5698" s="3">
        <v>78481</v>
      </c>
      <c r="D5698" s="3">
        <v>13176</v>
      </c>
      <c r="E5698" s="3">
        <v>-10793</v>
      </c>
      <c r="G5698" s="3">
        <v>19390</v>
      </c>
      <c r="H5698" s="3">
        <v>5639</v>
      </c>
      <c r="I5698" s="3">
        <v>-4619</v>
      </c>
      <c r="K5698" s="7">
        <f t="shared" si="176"/>
        <v>0.25239908982983777</v>
      </c>
      <c r="M5698" s="3">
        <v>0</v>
      </c>
      <c r="N5698" s="3">
        <v>0</v>
      </c>
      <c r="P5698" s="8">
        <f t="shared" si="177"/>
        <v>0</v>
      </c>
    </row>
    <row r="5699" spans="1:16" x14ac:dyDescent="0.35">
      <c r="A5699" s="4">
        <v>45165</v>
      </c>
      <c r="B5699" s="3">
        <v>12</v>
      </c>
      <c r="C5699" s="3">
        <v>82607</v>
      </c>
      <c r="D5699" s="3">
        <v>13334</v>
      </c>
      <c r="E5699" s="3">
        <v>-10657</v>
      </c>
      <c r="G5699" s="3">
        <v>20849</v>
      </c>
      <c r="H5699" s="3">
        <v>5707</v>
      </c>
      <c r="I5699" s="3">
        <v>-4561</v>
      </c>
      <c r="K5699" s="7">
        <f t="shared" ref="K5699:K5762" si="178">SUM(G5699:I5699)/SUM(C5699:E5699)</f>
        <v>0.25790300642558978</v>
      </c>
      <c r="M5699" s="3">
        <v>0</v>
      </c>
      <c r="N5699" s="3">
        <v>0</v>
      </c>
      <c r="P5699" s="8">
        <f t="shared" ref="P5699:P5762" si="179">IFERROR(N5699/M5699, 0)</f>
        <v>0</v>
      </c>
    </row>
    <row r="5700" spans="1:16" x14ac:dyDescent="0.35">
      <c r="A5700" s="4">
        <v>45165</v>
      </c>
      <c r="B5700" s="3">
        <v>13</v>
      </c>
      <c r="C5700" s="3">
        <v>87697</v>
      </c>
      <c r="D5700" s="3">
        <v>13568</v>
      </c>
      <c r="E5700" s="3">
        <v>-10887</v>
      </c>
      <c r="G5700" s="3">
        <v>22954</v>
      </c>
      <c r="H5700" s="3">
        <v>5807</v>
      </c>
      <c r="I5700" s="3">
        <v>-4659</v>
      </c>
      <c r="K5700" s="7">
        <f t="shared" si="178"/>
        <v>0.26667994423421632</v>
      </c>
      <c r="M5700" s="3">
        <v>0</v>
      </c>
      <c r="N5700" s="3">
        <v>0</v>
      </c>
      <c r="P5700" s="8">
        <f t="shared" si="179"/>
        <v>0</v>
      </c>
    </row>
    <row r="5701" spans="1:16" x14ac:dyDescent="0.35">
      <c r="A5701" s="4">
        <v>45165</v>
      </c>
      <c r="B5701" s="3">
        <v>14</v>
      </c>
      <c r="C5701" s="3">
        <v>93207</v>
      </c>
      <c r="D5701" s="3">
        <v>13870</v>
      </c>
      <c r="E5701" s="3">
        <v>-11337</v>
      </c>
      <c r="G5701" s="3">
        <v>24841</v>
      </c>
      <c r="H5701" s="3">
        <v>5936</v>
      </c>
      <c r="I5701" s="3">
        <v>-4852</v>
      </c>
      <c r="K5701" s="7">
        <f t="shared" si="178"/>
        <v>0.27078546062251935</v>
      </c>
      <c r="M5701" s="3">
        <v>0</v>
      </c>
      <c r="N5701" s="3">
        <v>0</v>
      </c>
      <c r="P5701" s="8">
        <f t="shared" si="179"/>
        <v>0</v>
      </c>
    </row>
    <row r="5702" spans="1:16" x14ac:dyDescent="0.35">
      <c r="A5702" s="4">
        <v>45165</v>
      </c>
      <c r="B5702" s="3">
        <v>15</v>
      </c>
      <c r="C5702" s="3">
        <v>99527</v>
      </c>
      <c r="D5702" s="3">
        <v>14864</v>
      </c>
      <c r="E5702" s="3">
        <v>-12373</v>
      </c>
      <c r="G5702" s="3">
        <v>26640</v>
      </c>
      <c r="H5702" s="3">
        <v>6362</v>
      </c>
      <c r="I5702" s="3">
        <v>-5295</v>
      </c>
      <c r="K5702" s="7">
        <f t="shared" si="178"/>
        <v>0.27158932737360075</v>
      </c>
      <c r="M5702" s="3">
        <v>0</v>
      </c>
      <c r="N5702" s="3">
        <v>0</v>
      </c>
      <c r="P5702" s="8">
        <f t="shared" si="179"/>
        <v>0</v>
      </c>
    </row>
    <row r="5703" spans="1:16" x14ac:dyDescent="0.35">
      <c r="A5703" s="4">
        <v>45165</v>
      </c>
      <c r="B5703" s="3">
        <v>16</v>
      </c>
      <c r="C5703" s="3">
        <v>105345</v>
      </c>
      <c r="D5703" s="3">
        <v>16254</v>
      </c>
      <c r="E5703" s="3">
        <v>-13803</v>
      </c>
      <c r="G5703" s="3">
        <v>28118</v>
      </c>
      <c r="H5703" s="3">
        <v>6957</v>
      </c>
      <c r="I5703" s="3">
        <v>-5908</v>
      </c>
      <c r="K5703" s="7">
        <f t="shared" si="178"/>
        <v>0.27057590263089537</v>
      </c>
      <c r="M5703" s="3">
        <v>158</v>
      </c>
      <c r="N5703" s="3">
        <v>0</v>
      </c>
      <c r="P5703" s="8">
        <f t="shared" si="179"/>
        <v>0</v>
      </c>
    </row>
    <row r="5704" spans="1:16" x14ac:dyDescent="0.35">
      <c r="A5704" s="4">
        <v>45165</v>
      </c>
      <c r="B5704" s="3">
        <v>17</v>
      </c>
      <c r="C5704" s="3">
        <v>109619</v>
      </c>
      <c r="D5704" s="3">
        <v>17271</v>
      </c>
      <c r="E5704" s="3">
        <v>-14662</v>
      </c>
      <c r="G5704" s="3">
        <v>29774</v>
      </c>
      <c r="H5704" s="3">
        <v>7392</v>
      </c>
      <c r="I5704" s="3">
        <v>-6276</v>
      </c>
      <c r="K5704" s="7">
        <f t="shared" si="178"/>
        <v>0.27524325480272305</v>
      </c>
      <c r="M5704" s="3">
        <v>351</v>
      </c>
      <c r="N5704" s="3">
        <v>0</v>
      </c>
      <c r="P5704" s="8">
        <f t="shared" si="179"/>
        <v>0</v>
      </c>
    </row>
    <row r="5705" spans="1:16" x14ac:dyDescent="0.35">
      <c r="A5705" s="4">
        <v>45165</v>
      </c>
      <c r="B5705" s="3">
        <v>18</v>
      </c>
      <c r="C5705" s="3">
        <v>112798</v>
      </c>
      <c r="D5705" s="3">
        <v>18032</v>
      </c>
      <c r="E5705" s="3">
        <v>-15514</v>
      </c>
      <c r="G5705" s="3">
        <v>32790</v>
      </c>
      <c r="H5705" s="3">
        <v>7717</v>
      </c>
      <c r="I5705" s="3">
        <v>-6640</v>
      </c>
      <c r="K5705" s="7">
        <f t="shared" si="178"/>
        <v>0.29368864684865936</v>
      </c>
      <c r="M5705" s="3">
        <v>616</v>
      </c>
      <c r="N5705" s="3">
        <v>16</v>
      </c>
      <c r="P5705" s="8">
        <f t="shared" si="179"/>
        <v>2.5974025974025976E-2</v>
      </c>
    </row>
    <row r="5706" spans="1:16" x14ac:dyDescent="0.35">
      <c r="A5706" s="4">
        <v>45165</v>
      </c>
      <c r="B5706" s="3">
        <v>19</v>
      </c>
      <c r="C5706" s="3">
        <v>112853</v>
      </c>
      <c r="D5706" s="3">
        <v>18637</v>
      </c>
      <c r="E5706" s="3">
        <v>-15864</v>
      </c>
      <c r="G5706" s="3">
        <v>37149</v>
      </c>
      <c r="H5706" s="3">
        <v>7977</v>
      </c>
      <c r="I5706" s="3">
        <v>-6790</v>
      </c>
      <c r="K5706" s="7">
        <f t="shared" si="178"/>
        <v>0.33155172712019787</v>
      </c>
      <c r="M5706" s="3">
        <v>875</v>
      </c>
      <c r="N5706" s="3">
        <v>13</v>
      </c>
      <c r="P5706" s="8">
        <f t="shared" si="179"/>
        <v>1.4857142857142857E-2</v>
      </c>
    </row>
    <row r="5707" spans="1:16" x14ac:dyDescent="0.35">
      <c r="A5707" s="4">
        <v>45165</v>
      </c>
      <c r="B5707" s="3">
        <v>20</v>
      </c>
      <c r="C5707" s="3">
        <v>109037</v>
      </c>
      <c r="D5707" s="3">
        <v>18827</v>
      </c>
      <c r="E5707" s="3">
        <v>-15780</v>
      </c>
      <c r="G5707" s="3">
        <v>38369</v>
      </c>
      <c r="H5707" s="3">
        <v>8058</v>
      </c>
      <c r="I5707" s="3">
        <v>-6754</v>
      </c>
      <c r="K5707" s="7">
        <f t="shared" si="178"/>
        <v>0.35395774597623209</v>
      </c>
      <c r="M5707" s="3">
        <v>904</v>
      </c>
      <c r="N5707" s="3">
        <v>108</v>
      </c>
      <c r="P5707" s="8">
        <f t="shared" si="179"/>
        <v>0.11946902654867257</v>
      </c>
    </row>
    <row r="5708" spans="1:16" x14ac:dyDescent="0.35">
      <c r="A5708" s="4">
        <v>45165</v>
      </c>
      <c r="B5708" s="3">
        <v>21</v>
      </c>
      <c r="C5708" s="3">
        <v>103962</v>
      </c>
      <c r="D5708" s="3">
        <v>18878</v>
      </c>
      <c r="E5708" s="3">
        <v>-15699</v>
      </c>
      <c r="G5708" s="3">
        <v>36657</v>
      </c>
      <c r="H5708" s="3">
        <v>8080</v>
      </c>
      <c r="I5708" s="3">
        <v>-6719</v>
      </c>
      <c r="K5708" s="7">
        <f t="shared" si="178"/>
        <v>0.35484081724083216</v>
      </c>
      <c r="M5708" s="3">
        <v>953</v>
      </c>
      <c r="N5708" s="3">
        <v>175</v>
      </c>
      <c r="P5708" s="8">
        <f t="shared" si="179"/>
        <v>0.18363064008394545</v>
      </c>
    </row>
    <row r="5709" spans="1:16" x14ac:dyDescent="0.35">
      <c r="A5709" s="4">
        <v>45165</v>
      </c>
      <c r="B5709" s="3">
        <v>22</v>
      </c>
      <c r="C5709" s="3">
        <v>96982</v>
      </c>
      <c r="D5709" s="3">
        <v>17101</v>
      </c>
      <c r="E5709" s="3">
        <v>-13780</v>
      </c>
      <c r="G5709" s="3">
        <v>34780</v>
      </c>
      <c r="H5709" s="3">
        <v>7319</v>
      </c>
      <c r="I5709" s="3">
        <v>-5898</v>
      </c>
      <c r="K5709" s="7">
        <f t="shared" si="178"/>
        <v>0.3609164232375901</v>
      </c>
      <c r="M5709" s="3">
        <v>1211</v>
      </c>
      <c r="N5709" s="3">
        <v>301</v>
      </c>
      <c r="P5709" s="8">
        <f t="shared" si="179"/>
        <v>0.24855491329479767</v>
      </c>
    </row>
    <row r="5710" spans="1:16" x14ac:dyDescent="0.35">
      <c r="A5710" s="4">
        <v>45165</v>
      </c>
      <c r="B5710" s="3">
        <v>23</v>
      </c>
      <c r="C5710" s="3">
        <v>89059</v>
      </c>
      <c r="D5710" s="3">
        <v>12852</v>
      </c>
      <c r="E5710" s="3">
        <v>-9564</v>
      </c>
      <c r="G5710" s="3">
        <v>32445</v>
      </c>
      <c r="H5710" s="3">
        <v>5501</v>
      </c>
      <c r="I5710" s="3">
        <v>-4093</v>
      </c>
      <c r="K5710" s="7">
        <f t="shared" si="178"/>
        <v>0.36658472933609104</v>
      </c>
      <c r="M5710" s="3">
        <v>735</v>
      </c>
      <c r="N5710" s="3">
        <v>129</v>
      </c>
      <c r="P5710" s="8">
        <f t="shared" si="179"/>
        <v>0.17551020408163265</v>
      </c>
    </row>
    <row r="5711" spans="1:16" x14ac:dyDescent="0.35">
      <c r="A5711" s="4">
        <v>45165</v>
      </c>
      <c r="B5711" s="3">
        <v>24</v>
      </c>
      <c r="C5711" s="3">
        <v>81884</v>
      </c>
      <c r="D5711" s="3">
        <v>11777</v>
      </c>
      <c r="E5711" s="3">
        <v>-8505</v>
      </c>
      <c r="G5711" s="3">
        <v>30055</v>
      </c>
      <c r="H5711" s="3">
        <v>5041</v>
      </c>
      <c r="I5711" s="3">
        <v>-3640</v>
      </c>
      <c r="K5711" s="7">
        <f t="shared" si="178"/>
        <v>0.36939264408849642</v>
      </c>
      <c r="M5711" s="3">
        <v>1031</v>
      </c>
      <c r="N5711" s="3">
        <v>224</v>
      </c>
      <c r="P5711" s="8">
        <f t="shared" si="179"/>
        <v>0.21726479146459748</v>
      </c>
    </row>
    <row r="5712" spans="1:16" x14ac:dyDescent="0.35">
      <c r="A5712" s="4">
        <v>45166</v>
      </c>
      <c r="B5712" s="3">
        <v>1</v>
      </c>
      <c r="C5712" s="3">
        <v>77617</v>
      </c>
      <c r="D5712" s="3">
        <v>11422</v>
      </c>
      <c r="E5712" s="3">
        <v>-8951</v>
      </c>
      <c r="G5712" s="3">
        <v>28770</v>
      </c>
      <c r="H5712" s="3">
        <v>4889</v>
      </c>
      <c r="I5712" s="3">
        <v>-3831</v>
      </c>
      <c r="K5712" s="7">
        <f t="shared" si="178"/>
        <v>0.37244031565278196</v>
      </c>
      <c r="M5712" s="3">
        <v>1091</v>
      </c>
      <c r="N5712" s="3">
        <v>229</v>
      </c>
      <c r="P5712" s="8">
        <f t="shared" si="179"/>
        <v>0.20989917506874428</v>
      </c>
    </row>
    <row r="5713" spans="1:16" x14ac:dyDescent="0.35">
      <c r="A5713" s="4">
        <v>45166</v>
      </c>
      <c r="B5713" s="3">
        <v>2</v>
      </c>
      <c r="C5713" s="3">
        <v>73992</v>
      </c>
      <c r="D5713" s="3">
        <v>11889</v>
      </c>
      <c r="E5713" s="3">
        <v>-9438</v>
      </c>
      <c r="G5713" s="3">
        <v>26977</v>
      </c>
      <c r="H5713" s="3">
        <v>5088</v>
      </c>
      <c r="I5713" s="3">
        <v>-4039</v>
      </c>
      <c r="K5713" s="7">
        <f t="shared" si="178"/>
        <v>0.36662611357482044</v>
      </c>
      <c r="M5713" s="3">
        <v>567</v>
      </c>
      <c r="N5713" s="3">
        <v>56</v>
      </c>
      <c r="P5713" s="8">
        <f t="shared" si="179"/>
        <v>9.8765432098765427E-2</v>
      </c>
    </row>
    <row r="5714" spans="1:16" x14ac:dyDescent="0.35">
      <c r="A5714" s="4">
        <v>45166</v>
      </c>
      <c r="B5714" s="3">
        <v>3</v>
      </c>
      <c r="C5714" s="3">
        <v>71271</v>
      </c>
      <c r="D5714" s="3">
        <v>11786</v>
      </c>
      <c r="E5714" s="3">
        <v>-9521</v>
      </c>
      <c r="G5714" s="3">
        <v>26009</v>
      </c>
      <c r="H5714" s="3">
        <v>5045</v>
      </c>
      <c r="I5714" s="3">
        <v>-4075</v>
      </c>
      <c r="K5714" s="7">
        <f t="shared" si="178"/>
        <v>0.36688152741514363</v>
      </c>
      <c r="M5714" s="3">
        <v>393</v>
      </c>
      <c r="N5714" s="3">
        <v>1</v>
      </c>
      <c r="P5714" s="8">
        <f t="shared" si="179"/>
        <v>2.5445292620865142E-3</v>
      </c>
    </row>
    <row r="5715" spans="1:16" x14ac:dyDescent="0.35">
      <c r="A5715" s="4">
        <v>45166</v>
      </c>
      <c r="B5715" s="3">
        <v>4</v>
      </c>
      <c r="C5715" s="3">
        <v>69883</v>
      </c>
      <c r="D5715" s="3">
        <v>11637</v>
      </c>
      <c r="E5715" s="3">
        <v>-9355</v>
      </c>
      <c r="G5715" s="3">
        <v>25224</v>
      </c>
      <c r="H5715" s="3">
        <v>4981</v>
      </c>
      <c r="I5715" s="3">
        <v>-4004</v>
      </c>
      <c r="K5715" s="7">
        <f t="shared" si="178"/>
        <v>0.36307074066375666</v>
      </c>
      <c r="M5715" s="3">
        <v>462</v>
      </c>
      <c r="N5715" s="3">
        <v>12</v>
      </c>
      <c r="P5715" s="8">
        <f t="shared" si="179"/>
        <v>2.5974025974025976E-2</v>
      </c>
    </row>
    <row r="5716" spans="1:16" x14ac:dyDescent="0.35">
      <c r="A5716" s="4">
        <v>45166</v>
      </c>
      <c r="B5716" s="3">
        <v>5</v>
      </c>
      <c r="C5716" s="3">
        <v>71026</v>
      </c>
      <c r="D5716" s="3">
        <v>11373</v>
      </c>
      <c r="E5716" s="3">
        <v>-9372</v>
      </c>
      <c r="G5716" s="3">
        <v>26162</v>
      </c>
      <c r="H5716" s="3">
        <v>4868</v>
      </c>
      <c r="I5716" s="3">
        <v>-4011</v>
      </c>
      <c r="K5716" s="7">
        <f t="shared" si="178"/>
        <v>0.36998644337026032</v>
      </c>
      <c r="M5716" s="3">
        <v>382</v>
      </c>
      <c r="N5716" s="3">
        <v>7</v>
      </c>
      <c r="P5716" s="8">
        <f t="shared" si="179"/>
        <v>1.832460732984293E-2</v>
      </c>
    </row>
    <row r="5717" spans="1:16" x14ac:dyDescent="0.35">
      <c r="A5717" s="4">
        <v>45166</v>
      </c>
      <c r="B5717" s="3">
        <v>6</v>
      </c>
      <c r="C5717" s="3">
        <v>74092</v>
      </c>
      <c r="D5717" s="3">
        <v>11832</v>
      </c>
      <c r="E5717" s="3">
        <v>-9850</v>
      </c>
      <c r="G5717" s="3">
        <v>27734</v>
      </c>
      <c r="H5717" s="3">
        <v>5064</v>
      </c>
      <c r="I5717" s="3">
        <v>-4216</v>
      </c>
      <c r="K5717" s="7">
        <f t="shared" si="178"/>
        <v>0.37571312143439284</v>
      </c>
      <c r="M5717" s="3">
        <v>662</v>
      </c>
      <c r="N5717" s="3">
        <v>86</v>
      </c>
      <c r="P5717" s="8">
        <f t="shared" si="179"/>
        <v>0.12990936555891239</v>
      </c>
    </row>
    <row r="5718" spans="1:16" x14ac:dyDescent="0.35">
      <c r="A5718" s="4">
        <v>45166</v>
      </c>
      <c r="B5718" s="3">
        <v>7</v>
      </c>
      <c r="C5718" s="3">
        <v>77597</v>
      </c>
      <c r="D5718" s="3">
        <v>18638</v>
      </c>
      <c r="E5718" s="3">
        <v>-15993</v>
      </c>
      <c r="G5718" s="3">
        <v>28158</v>
      </c>
      <c r="H5718" s="3">
        <v>7977</v>
      </c>
      <c r="I5718" s="3">
        <v>-6845</v>
      </c>
      <c r="K5718" s="7">
        <f t="shared" si="178"/>
        <v>0.36502081204356823</v>
      </c>
      <c r="M5718" s="3">
        <v>1247</v>
      </c>
      <c r="N5718" s="3">
        <v>256</v>
      </c>
      <c r="P5718" s="8">
        <f t="shared" si="179"/>
        <v>0.20529270248596632</v>
      </c>
    </row>
    <row r="5719" spans="1:16" x14ac:dyDescent="0.35">
      <c r="A5719" s="4">
        <v>45166</v>
      </c>
      <c r="B5719" s="3">
        <v>8</v>
      </c>
      <c r="C5719" s="3">
        <v>80790</v>
      </c>
      <c r="D5719" s="3">
        <v>18008</v>
      </c>
      <c r="E5719" s="3">
        <v>-15391</v>
      </c>
      <c r="G5719" s="3">
        <v>25462</v>
      </c>
      <c r="H5719" s="3">
        <v>7707</v>
      </c>
      <c r="I5719" s="3">
        <v>-6587</v>
      </c>
      <c r="K5719" s="7">
        <f t="shared" si="178"/>
        <v>0.31870226719579892</v>
      </c>
      <c r="M5719" s="3">
        <v>1265</v>
      </c>
      <c r="N5719" s="3">
        <v>257</v>
      </c>
      <c r="P5719" s="8">
        <f t="shared" si="179"/>
        <v>0.20316205533596837</v>
      </c>
    </row>
    <row r="5720" spans="1:16" x14ac:dyDescent="0.35">
      <c r="A5720" s="4">
        <v>45166</v>
      </c>
      <c r="B5720" s="3">
        <v>9</v>
      </c>
      <c r="C5720" s="3">
        <v>83770</v>
      </c>
      <c r="D5720" s="3">
        <v>18003</v>
      </c>
      <c r="E5720" s="3">
        <v>-15444</v>
      </c>
      <c r="G5720" s="3">
        <v>22851</v>
      </c>
      <c r="H5720" s="3">
        <v>7705</v>
      </c>
      <c r="I5720" s="3">
        <v>-6610</v>
      </c>
      <c r="K5720" s="7">
        <f t="shared" si="178"/>
        <v>0.27738071795109409</v>
      </c>
      <c r="M5720" s="3">
        <v>701</v>
      </c>
      <c r="N5720" s="3">
        <v>99</v>
      </c>
      <c r="P5720" s="8">
        <f t="shared" si="179"/>
        <v>0.14122681883024252</v>
      </c>
    </row>
    <row r="5721" spans="1:16" x14ac:dyDescent="0.35">
      <c r="A5721" s="4">
        <v>45166</v>
      </c>
      <c r="B5721" s="3">
        <v>10</v>
      </c>
      <c r="C5721" s="3">
        <v>87241</v>
      </c>
      <c r="D5721" s="3">
        <v>17916</v>
      </c>
      <c r="E5721" s="3">
        <v>-15385</v>
      </c>
      <c r="G5721" s="3">
        <v>23357</v>
      </c>
      <c r="H5721" s="3">
        <v>7668</v>
      </c>
      <c r="I5721" s="3">
        <v>-6585</v>
      </c>
      <c r="K5721" s="7">
        <f t="shared" si="178"/>
        <v>0.27224524350577017</v>
      </c>
      <c r="M5721" s="3">
        <v>404</v>
      </c>
      <c r="N5721" s="3">
        <v>0</v>
      </c>
      <c r="P5721" s="8">
        <f t="shared" si="179"/>
        <v>0</v>
      </c>
    </row>
    <row r="5722" spans="1:16" x14ac:dyDescent="0.35">
      <c r="A5722" s="4">
        <v>45166</v>
      </c>
      <c r="B5722" s="3">
        <v>11</v>
      </c>
      <c r="C5722" s="3">
        <v>91342</v>
      </c>
      <c r="D5722" s="3">
        <v>17821</v>
      </c>
      <c r="E5722" s="3">
        <v>-15420</v>
      </c>
      <c r="G5722" s="3">
        <v>25232</v>
      </c>
      <c r="H5722" s="3">
        <v>7627</v>
      </c>
      <c r="I5722" s="3">
        <v>-6600</v>
      </c>
      <c r="K5722" s="7">
        <f t="shared" si="178"/>
        <v>0.28011691539634959</v>
      </c>
      <c r="M5722" s="3">
        <v>15</v>
      </c>
      <c r="N5722" s="3">
        <v>0</v>
      </c>
      <c r="P5722" s="8">
        <f t="shared" si="179"/>
        <v>0</v>
      </c>
    </row>
    <row r="5723" spans="1:16" x14ac:dyDescent="0.35">
      <c r="A5723" s="4">
        <v>45166</v>
      </c>
      <c r="B5723" s="3">
        <v>12</v>
      </c>
      <c r="C5723" s="3">
        <v>96311</v>
      </c>
      <c r="D5723" s="3">
        <v>17811</v>
      </c>
      <c r="E5723" s="3">
        <v>-15174</v>
      </c>
      <c r="G5723" s="3">
        <v>27173</v>
      </c>
      <c r="H5723" s="3">
        <v>7623</v>
      </c>
      <c r="I5723" s="3">
        <v>-6494</v>
      </c>
      <c r="K5723" s="7">
        <f t="shared" si="178"/>
        <v>0.2860290253466467</v>
      </c>
      <c r="M5723" s="3">
        <v>145</v>
      </c>
      <c r="N5723" s="3">
        <v>0</v>
      </c>
      <c r="P5723" s="8">
        <f t="shared" si="179"/>
        <v>0</v>
      </c>
    </row>
    <row r="5724" spans="1:16" x14ac:dyDescent="0.35">
      <c r="A5724" s="4">
        <v>45166</v>
      </c>
      <c r="B5724" s="3">
        <v>13</v>
      </c>
      <c r="C5724" s="3">
        <v>102613</v>
      </c>
      <c r="D5724" s="3">
        <v>18534</v>
      </c>
      <c r="E5724" s="3">
        <v>-15990</v>
      </c>
      <c r="G5724" s="3">
        <v>29194</v>
      </c>
      <c r="H5724" s="3">
        <v>7933</v>
      </c>
      <c r="I5724" s="3">
        <v>-6844</v>
      </c>
      <c r="K5724" s="7">
        <f t="shared" si="178"/>
        <v>0.28797892674762499</v>
      </c>
      <c r="M5724" s="3">
        <v>243</v>
      </c>
      <c r="N5724" s="3">
        <v>0</v>
      </c>
      <c r="P5724" s="8">
        <f t="shared" si="179"/>
        <v>0</v>
      </c>
    </row>
    <row r="5725" spans="1:16" x14ac:dyDescent="0.35">
      <c r="A5725" s="4">
        <v>45166</v>
      </c>
      <c r="B5725" s="3">
        <v>14</v>
      </c>
      <c r="C5725" s="3">
        <v>108506</v>
      </c>
      <c r="D5725" s="3">
        <v>18993</v>
      </c>
      <c r="E5725" s="3">
        <v>-16658</v>
      </c>
      <c r="G5725" s="3">
        <v>31251</v>
      </c>
      <c r="H5725" s="3">
        <v>8129</v>
      </c>
      <c r="I5725" s="3">
        <v>-7129</v>
      </c>
      <c r="K5725" s="7">
        <f t="shared" si="178"/>
        <v>0.29096633917052356</v>
      </c>
      <c r="M5725" s="3">
        <v>7</v>
      </c>
      <c r="N5725" s="3">
        <v>0</v>
      </c>
      <c r="P5725" s="8">
        <f t="shared" si="179"/>
        <v>0</v>
      </c>
    </row>
    <row r="5726" spans="1:16" x14ac:dyDescent="0.35">
      <c r="A5726" s="4">
        <v>45166</v>
      </c>
      <c r="B5726" s="3">
        <v>15</v>
      </c>
      <c r="C5726" s="3">
        <v>114328</v>
      </c>
      <c r="D5726" s="3">
        <v>20040</v>
      </c>
      <c r="E5726" s="3">
        <v>-18136</v>
      </c>
      <c r="G5726" s="3">
        <v>33554</v>
      </c>
      <c r="H5726" s="3">
        <v>8577</v>
      </c>
      <c r="I5726" s="3">
        <v>-7762</v>
      </c>
      <c r="K5726" s="7">
        <f t="shared" si="178"/>
        <v>0.2956930965654897</v>
      </c>
      <c r="M5726" s="3">
        <v>135</v>
      </c>
      <c r="N5726" s="3">
        <v>0</v>
      </c>
      <c r="P5726" s="8">
        <f t="shared" si="179"/>
        <v>0</v>
      </c>
    </row>
    <row r="5727" spans="1:16" x14ac:dyDescent="0.35">
      <c r="A5727" s="4">
        <v>45166</v>
      </c>
      <c r="B5727" s="3">
        <v>16</v>
      </c>
      <c r="C5727" s="3">
        <v>118541</v>
      </c>
      <c r="D5727" s="3">
        <v>20990</v>
      </c>
      <c r="E5727" s="3">
        <v>-19264</v>
      </c>
      <c r="G5727" s="3">
        <v>35803</v>
      </c>
      <c r="H5727" s="3">
        <v>8984</v>
      </c>
      <c r="I5727" s="3">
        <v>-8245</v>
      </c>
      <c r="K5727" s="7">
        <f t="shared" si="178"/>
        <v>0.30384062128430905</v>
      </c>
      <c r="M5727" s="3">
        <v>196</v>
      </c>
      <c r="N5727" s="3">
        <v>0</v>
      </c>
      <c r="P5727" s="8">
        <f t="shared" si="179"/>
        <v>0</v>
      </c>
    </row>
    <row r="5728" spans="1:16" x14ac:dyDescent="0.35">
      <c r="A5728" s="4">
        <v>45166</v>
      </c>
      <c r="B5728" s="3">
        <v>17</v>
      </c>
      <c r="C5728" s="3">
        <v>121332</v>
      </c>
      <c r="D5728" s="3">
        <v>22298</v>
      </c>
      <c r="E5728" s="3">
        <v>-20388</v>
      </c>
      <c r="G5728" s="3">
        <v>37018</v>
      </c>
      <c r="H5728" s="3">
        <v>9544</v>
      </c>
      <c r="I5728" s="3">
        <v>-8726</v>
      </c>
      <c r="K5728" s="7">
        <f t="shared" si="178"/>
        <v>0.30700572856656011</v>
      </c>
      <c r="M5728" s="3">
        <v>511</v>
      </c>
      <c r="N5728" s="3">
        <v>4</v>
      </c>
      <c r="P5728" s="8">
        <f t="shared" si="179"/>
        <v>7.8277886497064575E-3</v>
      </c>
    </row>
    <row r="5729" spans="1:16" x14ac:dyDescent="0.35">
      <c r="A5729" s="4">
        <v>45166</v>
      </c>
      <c r="B5729" s="3">
        <v>18</v>
      </c>
      <c r="C5729" s="3">
        <v>122533</v>
      </c>
      <c r="D5729" s="3">
        <v>24350</v>
      </c>
      <c r="E5729" s="3">
        <v>-22395</v>
      </c>
      <c r="G5729" s="3">
        <v>37895</v>
      </c>
      <c r="H5729" s="3">
        <v>10422</v>
      </c>
      <c r="I5729" s="3">
        <v>-9585</v>
      </c>
      <c r="K5729" s="7">
        <f t="shared" si="178"/>
        <v>0.3111303900777585</v>
      </c>
      <c r="M5729" s="3">
        <v>654</v>
      </c>
      <c r="N5729" s="3">
        <v>3</v>
      </c>
      <c r="P5729" s="8">
        <f t="shared" si="179"/>
        <v>4.5871559633027525E-3</v>
      </c>
    </row>
    <row r="5730" spans="1:16" x14ac:dyDescent="0.35">
      <c r="A5730" s="4">
        <v>45166</v>
      </c>
      <c r="B5730" s="3">
        <v>19</v>
      </c>
      <c r="C5730" s="3">
        <v>121864</v>
      </c>
      <c r="D5730" s="3">
        <v>24793</v>
      </c>
      <c r="E5730" s="3">
        <v>-23261</v>
      </c>
      <c r="G5730" s="3">
        <v>40933</v>
      </c>
      <c r="H5730" s="3">
        <v>10611</v>
      </c>
      <c r="I5730" s="3">
        <v>-9956</v>
      </c>
      <c r="K5730" s="7">
        <f t="shared" si="178"/>
        <v>0.33702875295795648</v>
      </c>
      <c r="M5730" s="3">
        <v>919</v>
      </c>
      <c r="N5730" s="3">
        <v>112</v>
      </c>
      <c r="P5730" s="8">
        <f t="shared" si="179"/>
        <v>0.12187159956474429</v>
      </c>
    </row>
    <row r="5731" spans="1:16" x14ac:dyDescent="0.35">
      <c r="A5731" s="4">
        <v>45166</v>
      </c>
      <c r="B5731" s="3">
        <v>20</v>
      </c>
      <c r="C5731" s="3">
        <v>117175</v>
      </c>
      <c r="D5731" s="3">
        <v>24559</v>
      </c>
      <c r="E5731" s="3">
        <v>-22629</v>
      </c>
      <c r="G5731" s="3">
        <v>41223</v>
      </c>
      <c r="H5731" s="3">
        <v>10511</v>
      </c>
      <c r="I5731" s="3">
        <v>-9685</v>
      </c>
      <c r="K5731" s="7">
        <f t="shared" si="178"/>
        <v>0.35304143402879812</v>
      </c>
      <c r="M5731" s="3">
        <v>877</v>
      </c>
      <c r="N5731" s="3">
        <v>96</v>
      </c>
      <c r="P5731" s="8">
        <f t="shared" si="179"/>
        <v>0.10946408209806158</v>
      </c>
    </row>
    <row r="5732" spans="1:16" x14ac:dyDescent="0.35">
      <c r="A5732" s="4">
        <v>45166</v>
      </c>
      <c r="B5732" s="3">
        <v>21</v>
      </c>
      <c r="C5732" s="3">
        <v>111706</v>
      </c>
      <c r="D5732" s="3">
        <v>23032</v>
      </c>
      <c r="E5732" s="3">
        <v>-20950</v>
      </c>
      <c r="G5732" s="3">
        <v>39188</v>
      </c>
      <c r="H5732" s="3">
        <v>9857</v>
      </c>
      <c r="I5732" s="3">
        <v>-8967</v>
      </c>
      <c r="K5732" s="7">
        <f t="shared" si="178"/>
        <v>0.35221640243259394</v>
      </c>
      <c r="M5732" s="3">
        <v>973</v>
      </c>
      <c r="N5732" s="3">
        <v>84</v>
      </c>
      <c r="P5732" s="8">
        <f t="shared" si="179"/>
        <v>8.6330935251798566E-2</v>
      </c>
    </row>
    <row r="5733" spans="1:16" x14ac:dyDescent="0.35">
      <c r="A5733" s="4">
        <v>45166</v>
      </c>
      <c r="B5733" s="3">
        <v>22</v>
      </c>
      <c r="C5733" s="3">
        <v>103371</v>
      </c>
      <c r="D5733" s="3">
        <v>22368</v>
      </c>
      <c r="E5733" s="3">
        <v>-19880</v>
      </c>
      <c r="G5733" s="3">
        <v>36778</v>
      </c>
      <c r="H5733" s="3">
        <v>9573</v>
      </c>
      <c r="I5733" s="3">
        <v>-8509</v>
      </c>
      <c r="K5733" s="7">
        <f t="shared" si="178"/>
        <v>0.35747550987634497</v>
      </c>
      <c r="M5733" s="3">
        <v>1618</v>
      </c>
      <c r="N5733" s="3">
        <v>282</v>
      </c>
      <c r="P5733" s="8">
        <f t="shared" si="179"/>
        <v>0.17428924598269468</v>
      </c>
    </row>
    <row r="5734" spans="1:16" x14ac:dyDescent="0.35">
      <c r="A5734" s="4">
        <v>45166</v>
      </c>
      <c r="B5734" s="3">
        <v>23</v>
      </c>
      <c r="C5734" s="3">
        <v>78907</v>
      </c>
      <c r="D5734" s="3">
        <v>13094</v>
      </c>
      <c r="E5734" s="3">
        <v>-11260</v>
      </c>
      <c r="G5734" s="3">
        <v>28079</v>
      </c>
      <c r="H5734" s="3">
        <v>5604</v>
      </c>
      <c r="I5734" s="3">
        <v>-4819</v>
      </c>
      <c r="K5734" s="7">
        <f t="shared" si="178"/>
        <v>0.35748876035719152</v>
      </c>
      <c r="M5734" s="3">
        <v>709</v>
      </c>
      <c r="N5734" s="3">
        <v>38</v>
      </c>
      <c r="P5734" s="8">
        <f t="shared" si="179"/>
        <v>5.3596614950634697E-2</v>
      </c>
    </row>
    <row r="5735" spans="1:16" x14ac:dyDescent="0.35">
      <c r="A5735" s="4">
        <v>45166</v>
      </c>
      <c r="B5735" s="3">
        <v>24</v>
      </c>
      <c r="C5735" s="3">
        <v>86546</v>
      </c>
      <c r="D5735" s="3">
        <v>14104</v>
      </c>
      <c r="E5735" s="3">
        <v>-11721</v>
      </c>
      <c r="G5735" s="3">
        <v>30598</v>
      </c>
      <c r="H5735" s="3">
        <v>6037</v>
      </c>
      <c r="I5735" s="3">
        <v>-5017</v>
      </c>
      <c r="K5735" s="7">
        <f t="shared" si="178"/>
        <v>0.35554206164468283</v>
      </c>
      <c r="M5735" s="3">
        <v>1217</v>
      </c>
      <c r="N5735" s="3">
        <v>115</v>
      </c>
      <c r="P5735" s="8">
        <f t="shared" si="179"/>
        <v>9.4494658997534925E-2</v>
      </c>
    </row>
    <row r="5736" spans="1:16" x14ac:dyDescent="0.35">
      <c r="A5736" s="4">
        <v>45167</v>
      </c>
      <c r="B5736" s="3">
        <v>1</v>
      </c>
      <c r="C5736" s="3">
        <v>80409</v>
      </c>
      <c r="D5736" s="3">
        <v>15060</v>
      </c>
      <c r="E5736" s="3">
        <v>-12810</v>
      </c>
      <c r="G5736" s="3">
        <v>28490</v>
      </c>
      <c r="H5736" s="3">
        <v>6446</v>
      </c>
      <c r="I5736" s="3">
        <v>-5483</v>
      </c>
      <c r="K5736" s="7">
        <f t="shared" si="178"/>
        <v>0.35631933606745786</v>
      </c>
      <c r="M5736" s="3">
        <v>492</v>
      </c>
      <c r="N5736" s="3">
        <v>4</v>
      </c>
      <c r="P5736" s="8">
        <f t="shared" si="179"/>
        <v>8.130081300813009E-3</v>
      </c>
    </row>
    <row r="5737" spans="1:16" x14ac:dyDescent="0.35">
      <c r="A5737" s="4">
        <v>45167</v>
      </c>
      <c r="B5737" s="3">
        <v>2</v>
      </c>
      <c r="C5737" s="3">
        <v>76077</v>
      </c>
      <c r="D5737" s="3">
        <v>15205</v>
      </c>
      <c r="E5737" s="3">
        <v>-12742</v>
      </c>
      <c r="G5737" s="3">
        <v>27073</v>
      </c>
      <c r="H5737" s="3">
        <v>6508</v>
      </c>
      <c r="I5737" s="3">
        <v>-5454</v>
      </c>
      <c r="K5737" s="7">
        <f t="shared" si="178"/>
        <v>0.35812324929971989</v>
      </c>
      <c r="M5737" s="3">
        <v>477</v>
      </c>
      <c r="N5737" s="3">
        <v>10</v>
      </c>
      <c r="P5737" s="8">
        <f t="shared" si="179"/>
        <v>2.0964360587002098E-2</v>
      </c>
    </row>
    <row r="5738" spans="1:16" x14ac:dyDescent="0.35">
      <c r="A5738" s="4">
        <v>45167</v>
      </c>
      <c r="B5738" s="3">
        <v>3</v>
      </c>
      <c r="C5738" s="3">
        <v>73475</v>
      </c>
      <c r="D5738" s="3">
        <v>15390</v>
      </c>
      <c r="E5738" s="3">
        <v>-12975</v>
      </c>
      <c r="G5738" s="3">
        <v>25718</v>
      </c>
      <c r="H5738" s="3">
        <v>6587</v>
      </c>
      <c r="I5738" s="3">
        <v>-5553</v>
      </c>
      <c r="K5738" s="7">
        <f t="shared" si="178"/>
        <v>0.35251021214916328</v>
      </c>
      <c r="M5738" s="3">
        <v>654</v>
      </c>
      <c r="N5738" s="3">
        <v>72</v>
      </c>
      <c r="P5738" s="8">
        <f t="shared" si="179"/>
        <v>0.11009174311926606</v>
      </c>
    </row>
    <row r="5739" spans="1:16" x14ac:dyDescent="0.35">
      <c r="A5739" s="4">
        <v>45167</v>
      </c>
      <c r="B5739" s="3">
        <v>4</v>
      </c>
      <c r="C5739" s="3">
        <v>71750</v>
      </c>
      <c r="D5739" s="3">
        <v>15686</v>
      </c>
      <c r="E5739" s="3">
        <v>-13209</v>
      </c>
      <c r="G5739" s="3">
        <v>24813</v>
      </c>
      <c r="H5739" s="3">
        <v>6714</v>
      </c>
      <c r="I5739" s="3">
        <v>-5653</v>
      </c>
      <c r="K5739" s="7">
        <f t="shared" si="178"/>
        <v>0.34857935791558325</v>
      </c>
      <c r="M5739" s="3">
        <v>643</v>
      </c>
      <c r="N5739" s="3">
        <v>84</v>
      </c>
      <c r="P5739" s="8">
        <f t="shared" si="179"/>
        <v>0.13063763608087092</v>
      </c>
    </row>
    <row r="5740" spans="1:16" x14ac:dyDescent="0.35">
      <c r="A5740" s="4">
        <v>45167</v>
      </c>
      <c r="B5740" s="3">
        <v>5</v>
      </c>
      <c r="C5740" s="3">
        <v>72061</v>
      </c>
      <c r="D5740" s="3">
        <v>15598</v>
      </c>
      <c r="E5740" s="3">
        <v>-12965</v>
      </c>
      <c r="G5740" s="3">
        <v>25061</v>
      </c>
      <c r="H5740" s="3">
        <v>6676</v>
      </c>
      <c r="I5740" s="3">
        <v>-5549</v>
      </c>
      <c r="K5740" s="7">
        <f t="shared" si="178"/>
        <v>0.35060379682437681</v>
      </c>
      <c r="M5740" s="3">
        <v>549</v>
      </c>
      <c r="N5740" s="3">
        <v>55</v>
      </c>
      <c r="P5740" s="8">
        <f t="shared" si="179"/>
        <v>0.10018214936247723</v>
      </c>
    </row>
    <row r="5741" spans="1:16" x14ac:dyDescent="0.35">
      <c r="A5741" s="4">
        <v>45167</v>
      </c>
      <c r="B5741" s="3">
        <v>6</v>
      </c>
      <c r="C5741" s="3">
        <v>74863</v>
      </c>
      <c r="D5741" s="3">
        <v>15985</v>
      </c>
      <c r="E5741" s="3">
        <v>-13306</v>
      </c>
      <c r="G5741" s="3">
        <v>26280</v>
      </c>
      <c r="H5741" s="3">
        <v>6842</v>
      </c>
      <c r="I5741" s="3">
        <v>-5695</v>
      </c>
      <c r="K5741" s="7">
        <f t="shared" si="178"/>
        <v>0.35370508885507207</v>
      </c>
      <c r="M5741" s="3">
        <v>576</v>
      </c>
      <c r="N5741" s="3">
        <v>53</v>
      </c>
      <c r="P5741" s="8">
        <f t="shared" si="179"/>
        <v>9.2013888888888895E-2</v>
      </c>
    </row>
    <row r="5742" spans="1:16" x14ac:dyDescent="0.35">
      <c r="A5742" s="4">
        <v>45167</v>
      </c>
      <c r="B5742" s="3">
        <v>7</v>
      </c>
      <c r="C5742" s="3">
        <v>78336</v>
      </c>
      <c r="D5742" s="3">
        <v>20088</v>
      </c>
      <c r="E5742" s="3">
        <v>-16957</v>
      </c>
      <c r="G5742" s="3">
        <v>26259</v>
      </c>
      <c r="H5742" s="3">
        <v>8597</v>
      </c>
      <c r="I5742" s="3">
        <v>-7258</v>
      </c>
      <c r="K5742" s="7">
        <f t="shared" si="178"/>
        <v>0.33876293468520996</v>
      </c>
      <c r="M5742" s="3">
        <v>1373</v>
      </c>
      <c r="N5742" s="3">
        <v>378</v>
      </c>
      <c r="P5742" s="8">
        <f t="shared" si="179"/>
        <v>0.27530954115076472</v>
      </c>
    </row>
    <row r="5743" spans="1:16" x14ac:dyDescent="0.35">
      <c r="A5743" s="4">
        <v>45167</v>
      </c>
      <c r="B5743" s="3">
        <v>8</v>
      </c>
      <c r="C5743" s="3">
        <v>81445</v>
      </c>
      <c r="D5743" s="3">
        <v>19356</v>
      </c>
      <c r="E5743" s="3">
        <v>-16446</v>
      </c>
      <c r="G5743" s="3">
        <v>23330</v>
      </c>
      <c r="H5743" s="3">
        <v>8284</v>
      </c>
      <c r="I5743" s="3">
        <v>-7039</v>
      </c>
      <c r="K5743" s="7">
        <f t="shared" si="178"/>
        <v>0.29132831485981864</v>
      </c>
      <c r="M5743" s="3">
        <v>592</v>
      </c>
      <c r="N5743" s="3">
        <v>100</v>
      </c>
      <c r="P5743" s="8">
        <f t="shared" si="179"/>
        <v>0.16891891891891891</v>
      </c>
    </row>
    <row r="5744" spans="1:16" x14ac:dyDescent="0.35">
      <c r="A5744" s="4">
        <v>45167</v>
      </c>
      <c r="B5744" s="3">
        <v>9</v>
      </c>
      <c r="C5744" s="3">
        <v>83611</v>
      </c>
      <c r="D5744" s="3">
        <v>19162</v>
      </c>
      <c r="E5744" s="3">
        <v>-16361</v>
      </c>
      <c r="G5744" s="3">
        <v>20180</v>
      </c>
      <c r="H5744" s="3">
        <v>8201</v>
      </c>
      <c r="I5744" s="3">
        <v>-7003</v>
      </c>
      <c r="K5744" s="7">
        <f t="shared" si="178"/>
        <v>0.24739619497292042</v>
      </c>
      <c r="M5744" s="3">
        <v>0</v>
      </c>
      <c r="N5744" s="3">
        <v>0</v>
      </c>
      <c r="P5744" s="8">
        <f t="shared" si="179"/>
        <v>0</v>
      </c>
    </row>
    <row r="5745" spans="1:16" x14ac:dyDescent="0.35">
      <c r="A5745" s="4">
        <v>45167</v>
      </c>
      <c r="B5745" s="3">
        <v>10</v>
      </c>
      <c r="C5745" s="3">
        <v>86918</v>
      </c>
      <c r="D5745" s="3">
        <v>18722</v>
      </c>
      <c r="E5745" s="3">
        <v>-16033</v>
      </c>
      <c r="G5745" s="3">
        <v>20468</v>
      </c>
      <c r="H5745" s="3">
        <v>8013</v>
      </c>
      <c r="I5745" s="3">
        <v>-6862</v>
      </c>
      <c r="K5745" s="7">
        <f t="shared" si="178"/>
        <v>0.24126463334337719</v>
      </c>
      <c r="M5745" s="3">
        <v>0</v>
      </c>
      <c r="N5745" s="3">
        <v>0</v>
      </c>
      <c r="P5745" s="8">
        <f t="shared" si="179"/>
        <v>0</v>
      </c>
    </row>
    <row r="5746" spans="1:16" x14ac:dyDescent="0.35">
      <c r="A5746" s="4">
        <v>45167</v>
      </c>
      <c r="B5746" s="3">
        <v>11</v>
      </c>
      <c r="C5746" s="3">
        <v>90698</v>
      </c>
      <c r="D5746" s="3">
        <v>18489</v>
      </c>
      <c r="E5746" s="3">
        <v>-15977</v>
      </c>
      <c r="G5746" s="3">
        <v>21772</v>
      </c>
      <c r="H5746" s="3">
        <v>7913</v>
      </c>
      <c r="I5746" s="3">
        <v>-6838</v>
      </c>
      <c r="K5746" s="7">
        <f t="shared" si="178"/>
        <v>0.24511318528054929</v>
      </c>
      <c r="M5746" s="3">
        <v>0</v>
      </c>
      <c r="N5746" s="3">
        <v>0</v>
      </c>
      <c r="P5746" s="8">
        <f t="shared" si="179"/>
        <v>0</v>
      </c>
    </row>
    <row r="5747" spans="1:16" x14ac:dyDescent="0.35">
      <c r="A5747" s="4">
        <v>45167</v>
      </c>
      <c r="B5747" s="3">
        <v>12</v>
      </c>
      <c r="C5747" s="3">
        <v>94710</v>
      </c>
      <c r="D5747" s="3">
        <v>18415</v>
      </c>
      <c r="E5747" s="3">
        <v>-15852</v>
      </c>
      <c r="G5747" s="3">
        <v>23214</v>
      </c>
      <c r="H5747" s="3">
        <v>7882</v>
      </c>
      <c r="I5747" s="3">
        <v>-6785</v>
      </c>
      <c r="K5747" s="7">
        <f t="shared" si="178"/>
        <v>0.24992546749868927</v>
      </c>
      <c r="M5747" s="3">
        <v>0</v>
      </c>
      <c r="N5747" s="3">
        <v>0</v>
      </c>
      <c r="P5747" s="8">
        <f t="shared" si="179"/>
        <v>0</v>
      </c>
    </row>
    <row r="5748" spans="1:16" x14ac:dyDescent="0.35">
      <c r="A5748" s="4">
        <v>45167</v>
      </c>
      <c r="B5748" s="3">
        <v>13</v>
      </c>
      <c r="C5748" s="3">
        <v>99874</v>
      </c>
      <c r="D5748" s="3">
        <v>18786</v>
      </c>
      <c r="E5748" s="3">
        <v>-16369</v>
      </c>
      <c r="G5748" s="3">
        <v>25620</v>
      </c>
      <c r="H5748" s="3">
        <v>8041</v>
      </c>
      <c r="I5748" s="3">
        <v>-7006</v>
      </c>
      <c r="K5748" s="7">
        <f t="shared" si="178"/>
        <v>0.26058010968706924</v>
      </c>
      <c r="M5748" s="3">
        <v>0</v>
      </c>
      <c r="N5748" s="3">
        <v>0</v>
      </c>
      <c r="P5748" s="8">
        <f t="shared" si="179"/>
        <v>0</v>
      </c>
    </row>
    <row r="5749" spans="1:16" x14ac:dyDescent="0.35">
      <c r="A5749" s="4">
        <v>45167</v>
      </c>
      <c r="B5749" s="3">
        <v>14</v>
      </c>
      <c r="C5749" s="3">
        <v>105799</v>
      </c>
      <c r="D5749" s="3">
        <v>19138</v>
      </c>
      <c r="E5749" s="3">
        <v>-16906</v>
      </c>
      <c r="G5749" s="3">
        <v>28101</v>
      </c>
      <c r="H5749" s="3">
        <v>8191</v>
      </c>
      <c r="I5749" s="3">
        <v>-7236</v>
      </c>
      <c r="K5749" s="7">
        <f t="shared" si="178"/>
        <v>0.26895983560274367</v>
      </c>
      <c r="M5749" s="3">
        <v>0</v>
      </c>
      <c r="N5749" s="3">
        <v>0</v>
      </c>
      <c r="P5749" s="8">
        <f t="shared" si="179"/>
        <v>0</v>
      </c>
    </row>
    <row r="5750" spans="1:16" x14ac:dyDescent="0.35">
      <c r="A5750" s="4">
        <v>45167</v>
      </c>
      <c r="B5750" s="3">
        <v>15</v>
      </c>
      <c r="C5750" s="3">
        <v>110758</v>
      </c>
      <c r="D5750" s="3">
        <v>20089</v>
      </c>
      <c r="E5750" s="3">
        <v>-18155</v>
      </c>
      <c r="G5750" s="3">
        <v>30096</v>
      </c>
      <c r="H5750" s="3">
        <v>8598</v>
      </c>
      <c r="I5750" s="3">
        <v>-7770</v>
      </c>
      <c r="K5750" s="7">
        <f t="shared" si="178"/>
        <v>0.27441167074858908</v>
      </c>
      <c r="M5750" s="3">
        <v>0</v>
      </c>
      <c r="N5750" s="3">
        <v>0</v>
      </c>
      <c r="P5750" s="8">
        <f t="shared" si="179"/>
        <v>0</v>
      </c>
    </row>
    <row r="5751" spans="1:16" x14ac:dyDescent="0.35">
      <c r="A5751" s="4">
        <v>45167</v>
      </c>
      <c r="B5751" s="3">
        <v>16</v>
      </c>
      <c r="C5751" s="3">
        <v>114249</v>
      </c>
      <c r="D5751" s="3">
        <v>20487</v>
      </c>
      <c r="E5751" s="3">
        <v>-18528</v>
      </c>
      <c r="G5751" s="3">
        <v>31116</v>
      </c>
      <c r="H5751" s="3">
        <v>8768</v>
      </c>
      <c r="I5751" s="3">
        <v>-7930</v>
      </c>
      <c r="K5751" s="7">
        <f t="shared" si="178"/>
        <v>0.2749724631694892</v>
      </c>
      <c r="M5751" s="3">
        <v>1</v>
      </c>
      <c r="N5751" s="3">
        <v>0</v>
      </c>
      <c r="P5751" s="8">
        <f t="shared" si="179"/>
        <v>0</v>
      </c>
    </row>
    <row r="5752" spans="1:16" x14ac:dyDescent="0.35">
      <c r="A5752" s="4">
        <v>45167</v>
      </c>
      <c r="B5752" s="3">
        <v>17</v>
      </c>
      <c r="C5752" s="3">
        <v>117051</v>
      </c>
      <c r="D5752" s="3">
        <v>21501</v>
      </c>
      <c r="E5752" s="3">
        <v>-19335</v>
      </c>
      <c r="G5752" s="3">
        <v>32071</v>
      </c>
      <c r="H5752" s="3">
        <v>9202</v>
      </c>
      <c r="I5752" s="3">
        <v>-8275</v>
      </c>
      <c r="K5752" s="7">
        <f t="shared" si="178"/>
        <v>0.27678938406435322</v>
      </c>
      <c r="M5752" s="3">
        <v>131</v>
      </c>
      <c r="N5752" s="3">
        <v>0</v>
      </c>
      <c r="P5752" s="8">
        <f t="shared" si="179"/>
        <v>0</v>
      </c>
    </row>
    <row r="5753" spans="1:16" x14ac:dyDescent="0.35">
      <c r="A5753" s="4">
        <v>45167</v>
      </c>
      <c r="B5753" s="3">
        <v>18</v>
      </c>
      <c r="C5753" s="3">
        <v>119271</v>
      </c>
      <c r="D5753" s="3">
        <v>23384</v>
      </c>
      <c r="E5753" s="3">
        <v>-21556</v>
      </c>
      <c r="G5753" s="3">
        <v>34003</v>
      </c>
      <c r="H5753" s="3">
        <v>10008</v>
      </c>
      <c r="I5753" s="3">
        <v>-9226</v>
      </c>
      <c r="K5753" s="7">
        <f t="shared" si="178"/>
        <v>0.28724432076235146</v>
      </c>
      <c r="M5753" s="3">
        <v>59</v>
      </c>
      <c r="N5753" s="3">
        <v>0</v>
      </c>
      <c r="P5753" s="8">
        <f t="shared" si="179"/>
        <v>0</v>
      </c>
    </row>
    <row r="5754" spans="1:16" x14ac:dyDescent="0.35">
      <c r="A5754" s="4">
        <v>45167</v>
      </c>
      <c r="B5754" s="3">
        <v>19</v>
      </c>
      <c r="C5754" s="3">
        <v>118443</v>
      </c>
      <c r="D5754" s="3">
        <v>23184</v>
      </c>
      <c r="E5754" s="3">
        <v>-21269</v>
      </c>
      <c r="G5754" s="3">
        <v>37505</v>
      </c>
      <c r="H5754" s="3">
        <v>9923</v>
      </c>
      <c r="I5754" s="3">
        <v>-9103</v>
      </c>
      <c r="K5754" s="7">
        <f t="shared" si="178"/>
        <v>0.31842503198790273</v>
      </c>
      <c r="M5754" s="3">
        <v>104</v>
      </c>
      <c r="N5754" s="3">
        <v>0</v>
      </c>
      <c r="P5754" s="8">
        <f t="shared" si="179"/>
        <v>0</v>
      </c>
    </row>
    <row r="5755" spans="1:16" x14ac:dyDescent="0.35">
      <c r="A5755" s="4">
        <v>45167</v>
      </c>
      <c r="B5755" s="3">
        <v>20</v>
      </c>
      <c r="C5755" s="3">
        <v>115705</v>
      </c>
      <c r="D5755" s="3">
        <v>22808</v>
      </c>
      <c r="E5755" s="3">
        <v>-21304</v>
      </c>
      <c r="G5755" s="3">
        <v>38596</v>
      </c>
      <c r="H5755" s="3">
        <v>9762</v>
      </c>
      <c r="I5755" s="3">
        <v>-9118</v>
      </c>
      <c r="K5755" s="7">
        <f t="shared" si="178"/>
        <v>0.33478657782252214</v>
      </c>
      <c r="M5755" s="3">
        <v>554</v>
      </c>
      <c r="N5755" s="3">
        <v>23</v>
      </c>
      <c r="P5755" s="8">
        <f t="shared" si="179"/>
        <v>4.1516245487364621E-2</v>
      </c>
    </row>
    <row r="5756" spans="1:16" x14ac:dyDescent="0.35">
      <c r="A5756" s="4">
        <v>45167</v>
      </c>
      <c r="B5756" s="3">
        <v>21</v>
      </c>
      <c r="C5756" s="3">
        <v>109507</v>
      </c>
      <c r="D5756" s="3">
        <v>23210</v>
      </c>
      <c r="E5756" s="3">
        <v>-21168</v>
      </c>
      <c r="G5756" s="3">
        <v>35746</v>
      </c>
      <c r="H5756" s="3">
        <v>9934</v>
      </c>
      <c r="I5756" s="3">
        <v>-9060</v>
      </c>
      <c r="K5756" s="7">
        <f t="shared" si="178"/>
        <v>0.32828622399125046</v>
      </c>
      <c r="M5756" s="3">
        <v>612</v>
      </c>
      <c r="N5756" s="3">
        <v>53</v>
      </c>
      <c r="P5756" s="8">
        <f t="shared" si="179"/>
        <v>8.6601307189542481E-2</v>
      </c>
    </row>
    <row r="5757" spans="1:16" x14ac:dyDescent="0.35">
      <c r="A5757" s="4">
        <v>45167</v>
      </c>
      <c r="B5757" s="3">
        <v>22</v>
      </c>
      <c r="C5757" s="3">
        <v>102469</v>
      </c>
      <c r="D5757" s="3">
        <v>22436</v>
      </c>
      <c r="E5757" s="3">
        <v>-20130</v>
      </c>
      <c r="G5757" s="3">
        <v>33037</v>
      </c>
      <c r="H5757" s="3">
        <v>9603</v>
      </c>
      <c r="I5757" s="3">
        <v>-8616</v>
      </c>
      <c r="K5757" s="7">
        <f t="shared" si="178"/>
        <v>0.32473395371033165</v>
      </c>
      <c r="M5757" s="3">
        <v>1731</v>
      </c>
      <c r="N5757" s="3">
        <v>434</v>
      </c>
      <c r="P5757" s="8">
        <f t="shared" si="179"/>
        <v>0.2507221259387637</v>
      </c>
    </row>
    <row r="5758" spans="1:16" x14ac:dyDescent="0.35">
      <c r="A5758" s="4">
        <v>45167</v>
      </c>
      <c r="B5758" s="3">
        <v>23</v>
      </c>
      <c r="C5758" s="3">
        <v>94050</v>
      </c>
      <c r="D5758" s="3">
        <v>17803</v>
      </c>
      <c r="E5758" s="3">
        <v>-15295</v>
      </c>
      <c r="G5758" s="3">
        <v>31021</v>
      </c>
      <c r="H5758" s="3">
        <v>7620</v>
      </c>
      <c r="I5758" s="3">
        <v>-6546</v>
      </c>
      <c r="K5758" s="7">
        <f t="shared" si="178"/>
        <v>0.3323908945918515</v>
      </c>
      <c r="M5758" s="3">
        <v>987</v>
      </c>
      <c r="N5758" s="3">
        <v>76</v>
      </c>
      <c r="P5758" s="8">
        <f t="shared" si="179"/>
        <v>7.7001013171225943E-2</v>
      </c>
    </row>
    <row r="5759" spans="1:16" x14ac:dyDescent="0.35">
      <c r="A5759" s="4">
        <v>45167</v>
      </c>
      <c r="B5759" s="3">
        <v>24</v>
      </c>
      <c r="C5759" s="3">
        <v>85892</v>
      </c>
      <c r="D5759" s="3">
        <v>17336</v>
      </c>
      <c r="E5759" s="3">
        <v>-14408</v>
      </c>
      <c r="G5759" s="3">
        <v>28410</v>
      </c>
      <c r="H5759" s="3">
        <v>7420</v>
      </c>
      <c r="I5759" s="3">
        <v>-6167</v>
      </c>
      <c r="K5759" s="7">
        <f t="shared" si="178"/>
        <v>0.33396757487052464</v>
      </c>
      <c r="M5759" s="3">
        <v>1178</v>
      </c>
      <c r="N5759" s="3">
        <v>112</v>
      </c>
      <c r="P5759" s="8">
        <f t="shared" si="179"/>
        <v>9.5076400679117143E-2</v>
      </c>
    </row>
    <row r="5760" spans="1:16" x14ac:dyDescent="0.35">
      <c r="A5760" s="4">
        <v>45168</v>
      </c>
      <c r="B5760" s="3">
        <v>1</v>
      </c>
      <c r="C5760" s="3">
        <v>80341</v>
      </c>
      <c r="D5760" s="3">
        <v>16272</v>
      </c>
      <c r="E5760" s="3">
        <v>-13815</v>
      </c>
      <c r="G5760" s="3">
        <v>26513</v>
      </c>
      <c r="H5760" s="3">
        <v>6965</v>
      </c>
      <c r="I5760" s="3">
        <v>-5913</v>
      </c>
      <c r="K5760" s="7">
        <f t="shared" si="178"/>
        <v>0.33291866953308052</v>
      </c>
      <c r="M5760" s="3">
        <v>822</v>
      </c>
      <c r="N5760" s="3">
        <v>89</v>
      </c>
      <c r="P5760" s="8">
        <f t="shared" si="179"/>
        <v>0.10827250608272507</v>
      </c>
    </row>
    <row r="5761" spans="1:16" x14ac:dyDescent="0.35">
      <c r="A5761" s="4">
        <v>45168</v>
      </c>
      <c r="B5761" s="3">
        <v>2</v>
      </c>
      <c r="C5761" s="3">
        <v>75620</v>
      </c>
      <c r="D5761" s="3">
        <v>16415</v>
      </c>
      <c r="E5761" s="3">
        <v>-13653</v>
      </c>
      <c r="G5761" s="3">
        <v>25189</v>
      </c>
      <c r="H5761" s="3">
        <v>7026</v>
      </c>
      <c r="I5761" s="3">
        <v>-5843</v>
      </c>
      <c r="K5761" s="7">
        <f t="shared" si="178"/>
        <v>0.33645479829552705</v>
      </c>
      <c r="M5761" s="3">
        <v>827</v>
      </c>
      <c r="N5761" s="3">
        <v>103</v>
      </c>
      <c r="P5761" s="8">
        <f t="shared" si="179"/>
        <v>0.12454655380894801</v>
      </c>
    </row>
    <row r="5762" spans="1:16" x14ac:dyDescent="0.35">
      <c r="A5762" s="4">
        <v>45168</v>
      </c>
      <c r="B5762" s="3">
        <v>3</v>
      </c>
      <c r="C5762" s="3">
        <v>72230</v>
      </c>
      <c r="D5762" s="3">
        <v>16599</v>
      </c>
      <c r="E5762" s="3">
        <v>-13576</v>
      </c>
      <c r="G5762" s="3">
        <v>23942</v>
      </c>
      <c r="H5762" s="3">
        <v>7105</v>
      </c>
      <c r="I5762" s="3">
        <v>-5810</v>
      </c>
      <c r="K5762" s="7">
        <f t="shared" si="178"/>
        <v>0.33536204536696212</v>
      </c>
      <c r="M5762" s="3">
        <v>843</v>
      </c>
      <c r="N5762" s="3">
        <v>100</v>
      </c>
      <c r="P5762" s="8">
        <f t="shared" si="179"/>
        <v>0.11862396204033215</v>
      </c>
    </row>
    <row r="5763" spans="1:16" x14ac:dyDescent="0.35">
      <c r="A5763" s="4">
        <v>45168</v>
      </c>
      <c r="B5763" s="3">
        <v>4</v>
      </c>
      <c r="C5763" s="3">
        <v>70693</v>
      </c>
      <c r="D5763" s="3">
        <v>16342</v>
      </c>
      <c r="E5763" s="3">
        <v>-13465</v>
      </c>
      <c r="G5763" s="3">
        <v>23609</v>
      </c>
      <c r="H5763" s="3">
        <v>6995</v>
      </c>
      <c r="I5763" s="3">
        <v>-5763</v>
      </c>
      <c r="K5763" s="7">
        <f t="shared" ref="K5763:K5826" si="180">SUM(G5763:I5763)/SUM(C5763:E5763)</f>
        <v>0.33765121652847629</v>
      </c>
      <c r="M5763" s="3">
        <v>834</v>
      </c>
      <c r="N5763" s="3">
        <v>94</v>
      </c>
      <c r="P5763" s="8">
        <f t="shared" ref="P5763:P5826" si="181">IFERROR(N5763/M5763, 0)</f>
        <v>0.11270983213429256</v>
      </c>
    </row>
    <row r="5764" spans="1:16" x14ac:dyDescent="0.35">
      <c r="A5764" s="4">
        <v>45168</v>
      </c>
      <c r="B5764" s="3">
        <v>5</v>
      </c>
      <c r="C5764" s="3">
        <v>70963</v>
      </c>
      <c r="D5764" s="3">
        <v>16389</v>
      </c>
      <c r="E5764" s="3">
        <v>-13489</v>
      </c>
      <c r="G5764" s="3">
        <v>23626</v>
      </c>
      <c r="H5764" s="3">
        <v>7014</v>
      </c>
      <c r="I5764" s="3">
        <v>-5773</v>
      </c>
      <c r="K5764" s="7">
        <f t="shared" si="180"/>
        <v>0.33666382356524915</v>
      </c>
      <c r="M5764" s="3">
        <v>1213</v>
      </c>
      <c r="N5764" s="3">
        <v>228</v>
      </c>
      <c r="P5764" s="8">
        <f t="shared" si="181"/>
        <v>0.18796372629843364</v>
      </c>
    </row>
    <row r="5765" spans="1:16" x14ac:dyDescent="0.35">
      <c r="A5765" s="4">
        <v>45168</v>
      </c>
      <c r="B5765" s="3">
        <v>6</v>
      </c>
      <c r="C5765" s="3">
        <v>74042</v>
      </c>
      <c r="D5765" s="3">
        <v>16488</v>
      </c>
      <c r="E5765" s="3">
        <v>-13539</v>
      </c>
      <c r="G5765" s="3">
        <v>24831</v>
      </c>
      <c r="H5765" s="3">
        <v>7057</v>
      </c>
      <c r="I5765" s="3">
        <v>-5795</v>
      </c>
      <c r="K5765" s="7">
        <f t="shared" si="180"/>
        <v>0.33890974269719837</v>
      </c>
      <c r="M5765" s="3">
        <v>1287</v>
      </c>
      <c r="N5765" s="3">
        <v>227</v>
      </c>
      <c r="P5765" s="8">
        <f t="shared" si="181"/>
        <v>0.17637917637917638</v>
      </c>
    </row>
    <row r="5766" spans="1:16" x14ac:dyDescent="0.35">
      <c r="A5766" s="4">
        <v>45168</v>
      </c>
      <c r="B5766" s="3">
        <v>7</v>
      </c>
      <c r="C5766" s="3">
        <v>78015</v>
      </c>
      <c r="D5766" s="3">
        <v>19362</v>
      </c>
      <c r="E5766" s="3">
        <v>-16295</v>
      </c>
      <c r="G5766" s="3">
        <v>25209</v>
      </c>
      <c r="H5766" s="3">
        <v>8287</v>
      </c>
      <c r="I5766" s="3">
        <v>-6974</v>
      </c>
      <c r="K5766" s="7">
        <f t="shared" si="180"/>
        <v>0.32710095952245877</v>
      </c>
      <c r="M5766" s="3">
        <v>1809</v>
      </c>
      <c r="N5766" s="3">
        <v>399</v>
      </c>
      <c r="P5766" s="8">
        <f t="shared" si="181"/>
        <v>0.22056384742951907</v>
      </c>
    </row>
    <row r="5767" spans="1:16" x14ac:dyDescent="0.35">
      <c r="A5767" s="4">
        <v>45168</v>
      </c>
      <c r="B5767" s="3">
        <v>8</v>
      </c>
      <c r="C5767" s="3">
        <v>80899</v>
      </c>
      <c r="D5767" s="3">
        <v>19271</v>
      </c>
      <c r="E5767" s="3">
        <v>-16361</v>
      </c>
      <c r="G5767" s="3">
        <v>22983</v>
      </c>
      <c r="H5767" s="3">
        <v>8248</v>
      </c>
      <c r="I5767" s="3">
        <v>-7002</v>
      </c>
      <c r="K5767" s="7">
        <f t="shared" si="180"/>
        <v>0.28909782958870767</v>
      </c>
      <c r="M5767" s="3">
        <v>1117</v>
      </c>
      <c r="N5767" s="3">
        <v>217</v>
      </c>
      <c r="P5767" s="8">
        <f t="shared" si="181"/>
        <v>0.19427036705461057</v>
      </c>
    </row>
    <row r="5768" spans="1:16" x14ac:dyDescent="0.35">
      <c r="A5768" s="4">
        <v>45168</v>
      </c>
      <c r="B5768" s="3">
        <v>9</v>
      </c>
      <c r="C5768" s="3">
        <v>83280</v>
      </c>
      <c r="D5768" s="3">
        <v>19353</v>
      </c>
      <c r="E5768" s="3">
        <v>-16588</v>
      </c>
      <c r="G5768" s="3">
        <v>19699</v>
      </c>
      <c r="H5768" s="3">
        <v>8283</v>
      </c>
      <c r="I5768" s="3">
        <v>-7100</v>
      </c>
      <c r="K5768" s="7">
        <f t="shared" si="180"/>
        <v>0.24268696612237783</v>
      </c>
      <c r="M5768" s="3">
        <v>195</v>
      </c>
      <c r="N5768" s="3">
        <v>0</v>
      </c>
      <c r="P5768" s="8">
        <f t="shared" si="181"/>
        <v>0</v>
      </c>
    </row>
    <row r="5769" spans="1:16" x14ac:dyDescent="0.35">
      <c r="A5769" s="4">
        <v>45168</v>
      </c>
      <c r="B5769" s="3">
        <v>10</v>
      </c>
      <c r="C5769" s="3">
        <v>85916</v>
      </c>
      <c r="D5769" s="3">
        <v>19285</v>
      </c>
      <c r="E5769" s="3">
        <v>-16315</v>
      </c>
      <c r="G5769" s="3">
        <v>19128</v>
      </c>
      <c r="H5769" s="3">
        <v>8254</v>
      </c>
      <c r="I5769" s="3">
        <v>-6983</v>
      </c>
      <c r="K5769" s="7">
        <f t="shared" si="180"/>
        <v>0.22949620862678036</v>
      </c>
      <c r="M5769" s="3">
        <v>0</v>
      </c>
      <c r="N5769" s="3">
        <v>0</v>
      </c>
      <c r="P5769" s="8">
        <f t="shared" si="181"/>
        <v>0</v>
      </c>
    </row>
    <row r="5770" spans="1:16" x14ac:dyDescent="0.35">
      <c r="A5770" s="4">
        <v>45168</v>
      </c>
      <c r="B5770" s="3">
        <v>11</v>
      </c>
      <c r="C5770" s="3">
        <v>89266</v>
      </c>
      <c r="D5770" s="3">
        <v>18649</v>
      </c>
      <c r="E5770" s="3">
        <v>-15797</v>
      </c>
      <c r="G5770" s="3">
        <v>19990</v>
      </c>
      <c r="H5770" s="3">
        <v>7982</v>
      </c>
      <c r="I5770" s="3">
        <v>-6761</v>
      </c>
      <c r="K5770" s="7">
        <f t="shared" si="180"/>
        <v>0.23025901561041273</v>
      </c>
      <c r="M5770" s="3">
        <v>0</v>
      </c>
      <c r="N5770" s="3">
        <v>0</v>
      </c>
      <c r="P5770" s="8">
        <f t="shared" si="181"/>
        <v>0</v>
      </c>
    </row>
    <row r="5771" spans="1:16" x14ac:dyDescent="0.35">
      <c r="A5771" s="4">
        <v>45168</v>
      </c>
      <c r="B5771" s="3">
        <v>12</v>
      </c>
      <c r="C5771" s="3">
        <v>93266</v>
      </c>
      <c r="D5771" s="3">
        <v>18186</v>
      </c>
      <c r="E5771" s="3">
        <v>-15374</v>
      </c>
      <c r="G5771" s="3">
        <v>21743</v>
      </c>
      <c r="H5771" s="3">
        <v>7783</v>
      </c>
      <c r="I5771" s="3">
        <v>-6580</v>
      </c>
      <c r="K5771" s="7">
        <f t="shared" si="180"/>
        <v>0.23882678656924583</v>
      </c>
      <c r="M5771" s="3">
        <v>0</v>
      </c>
      <c r="N5771" s="3">
        <v>0</v>
      </c>
      <c r="P5771" s="8">
        <f t="shared" si="181"/>
        <v>0</v>
      </c>
    </row>
    <row r="5772" spans="1:16" x14ac:dyDescent="0.35">
      <c r="A5772" s="4">
        <v>45168</v>
      </c>
      <c r="B5772" s="3">
        <v>13</v>
      </c>
      <c r="C5772" s="3">
        <v>98190</v>
      </c>
      <c r="D5772" s="3">
        <v>18476</v>
      </c>
      <c r="E5772" s="3">
        <v>-15923</v>
      </c>
      <c r="G5772" s="3">
        <v>23394</v>
      </c>
      <c r="H5772" s="3">
        <v>7908</v>
      </c>
      <c r="I5772" s="3">
        <v>-6815</v>
      </c>
      <c r="K5772" s="7">
        <f t="shared" si="180"/>
        <v>0.24306403422570302</v>
      </c>
      <c r="M5772" s="3">
        <v>0</v>
      </c>
      <c r="N5772" s="3">
        <v>0</v>
      </c>
      <c r="P5772" s="8">
        <f t="shared" si="181"/>
        <v>0</v>
      </c>
    </row>
    <row r="5773" spans="1:16" x14ac:dyDescent="0.35">
      <c r="A5773" s="4">
        <v>45168</v>
      </c>
      <c r="B5773" s="3">
        <v>14</v>
      </c>
      <c r="C5773" s="3">
        <v>103681</v>
      </c>
      <c r="D5773" s="3">
        <v>18467</v>
      </c>
      <c r="E5773" s="3">
        <v>-16175</v>
      </c>
      <c r="G5773" s="3">
        <v>25233</v>
      </c>
      <c r="H5773" s="3">
        <v>7904</v>
      </c>
      <c r="I5773" s="3">
        <v>-6923</v>
      </c>
      <c r="K5773" s="7">
        <f t="shared" si="180"/>
        <v>0.2473648948317024</v>
      </c>
      <c r="M5773" s="3">
        <v>0</v>
      </c>
      <c r="N5773" s="3">
        <v>0</v>
      </c>
      <c r="P5773" s="8">
        <f t="shared" si="181"/>
        <v>0</v>
      </c>
    </row>
    <row r="5774" spans="1:16" x14ac:dyDescent="0.35">
      <c r="A5774" s="4">
        <v>45168</v>
      </c>
      <c r="B5774" s="3">
        <v>15</v>
      </c>
      <c r="C5774" s="3">
        <v>107948</v>
      </c>
      <c r="D5774" s="3">
        <v>19444</v>
      </c>
      <c r="E5774" s="3">
        <v>-17445</v>
      </c>
      <c r="G5774" s="3">
        <v>26907</v>
      </c>
      <c r="H5774" s="3">
        <v>8322</v>
      </c>
      <c r="I5774" s="3">
        <v>-7466</v>
      </c>
      <c r="K5774" s="7">
        <f t="shared" si="180"/>
        <v>0.25251257424031581</v>
      </c>
      <c r="M5774" s="3">
        <v>56</v>
      </c>
      <c r="N5774" s="3">
        <v>0</v>
      </c>
      <c r="P5774" s="8">
        <f t="shared" si="181"/>
        <v>0</v>
      </c>
    </row>
    <row r="5775" spans="1:16" x14ac:dyDescent="0.35">
      <c r="A5775" s="4">
        <v>45168</v>
      </c>
      <c r="B5775" s="3">
        <v>16</v>
      </c>
      <c r="C5775" s="3">
        <v>112006</v>
      </c>
      <c r="D5775" s="3">
        <v>20217</v>
      </c>
      <c r="E5775" s="3">
        <v>-18190</v>
      </c>
      <c r="G5775" s="3">
        <v>28674</v>
      </c>
      <c r="H5775" s="3">
        <v>8653</v>
      </c>
      <c r="I5775" s="3">
        <v>-7785</v>
      </c>
      <c r="K5775" s="7">
        <f t="shared" si="180"/>
        <v>0.25906535827348226</v>
      </c>
      <c r="M5775" s="3">
        <v>155</v>
      </c>
      <c r="N5775" s="3">
        <v>0</v>
      </c>
      <c r="P5775" s="8">
        <f t="shared" si="181"/>
        <v>0</v>
      </c>
    </row>
    <row r="5776" spans="1:16" x14ac:dyDescent="0.35">
      <c r="A5776" s="4">
        <v>45168</v>
      </c>
      <c r="B5776" s="3">
        <v>17</v>
      </c>
      <c r="C5776" s="3">
        <v>115585</v>
      </c>
      <c r="D5776" s="3">
        <v>21507</v>
      </c>
      <c r="E5776" s="3">
        <v>-19857</v>
      </c>
      <c r="G5776" s="3">
        <v>29936</v>
      </c>
      <c r="H5776" s="3">
        <v>9205</v>
      </c>
      <c r="I5776" s="3">
        <v>-8499</v>
      </c>
      <c r="K5776" s="7">
        <f t="shared" si="180"/>
        <v>0.26137245703075018</v>
      </c>
      <c r="M5776" s="3">
        <v>169</v>
      </c>
      <c r="N5776" s="3">
        <v>0</v>
      </c>
      <c r="P5776" s="8">
        <f t="shared" si="181"/>
        <v>0</v>
      </c>
    </row>
    <row r="5777" spans="1:16" x14ac:dyDescent="0.35">
      <c r="A5777" s="4">
        <v>45168</v>
      </c>
      <c r="B5777" s="3">
        <v>18</v>
      </c>
      <c r="C5777" s="3">
        <v>117141</v>
      </c>
      <c r="D5777" s="3">
        <v>21866</v>
      </c>
      <c r="E5777" s="3">
        <v>-19733</v>
      </c>
      <c r="G5777" s="3">
        <v>32125</v>
      </c>
      <c r="H5777" s="3">
        <v>9359</v>
      </c>
      <c r="I5777" s="3">
        <v>-8446</v>
      </c>
      <c r="K5777" s="7">
        <f t="shared" si="180"/>
        <v>0.27699247111692404</v>
      </c>
      <c r="M5777" s="3">
        <v>1</v>
      </c>
      <c r="N5777" s="3">
        <v>0</v>
      </c>
      <c r="P5777" s="8">
        <f t="shared" si="181"/>
        <v>0</v>
      </c>
    </row>
    <row r="5778" spans="1:16" x14ac:dyDescent="0.35">
      <c r="A5778" s="4">
        <v>45168</v>
      </c>
      <c r="B5778" s="3">
        <v>19</v>
      </c>
      <c r="C5778" s="3">
        <v>115930</v>
      </c>
      <c r="D5778" s="3">
        <v>22333</v>
      </c>
      <c r="E5778" s="3">
        <v>-19997</v>
      </c>
      <c r="G5778" s="3">
        <v>36219</v>
      </c>
      <c r="H5778" s="3">
        <v>9559</v>
      </c>
      <c r="I5778" s="3">
        <v>-8559</v>
      </c>
      <c r="K5778" s="7">
        <f t="shared" si="180"/>
        <v>0.31470583261461449</v>
      </c>
      <c r="M5778" s="3">
        <v>9</v>
      </c>
      <c r="N5778" s="3">
        <v>0</v>
      </c>
      <c r="P5778" s="8">
        <f t="shared" si="181"/>
        <v>0</v>
      </c>
    </row>
    <row r="5779" spans="1:16" x14ac:dyDescent="0.35">
      <c r="A5779" s="4">
        <v>45168</v>
      </c>
      <c r="B5779" s="3">
        <v>20</v>
      </c>
      <c r="C5779" s="3">
        <v>111948</v>
      </c>
      <c r="D5779" s="3">
        <v>22832</v>
      </c>
      <c r="E5779" s="3">
        <v>-20494</v>
      </c>
      <c r="G5779" s="3">
        <v>37345</v>
      </c>
      <c r="H5779" s="3">
        <v>9772</v>
      </c>
      <c r="I5779" s="3">
        <v>-8772</v>
      </c>
      <c r="K5779" s="7">
        <f t="shared" si="180"/>
        <v>0.33551791120522201</v>
      </c>
      <c r="M5779" s="3">
        <v>83</v>
      </c>
      <c r="N5779" s="3">
        <v>0</v>
      </c>
      <c r="P5779" s="8">
        <f t="shared" si="181"/>
        <v>0</v>
      </c>
    </row>
    <row r="5780" spans="1:16" x14ac:dyDescent="0.35">
      <c r="A5780" s="4">
        <v>45168</v>
      </c>
      <c r="B5780" s="3">
        <v>21</v>
      </c>
      <c r="C5780" s="3">
        <v>107304</v>
      </c>
      <c r="D5780" s="3">
        <v>21925</v>
      </c>
      <c r="E5780" s="3">
        <v>-19739</v>
      </c>
      <c r="G5780" s="3">
        <v>35693</v>
      </c>
      <c r="H5780" s="3">
        <v>9384</v>
      </c>
      <c r="I5780" s="3">
        <v>-8448</v>
      </c>
      <c r="K5780" s="7">
        <f t="shared" si="180"/>
        <v>0.33454196730295005</v>
      </c>
      <c r="M5780" s="3">
        <v>339</v>
      </c>
      <c r="N5780" s="3">
        <v>0</v>
      </c>
      <c r="P5780" s="8">
        <f t="shared" si="181"/>
        <v>0</v>
      </c>
    </row>
    <row r="5781" spans="1:16" x14ac:dyDescent="0.35">
      <c r="A5781" s="4">
        <v>45168</v>
      </c>
      <c r="B5781" s="3">
        <v>22</v>
      </c>
      <c r="C5781" s="3">
        <v>100287</v>
      </c>
      <c r="D5781" s="3">
        <v>22140</v>
      </c>
      <c r="E5781" s="3">
        <v>-19546</v>
      </c>
      <c r="G5781" s="3">
        <v>33191</v>
      </c>
      <c r="H5781" s="3">
        <v>9476</v>
      </c>
      <c r="I5781" s="3">
        <v>-8366</v>
      </c>
      <c r="K5781" s="7">
        <f t="shared" si="180"/>
        <v>0.33340461309668451</v>
      </c>
      <c r="M5781" s="3">
        <v>968</v>
      </c>
      <c r="N5781" s="3">
        <v>270</v>
      </c>
      <c r="P5781" s="8">
        <f t="shared" si="181"/>
        <v>0.27892561983471076</v>
      </c>
    </row>
    <row r="5782" spans="1:16" x14ac:dyDescent="0.35">
      <c r="A5782" s="4">
        <v>45168</v>
      </c>
      <c r="B5782" s="3">
        <v>23</v>
      </c>
      <c r="C5782" s="3">
        <v>91993</v>
      </c>
      <c r="D5782" s="3">
        <v>18245</v>
      </c>
      <c r="E5782" s="3">
        <v>-15462</v>
      </c>
      <c r="G5782" s="3">
        <v>31260</v>
      </c>
      <c r="H5782" s="3">
        <v>7809</v>
      </c>
      <c r="I5782" s="3">
        <v>-6618</v>
      </c>
      <c r="K5782" s="7">
        <f t="shared" si="180"/>
        <v>0.34239680931881489</v>
      </c>
      <c r="M5782" s="3">
        <v>430</v>
      </c>
      <c r="N5782" s="3">
        <v>41</v>
      </c>
      <c r="P5782" s="8">
        <f t="shared" si="181"/>
        <v>9.5348837209302331E-2</v>
      </c>
    </row>
    <row r="5783" spans="1:16" x14ac:dyDescent="0.35">
      <c r="A5783" s="4">
        <v>45168</v>
      </c>
      <c r="B5783" s="3">
        <v>24</v>
      </c>
      <c r="C5783" s="3">
        <v>70841</v>
      </c>
      <c r="D5783" s="3">
        <v>14943</v>
      </c>
      <c r="E5783" s="3">
        <v>-12199</v>
      </c>
      <c r="G5783" s="3">
        <v>24269</v>
      </c>
      <c r="H5783" s="3">
        <v>6396</v>
      </c>
      <c r="I5783" s="3">
        <v>-5221</v>
      </c>
      <c r="K5783" s="7">
        <f t="shared" si="180"/>
        <v>0.34577699259359923</v>
      </c>
      <c r="M5783" s="3">
        <v>532</v>
      </c>
      <c r="N5783" s="3">
        <v>89</v>
      </c>
      <c r="P5783" s="8">
        <f t="shared" si="181"/>
        <v>0.16729323308270677</v>
      </c>
    </row>
    <row r="5784" spans="1:16" x14ac:dyDescent="0.35">
      <c r="A5784" s="4">
        <v>45169</v>
      </c>
      <c r="B5784" s="3">
        <v>1</v>
      </c>
      <c r="C5784" s="3">
        <v>79168</v>
      </c>
      <c r="D5784" s="3">
        <v>14743</v>
      </c>
      <c r="E5784" s="3">
        <v>-11669</v>
      </c>
      <c r="G5784" s="3">
        <v>27599</v>
      </c>
      <c r="H5784" s="3">
        <v>6310</v>
      </c>
      <c r="I5784" s="3">
        <v>-4994</v>
      </c>
      <c r="K5784" s="7">
        <f t="shared" si="180"/>
        <v>0.35158434862965393</v>
      </c>
      <c r="M5784" s="3">
        <v>993</v>
      </c>
      <c r="N5784" s="3">
        <v>165</v>
      </c>
      <c r="P5784" s="8">
        <f t="shared" si="181"/>
        <v>0.16616314199395771</v>
      </c>
    </row>
    <row r="5785" spans="1:16" x14ac:dyDescent="0.35">
      <c r="A5785" s="4">
        <v>45169</v>
      </c>
      <c r="B5785" s="3">
        <v>2</v>
      </c>
      <c r="C5785" s="3">
        <v>74602</v>
      </c>
      <c r="D5785" s="3">
        <v>14240</v>
      </c>
      <c r="E5785" s="3">
        <v>-11077</v>
      </c>
      <c r="G5785" s="3">
        <v>25576</v>
      </c>
      <c r="H5785" s="3">
        <v>6095</v>
      </c>
      <c r="I5785" s="3">
        <v>-4741</v>
      </c>
      <c r="K5785" s="7">
        <f t="shared" si="180"/>
        <v>0.34629974924451873</v>
      </c>
      <c r="M5785" s="3">
        <v>1086</v>
      </c>
      <c r="N5785" s="3">
        <v>131</v>
      </c>
      <c r="P5785" s="8">
        <f t="shared" si="181"/>
        <v>0.12062615101289134</v>
      </c>
    </row>
    <row r="5786" spans="1:16" x14ac:dyDescent="0.35">
      <c r="A5786" s="4">
        <v>45169</v>
      </c>
      <c r="B5786" s="3">
        <v>3</v>
      </c>
      <c r="C5786" s="3">
        <v>72015</v>
      </c>
      <c r="D5786" s="3">
        <v>14118</v>
      </c>
      <c r="E5786" s="3">
        <v>-11107</v>
      </c>
      <c r="G5786" s="3">
        <v>24970</v>
      </c>
      <c r="H5786" s="3">
        <v>6043</v>
      </c>
      <c r="I5786" s="3">
        <v>-4754</v>
      </c>
      <c r="K5786" s="7">
        <f t="shared" si="180"/>
        <v>0.34999866712872868</v>
      </c>
      <c r="M5786" s="3">
        <v>1115</v>
      </c>
      <c r="N5786" s="3">
        <v>152</v>
      </c>
      <c r="P5786" s="8">
        <f t="shared" si="181"/>
        <v>0.13632286995515694</v>
      </c>
    </row>
    <row r="5787" spans="1:16" x14ac:dyDescent="0.35">
      <c r="A5787" s="4">
        <v>45169</v>
      </c>
      <c r="B5787" s="3">
        <v>4</v>
      </c>
      <c r="C5787" s="3">
        <v>70710</v>
      </c>
      <c r="D5787" s="3">
        <v>14292</v>
      </c>
      <c r="E5787" s="3">
        <v>-11321</v>
      </c>
      <c r="G5787" s="3">
        <v>24491</v>
      </c>
      <c r="H5787" s="3">
        <v>6117</v>
      </c>
      <c r="I5787" s="3">
        <v>-4845</v>
      </c>
      <c r="K5787" s="7">
        <f t="shared" si="180"/>
        <v>0.34965594929493354</v>
      </c>
      <c r="M5787" s="3">
        <v>1196</v>
      </c>
      <c r="N5787" s="3">
        <v>193</v>
      </c>
      <c r="P5787" s="8">
        <f t="shared" si="181"/>
        <v>0.16137123745819398</v>
      </c>
    </row>
    <row r="5788" spans="1:16" x14ac:dyDescent="0.35">
      <c r="A5788" s="4">
        <v>45169</v>
      </c>
      <c r="B5788" s="3">
        <v>5</v>
      </c>
      <c r="C5788" s="3">
        <v>71140</v>
      </c>
      <c r="D5788" s="3">
        <v>14007</v>
      </c>
      <c r="E5788" s="3">
        <v>-11255</v>
      </c>
      <c r="G5788" s="3">
        <v>24862</v>
      </c>
      <c r="H5788" s="3">
        <v>5995</v>
      </c>
      <c r="I5788" s="3">
        <v>-4817</v>
      </c>
      <c r="K5788" s="7">
        <f t="shared" si="180"/>
        <v>0.35240621447518</v>
      </c>
      <c r="M5788" s="3">
        <v>1099</v>
      </c>
      <c r="N5788" s="3">
        <v>209</v>
      </c>
      <c r="P5788" s="8">
        <f t="shared" si="181"/>
        <v>0.19017288444040037</v>
      </c>
    </row>
    <row r="5789" spans="1:16" x14ac:dyDescent="0.35">
      <c r="A5789" s="4">
        <v>45169</v>
      </c>
      <c r="B5789" s="3">
        <v>6</v>
      </c>
      <c r="C5789" s="3">
        <v>74474</v>
      </c>
      <c r="D5789" s="3">
        <v>13966</v>
      </c>
      <c r="E5789" s="3">
        <v>-11283</v>
      </c>
      <c r="G5789" s="3">
        <v>26089</v>
      </c>
      <c r="H5789" s="3">
        <v>5977</v>
      </c>
      <c r="I5789" s="3">
        <v>-4829</v>
      </c>
      <c r="K5789" s="7">
        <f t="shared" si="180"/>
        <v>0.35300750417978927</v>
      </c>
      <c r="M5789" s="3">
        <v>869</v>
      </c>
      <c r="N5789" s="3">
        <v>142</v>
      </c>
      <c r="P5789" s="8">
        <f t="shared" si="181"/>
        <v>0.16340621403912542</v>
      </c>
    </row>
    <row r="5790" spans="1:16" x14ac:dyDescent="0.35">
      <c r="A5790" s="4">
        <v>45169</v>
      </c>
      <c r="B5790" s="3">
        <v>7</v>
      </c>
      <c r="C5790" s="3">
        <v>78416</v>
      </c>
      <c r="D5790" s="3">
        <v>16533</v>
      </c>
      <c r="E5790" s="3">
        <v>-13844</v>
      </c>
      <c r="G5790" s="3">
        <v>26133</v>
      </c>
      <c r="H5790" s="3">
        <v>7076</v>
      </c>
      <c r="I5790" s="3">
        <v>-5925</v>
      </c>
      <c r="K5790" s="7">
        <f t="shared" si="180"/>
        <v>0.33640342765550829</v>
      </c>
      <c r="M5790" s="3">
        <v>1560</v>
      </c>
      <c r="N5790" s="3">
        <v>255</v>
      </c>
      <c r="P5790" s="8">
        <f t="shared" si="181"/>
        <v>0.16346153846153846</v>
      </c>
    </row>
    <row r="5791" spans="1:16" x14ac:dyDescent="0.35">
      <c r="A5791" s="4">
        <v>45169</v>
      </c>
      <c r="B5791" s="3">
        <v>8</v>
      </c>
      <c r="C5791" s="3">
        <v>81170</v>
      </c>
      <c r="D5791" s="3">
        <v>15725</v>
      </c>
      <c r="E5791" s="3">
        <v>-13140</v>
      </c>
      <c r="G5791" s="3">
        <v>24408</v>
      </c>
      <c r="H5791" s="3">
        <v>6730</v>
      </c>
      <c r="I5791" s="3">
        <v>-5624</v>
      </c>
      <c r="K5791" s="7">
        <f t="shared" si="180"/>
        <v>0.30462658945734583</v>
      </c>
      <c r="M5791" s="3">
        <v>1291</v>
      </c>
      <c r="N5791" s="3">
        <v>229</v>
      </c>
      <c r="P5791" s="8">
        <f t="shared" si="181"/>
        <v>0.17738187451587917</v>
      </c>
    </row>
    <row r="5792" spans="1:16" x14ac:dyDescent="0.35">
      <c r="A5792" s="4">
        <v>45169</v>
      </c>
      <c r="B5792" s="3">
        <v>9</v>
      </c>
      <c r="C5792" s="3">
        <v>82925</v>
      </c>
      <c r="D5792" s="3">
        <v>15363</v>
      </c>
      <c r="E5792" s="3">
        <v>-12730</v>
      </c>
      <c r="G5792" s="3">
        <v>21739</v>
      </c>
      <c r="H5792" s="3">
        <v>6575</v>
      </c>
      <c r="I5792" s="3">
        <v>-5448</v>
      </c>
      <c r="K5792" s="7">
        <f t="shared" si="180"/>
        <v>0.26725729914210244</v>
      </c>
      <c r="M5792" s="3">
        <v>459</v>
      </c>
      <c r="N5792" s="3">
        <v>43</v>
      </c>
      <c r="P5792" s="8">
        <f t="shared" si="181"/>
        <v>9.3681917211328972E-2</v>
      </c>
    </row>
    <row r="5793" spans="1:16" x14ac:dyDescent="0.35">
      <c r="A5793" s="4">
        <v>45169</v>
      </c>
      <c r="B5793" s="3">
        <v>10</v>
      </c>
      <c r="C5793" s="3">
        <v>84998</v>
      </c>
      <c r="D5793" s="3">
        <v>15172</v>
      </c>
      <c r="E5793" s="3">
        <v>-12566</v>
      </c>
      <c r="G5793" s="3">
        <v>20756</v>
      </c>
      <c r="H5793" s="3">
        <v>6494</v>
      </c>
      <c r="I5793" s="3">
        <v>-5378</v>
      </c>
      <c r="K5793" s="7">
        <f t="shared" si="180"/>
        <v>0.24966896488744805</v>
      </c>
      <c r="M5793" s="3">
        <v>15</v>
      </c>
      <c r="N5793" s="3">
        <v>0</v>
      </c>
      <c r="P5793" s="8">
        <f t="shared" si="181"/>
        <v>0</v>
      </c>
    </row>
    <row r="5794" spans="1:16" x14ac:dyDescent="0.35">
      <c r="A5794" s="4">
        <v>45169</v>
      </c>
      <c r="B5794" s="3">
        <v>11</v>
      </c>
      <c r="C5794" s="3">
        <v>87668</v>
      </c>
      <c r="D5794" s="3">
        <v>14974</v>
      </c>
      <c r="E5794" s="3">
        <v>-12399</v>
      </c>
      <c r="G5794" s="3">
        <v>20828</v>
      </c>
      <c r="H5794" s="3">
        <v>6409</v>
      </c>
      <c r="I5794" s="3">
        <v>-5307</v>
      </c>
      <c r="K5794" s="7">
        <f t="shared" si="180"/>
        <v>0.24301053821349025</v>
      </c>
      <c r="M5794" s="3">
        <v>0</v>
      </c>
      <c r="N5794" s="3">
        <v>0</v>
      </c>
      <c r="P5794" s="8">
        <f t="shared" si="181"/>
        <v>0</v>
      </c>
    </row>
    <row r="5795" spans="1:16" x14ac:dyDescent="0.35">
      <c r="A5795" s="4">
        <v>45169</v>
      </c>
      <c r="B5795" s="3">
        <v>12</v>
      </c>
      <c r="C5795" s="3">
        <v>91263</v>
      </c>
      <c r="D5795" s="3">
        <v>14731</v>
      </c>
      <c r="E5795" s="3">
        <v>-12472</v>
      </c>
      <c r="G5795" s="3">
        <v>21793</v>
      </c>
      <c r="H5795" s="3">
        <v>6305</v>
      </c>
      <c r="I5795" s="3">
        <v>-5338</v>
      </c>
      <c r="K5795" s="7">
        <f t="shared" si="180"/>
        <v>0.24336519749363786</v>
      </c>
      <c r="M5795" s="3">
        <v>0</v>
      </c>
      <c r="N5795" s="3">
        <v>0</v>
      </c>
      <c r="P5795" s="8">
        <f t="shared" si="181"/>
        <v>0</v>
      </c>
    </row>
    <row r="5796" spans="1:16" x14ac:dyDescent="0.35">
      <c r="A5796" s="4">
        <v>45169</v>
      </c>
      <c r="B5796" s="3">
        <v>13</v>
      </c>
      <c r="C5796" s="3">
        <v>94741</v>
      </c>
      <c r="D5796" s="3">
        <v>15674</v>
      </c>
      <c r="E5796" s="3">
        <v>-13158</v>
      </c>
      <c r="G5796" s="3">
        <v>23592</v>
      </c>
      <c r="H5796" s="3">
        <v>6708</v>
      </c>
      <c r="I5796" s="3">
        <v>-5632</v>
      </c>
      <c r="K5796" s="7">
        <f t="shared" si="180"/>
        <v>0.25363727032501515</v>
      </c>
      <c r="M5796" s="3">
        <v>0</v>
      </c>
      <c r="N5796" s="3">
        <v>0</v>
      </c>
      <c r="P5796" s="8">
        <f t="shared" si="181"/>
        <v>0</v>
      </c>
    </row>
    <row r="5797" spans="1:16" x14ac:dyDescent="0.35">
      <c r="A5797" s="4">
        <v>45169</v>
      </c>
      <c r="B5797" s="3">
        <v>14</v>
      </c>
      <c r="C5797" s="3">
        <v>98952</v>
      </c>
      <c r="D5797" s="3">
        <v>15962</v>
      </c>
      <c r="E5797" s="3">
        <v>-13486</v>
      </c>
      <c r="G5797" s="3">
        <v>25382</v>
      </c>
      <c r="H5797" s="3">
        <v>6832</v>
      </c>
      <c r="I5797" s="3">
        <v>-5772</v>
      </c>
      <c r="K5797" s="7">
        <f t="shared" si="180"/>
        <v>0.26069724336475136</v>
      </c>
      <c r="M5797" s="3">
        <v>0</v>
      </c>
      <c r="N5797" s="3">
        <v>0</v>
      </c>
      <c r="P5797" s="8">
        <f t="shared" si="181"/>
        <v>0</v>
      </c>
    </row>
    <row r="5798" spans="1:16" x14ac:dyDescent="0.35">
      <c r="A5798" s="4">
        <v>45169</v>
      </c>
      <c r="B5798" s="3">
        <v>15</v>
      </c>
      <c r="C5798" s="3">
        <v>103365</v>
      </c>
      <c r="D5798" s="3">
        <v>17577</v>
      </c>
      <c r="E5798" s="3">
        <v>-15076</v>
      </c>
      <c r="G5798" s="3">
        <v>27485</v>
      </c>
      <c r="H5798" s="3">
        <v>7523</v>
      </c>
      <c r="I5798" s="3">
        <v>-6452</v>
      </c>
      <c r="K5798" s="7">
        <f t="shared" si="180"/>
        <v>0.26973721496986758</v>
      </c>
      <c r="M5798" s="3">
        <v>130</v>
      </c>
      <c r="N5798" s="3">
        <v>0</v>
      </c>
      <c r="P5798" s="8">
        <f t="shared" si="181"/>
        <v>0</v>
      </c>
    </row>
    <row r="5799" spans="1:16" x14ac:dyDescent="0.35">
      <c r="A5799" s="4">
        <v>45169</v>
      </c>
      <c r="B5799" s="3">
        <v>16</v>
      </c>
      <c r="C5799" s="3">
        <v>107151</v>
      </c>
      <c r="D5799" s="3">
        <v>17740</v>
      </c>
      <c r="E5799" s="3">
        <v>-15245</v>
      </c>
      <c r="G5799" s="3">
        <v>29292</v>
      </c>
      <c r="H5799" s="3">
        <v>7593</v>
      </c>
      <c r="I5799" s="3">
        <v>-6525</v>
      </c>
      <c r="K5799" s="7">
        <f t="shared" si="180"/>
        <v>0.27689108585812522</v>
      </c>
      <c r="M5799" s="3">
        <v>224</v>
      </c>
      <c r="N5799" s="3">
        <v>0</v>
      </c>
      <c r="P5799" s="8">
        <f t="shared" si="181"/>
        <v>0</v>
      </c>
    </row>
    <row r="5800" spans="1:16" x14ac:dyDescent="0.35">
      <c r="A5800" s="4">
        <v>45169</v>
      </c>
      <c r="B5800" s="3">
        <v>17</v>
      </c>
      <c r="C5800" s="3">
        <v>109507</v>
      </c>
      <c r="D5800" s="3">
        <v>18633</v>
      </c>
      <c r="E5800" s="3">
        <v>-15953</v>
      </c>
      <c r="G5800" s="3">
        <v>30105</v>
      </c>
      <c r="H5800" s="3">
        <v>7975</v>
      </c>
      <c r="I5800" s="3">
        <v>-6828</v>
      </c>
      <c r="K5800" s="7">
        <f t="shared" si="180"/>
        <v>0.27857060087175878</v>
      </c>
      <c r="M5800" s="3">
        <v>678</v>
      </c>
      <c r="N5800" s="3">
        <v>1</v>
      </c>
      <c r="P5800" s="8">
        <f t="shared" si="181"/>
        <v>1.4749262536873156E-3</v>
      </c>
    </row>
    <row r="5801" spans="1:16" x14ac:dyDescent="0.35">
      <c r="A5801" s="4">
        <v>45169</v>
      </c>
      <c r="B5801" s="3">
        <v>18</v>
      </c>
      <c r="C5801" s="3">
        <v>110282</v>
      </c>
      <c r="D5801" s="3">
        <v>18676</v>
      </c>
      <c r="E5801" s="3">
        <v>-15966</v>
      </c>
      <c r="G5801" s="3">
        <v>32458</v>
      </c>
      <c r="H5801" s="3">
        <v>7993</v>
      </c>
      <c r="I5801" s="3">
        <v>-6833</v>
      </c>
      <c r="K5801" s="7">
        <f t="shared" si="180"/>
        <v>0.29752548853016142</v>
      </c>
      <c r="M5801" s="3">
        <v>1</v>
      </c>
      <c r="N5801" s="3">
        <v>0</v>
      </c>
      <c r="P5801" s="8">
        <f t="shared" si="181"/>
        <v>0</v>
      </c>
    </row>
    <row r="5802" spans="1:16" x14ac:dyDescent="0.35">
      <c r="A5802" s="4">
        <v>45169</v>
      </c>
      <c r="B5802" s="3">
        <v>19</v>
      </c>
      <c r="C5802" s="3">
        <v>107941</v>
      </c>
      <c r="D5802" s="3">
        <v>19555</v>
      </c>
      <c r="E5802" s="3">
        <v>-16680</v>
      </c>
      <c r="G5802" s="3">
        <v>34935</v>
      </c>
      <c r="H5802" s="3">
        <v>8369</v>
      </c>
      <c r="I5802" s="3">
        <v>-7139</v>
      </c>
      <c r="K5802" s="7">
        <f t="shared" si="180"/>
        <v>0.32635179035518336</v>
      </c>
      <c r="M5802" s="3">
        <v>26</v>
      </c>
      <c r="N5802" s="3">
        <v>0</v>
      </c>
      <c r="P5802" s="8">
        <f t="shared" si="181"/>
        <v>0</v>
      </c>
    </row>
    <row r="5803" spans="1:16" x14ac:dyDescent="0.35">
      <c r="A5803" s="4">
        <v>45169</v>
      </c>
      <c r="B5803" s="3">
        <v>20</v>
      </c>
      <c r="C5803" s="3">
        <v>104254</v>
      </c>
      <c r="D5803" s="3">
        <v>19579</v>
      </c>
      <c r="E5803" s="3">
        <v>-16424</v>
      </c>
      <c r="G5803" s="3">
        <v>35300</v>
      </c>
      <c r="H5803" s="3">
        <v>8380</v>
      </c>
      <c r="I5803" s="3">
        <v>-7030</v>
      </c>
      <c r="K5803" s="7">
        <f t="shared" si="180"/>
        <v>0.34121907847573296</v>
      </c>
      <c r="M5803" s="3">
        <v>62</v>
      </c>
      <c r="N5803" s="3">
        <v>0</v>
      </c>
      <c r="P5803" s="8">
        <f t="shared" si="181"/>
        <v>0</v>
      </c>
    </row>
    <row r="5804" spans="1:16" x14ac:dyDescent="0.35">
      <c r="A5804" s="4">
        <v>45169</v>
      </c>
      <c r="B5804" s="3">
        <v>21</v>
      </c>
      <c r="C5804" s="3">
        <v>100475</v>
      </c>
      <c r="D5804" s="3">
        <v>19175</v>
      </c>
      <c r="E5804" s="3">
        <v>-16146</v>
      </c>
      <c r="G5804" s="3">
        <v>34257</v>
      </c>
      <c r="H5804" s="3">
        <v>8207</v>
      </c>
      <c r="I5804" s="3">
        <v>-6910</v>
      </c>
      <c r="K5804" s="7">
        <f t="shared" si="180"/>
        <v>0.34350363270984696</v>
      </c>
      <c r="M5804" s="3">
        <v>389</v>
      </c>
      <c r="N5804" s="3">
        <v>2</v>
      </c>
      <c r="P5804" s="8">
        <f t="shared" si="181"/>
        <v>5.1413881748071976E-3</v>
      </c>
    </row>
    <row r="5805" spans="1:16" x14ac:dyDescent="0.35">
      <c r="A5805" s="4">
        <v>45169</v>
      </c>
      <c r="B5805" s="3">
        <v>22</v>
      </c>
      <c r="C5805" s="3">
        <v>93831</v>
      </c>
      <c r="D5805" s="3">
        <v>18632</v>
      </c>
      <c r="E5805" s="3">
        <v>-15554</v>
      </c>
      <c r="G5805" s="3">
        <v>31744</v>
      </c>
      <c r="H5805" s="3">
        <v>7974</v>
      </c>
      <c r="I5805" s="3">
        <v>-6657</v>
      </c>
      <c r="K5805" s="7">
        <f t="shared" si="180"/>
        <v>0.34115510427308093</v>
      </c>
      <c r="M5805" s="3">
        <v>1541</v>
      </c>
      <c r="N5805" s="3">
        <v>378</v>
      </c>
      <c r="P5805" s="8">
        <f t="shared" si="181"/>
        <v>0.24529526281635303</v>
      </c>
    </row>
    <row r="5806" spans="1:16" x14ac:dyDescent="0.35">
      <c r="A5806" s="4">
        <v>45169</v>
      </c>
      <c r="B5806" s="3">
        <v>23</v>
      </c>
      <c r="C5806" s="3">
        <v>87395</v>
      </c>
      <c r="D5806" s="3">
        <v>14520</v>
      </c>
      <c r="E5806" s="3">
        <v>-11511</v>
      </c>
      <c r="G5806" s="3">
        <v>30069</v>
      </c>
      <c r="H5806" s="3">
        <v>6215</v>
      </c>
      <c r="I5806" s="3">
        <v>-4927</v>
      </c>
      <c r="K5806" s="7">
        <f t="shared" si="180"/>
        <v>0.34685412149904871</v>
      </c>
      <c r="M5806" s="3">
        <v>856</v>
      </c>
      <c r="N5806" s="3">
        <v>181</v>
      </c>
      <c r="P5806" s="8">
        <f t="shared" si="181"/>
        <v>0.21144859813084113</v>
      </c>
    </row>
    <row r="5807" spans="1:16" x14ac:dyDescent="0.35">
      <c r="A5807" s="4">
        <v>45169</v>
      </c>
      <c r="B5807" s="3">
        <v>24</v>
      </c>
      <c r="C5807" s="3">
        <v>80220</v>
      </c>
      <c r="D5807" s="3">
        <v>13932</v>
      </c>
      <c r="E5807" s="3">
        <v>-10916</v>
      </c>
      <c r="G5807" s="3">
        <v>27463</v>
      </c>
      <c r="H5807" s="3">
        <v>5963</v>
      </c>
      <c r="I5807" s="3">
        <v>-4672</v>
      </c>
      <c r="K5807" s="7">
        <f t="shared" si="180"/>
        <v>0.34545148733720987</v>
      </c>
      <c r="M5807" s="3">
        <v>726</v>
      </c>
      <c r="N5807" s="3">
        <v>109</v>
      </c>
      <c r="P5807" s="8">
        <f t="shared" si="181"/>
        <v>0.15013774104683195</v>
      </c>
    </row>
    <row r="5808" spans="1:16" x14ac:dyDescent="0.35">
      <c r="A5808" s="4">
        <v>45170</v>
      </c>
      <c r="B5808" s="3">
        <v>1</v>
      </c>
      <c r="C5808" s="3">
        <v>76454</v>
      </c>
      <c r="D5808" s="3">
        <v>12250</v>
      </c>
      <c r="E5808" s="3">
        <v>-10164</v>
      </c>
      <c r="G5808" s="3">
        <v>26884</v>
      </c>
      <c r="H5808" s="3">
        <v>5243</v>
      </c>
      <c r="I5808" s="3">
        <v>-4350</v>
      </c>
      <c r="K5808" s="7">
        <f t="shared" si="180"/>
        <v>0.35366692131398014</v>
      </c>
      <c r="M5808" s="3">
        <v>305</v>
      </c>
      <c r="N5808" s="3">
        <v>0</v>
      </c>
      <c r="P5808" s="8">
        <f t="shared" si="181"/>
        <v>0</v>
      </c>
    </row>
    <row r="5809" spans="1:16" x14ac:dyDescent="0.35">
      <c r="A5809" s="4">
        <v>45170</v>
      </c>
      <c r="B5809" s="3">
        <v>2</v>
      </c>
      <c r="C5809" s="3">
        <v>72727</v>
      </c>
      <c r="D5809" s="3">
        <v>12823</v>
      </c>
      <c r="E5809" s="3">
        <v>-10519</v>
      </c>
      <c r="G5809" s="3">
        <v>25465</v>
      </c>
      <c r="H5809" s="3">
        <v>5488</v>
      </c>
      <c r="I5809" s="3">
        <v>-4502</v>
      </c>
      <c r="K5809" s="7">
        <f t="shared" si="180"/>
        <v>0.3525342858285242</v>
      </c>
      <c r="M5809" s="3">
        <v>404</v>
      </c>
      <c r="N5809" s="3">
        <v>0</v>
      </c>
      <c r="P5809" s="8">
        <f t="shared" si="181"/>
        <v>0</v>
      </c>
    </row>
    <row r="5810" spans="1:16" x14ac:dyDescent="0.35">
      <c r="A5810" s="4">
        <v>45170</v>
      </c>
      <c r="B5810" s="3">
        <v>3</v>
      </c>
      <c r="C5810" s="3">
        <v>70350</v>
      </c>
      <c r="D5810" s="3">
        <v>12685</v>
      </c>
      <c r="E5810" s="3">
        <v>-10285</v>
      </c>
      <c r="G5810" s="3">
        <v>24642</v>
      </c>
      <c r="H5810" s="3">
        <v>5429</v>
      </c>
      <c r="I5810" s="3">
        <v>-4402</v>
      </c>
      <c r="K5810" s="7">
        <f t="shared" si="180"/>
        <v>0.35283848797250861</v>
      </c>
      <c r="M5810" s="3">
        <v>499</v>
      </c>
      <c r="N5810" s="3">
        <v>0</v>
      </c>
      <c r="P5810" s="8">
        <f t="shared" si="181"/>
        <v>0</v>
      </c>
    </row>
    <row r="5811" spans="1:16" x14ac:dyDescent="0.35">
      <c r="A5811" s="4">
        <v>45170</v>
      </c>
      <c r="B5811" s="3">
        <v>4</v>
      </c>
      <c r="C5811" s="3">
        <v>69456</v>
      </c>
      <c r="D5811" s="3">
        <v>12462</v>
      </c>
      <c r="E5811" s="3">
        <v>-10285</v>
      </c>
      <c r="G5811" s="3">
        <v>24343</v>
      </c>
      <c r="H5811" s="3">
        <v>5334</v>
      </c>
      <c r="I5811" s="3">
        <v>-4402</v>
      </c>
      <c r="K5811" s="7">
        <f t="shared" si="180"/>
        <v>0.35284017142936913</v>
      </c>
      <c r="M5811" s="3">
        <v>473</v>
      </c>
      <c r="N5811" s="3">
        <v>0</v>
      </c>
      <c r="P5811" s="8">
        <f t="shared" si="181"/>
        <v>0</v>
      </c>
    </row>
    <row r="5812" spans="1:16" x14ac:dyDescent="0.35">
      <c r="A5812" s="4">
        <v>45170</v>
      </c>
      <c r="B5812" s="3">
        <v>5</v>
      </c>
      <c r="C5812" s="3">
        <v>70348</v>
      </c>
      <c r="D5812" s="3">
        <v>12258</v>
      </c>
      <c r="E5812" s="3">
        <v>-10197</v>
      </c>
      <c r="G5812" s="3">
        <v>25004</v>
      </c>
      <c r="H5812" s="3">
        <v>5246</v>
      </c>
      <c r="I5812" s="3">
        <v>-4364</v>
      </c>
      <c r="K5812" s="7">
        <f t="shared" si="180"/>
        <v>0.35749699622975045</v>
      </c>
      <c r="M5812" s="3">
        <v>236</v>
      </c>
      <c r="N5812" s="3">
        <v>0</v>
      </c>
      <c r="P5812" s="8">
        <f t="shared" si="181"/>
        <v>0</v>
      </c>
    </row>
    <row r="5813" spans="1:16" x14ac:dyDescent="0.35">
      <c r="A5813" s="4">
        <v>45170</v>
      </c>
      <c r="B5813" s="3">
        <v>6</v>
      </c>
      <c r="C5813" s="3">
        <v>73459</v>
      </c>
      <c r="D5813" s="3">
        <v>12748</v>
      </c>
      <c r="E5813" s="3">
        <v>-10651</v>
      </c>
      <c r="G5813" s="3">
        <v>26353</v>
      </c>
      <c r="H5813" s="3">
        <v>5456</v>
      </c>
      <c r="I5813" s="3">
        <v>-4559</v>
      </c>
      <c r="K5813" s="7">
        <f t="shared" si="180"/>
        <v>0.36065964317856952</v>
      </c>
      <c r="M5813" s="3">
        <v>360</v>
      </c>
      <c r="N5813" s="3">
        <v>1</v>
      </c>
      <c r="P5813" s="8">
        <f t="shared" si="181"/>
        <v>2.7777777777777779E-3</v>
      </c>
    </row>
    <row r="5814" spans="1:16" x14ac:dyDescent="0.35">
      <c r="A5814" s="4">
        <v>45170</v>
      </c>
      <c r="B5814" s="3">
        <v>7</v>
      </c>
      <c r="C5814" s="3">
        <v>76870</v>
      </c>
      <c r="D5814" s="3">
        <v>14243</v>
      </c>
      <c r="E5814" s="3">
        <v>-12351</v>
      </c>
      <c r="G5814" s="3">
        <v>26264</v>
      </c>
      <c r="H5814" s="3">
        <v>6096</v>
      </c>
      <c r="I5814" s="3">
        <v>-5286</v>
      </c>
      <c r="K5814" s="7">
        <f t="shared" si="180"/>
        <v>0.34374444529087633</v>
      </c>
      <c r="M5814" s="3">
        <v>682</v>
      </c>
      <c r="N5814" s="3">
        <v>39</v>
      </c>
      <c r="P5814" s="8">
        <f t="shared" si="181"/>
        <v>5.7184750733137828E-2</v>
      </c>
    </row>
    <row r="5815" spans="1:16" x14ac:dyDescent="0.35">
      <c r="A5815" s="4">
        <v>45170</v>
      </c>
      <c r="B5815" s="3">
        <v>8</v>
      </c>
      <c r="C5815" s="3">
        <v>80188</v>
      </c>
      <c r="D5815" s="3">
        <v>13758</v>
      </c>
      <c r="E5815" s="3">
        <v>-12131</v>
      </c>
      <c r="G5815" s="3">
        <v>25861</v>
      </c>
      <c r="H5815" s="3">
        <v>5888</v>
      </c>
      <c r="I5815" s="3">
        <v>-5192</v>
      </c>
      <c r="K5815" s="7">
        <f t="shared" si="180"/>
        <v>0.32459817881806513</v>
      </c>
      <c r="M5815" s="3">
        <v>646</v>
      </c>
      <c r="N5815" s="3">
        <v>38</v>
      </c>
      <c r="P5815" s="8">
        <f t="shared" si="181"/>
        <v>5.8823529411764705E-2</v>
      </c>
    </row>
    <row r="5816" spans="1:16" x14ac:dyDescent="0.35">
      <c r="A5816" s="4">
        <v>45170</v>
      </c>
      <c r="B5816" s="3">
        <v>9</v>
      </c>
      <c r="C5816" s="3">
        <v>81154</v>
      </c>
      <c r="D5816" s="3">
        <v>13497</v>
      </c>
      <c r="E5816" s="3">
        <v>-11759</v>
      </c>
      <c r="G5816" s="3">
        <v>23776</v>
      </c>
      <c r="H5816" s="3">
        <v>5777</v>
      </c>
      <c r="I5816" s="3">
        <v>-5033</v>
      </c>
      <c r="K5816" s="7">
        <f t="shared" si="180"/>
        <v>0.29580659170969453</v>
      </c>
      <c r="M5816" s="3">
        <v>333</v>
      </c>
      <c r="N5816" s="3">
        <v>0</v>
      </c>
      <c r="P5816" s="8">
        <f t="shared" si="181"/>
        <v>0</v>
      </c>
    </row>
    <row r="5817" spans="1:16" x14ac:dyDescent="0.35">
      <c r="A5817" s="4">
        <v>45170</v>
      </c>
      <c r="B5817" s="3">
        <v>10</v>
      </c>
      <c r="C5817" s="3">
        <v>82826</v>
      </c>
      <c r="D5817" s="3">
        <v>13676</v>
      </c>
      <c r="E5817" s="3">
        <v>-11858</v>
      </c>
      <c r="G5817" s="3">
        <v>22838</v>
      </c>
      <c r="H5817" s="3">
        <v>5853</v>
      </c>
      <c r="I5817" s="3">
        <v>-5075</v>
      </c>
      <c r="K5817" s="7">
        <f t="shared" si="180"/>
        <v>0.27900382779641791</v>
      </c>
      <c r="M5817" s="3">
        <v>0</v>
      </c>
      <c r="N5817" s="3">
        <v>0</v>
      </c>
      <c r="P5817" s="8">
        <f t="shared" si="181"/>
        <v>0</v>
      </c>
    </row>
    <row r="5818" spans="1:16" x14ac:dyDescent="0.35">
      <c r="A5818" s="4">
        <v>45170</v>
      </c>
      <c r="B5818" s="3">
        <v>11</v>
      </c>
      <c r="C5818" s="3">
        <v>84214</v>
      </c>
      <c r="D5818" s="3">
        <v>13701</v>
      </c>
      <c r="E5818" s="3">
        <v>-11853</v>
      </c>
      <c r="G5818" s="3">
        <v>22728</v>
      </c>
      <c r="H5818" s="3">
        <v>5864</v>
      </c>
      <c r="I5818" s="3">
        <v>-5073</v>
      </c>
      <c r="K5818" s="7">
        <f t="shared" si="180"/>
        <v>0.27327972856777671</v>
      </c>
      <c r="M5818" s="3">
        <v>0</v>
      </c>
      <c r="N5818" s="3">
        <v>0</v>
      </c>
      <c r="P5818" s="8">
        <f t="shared" si="181"/>
        <v>0</v>
      </c>
    </row>
    <row r="5819" spans="1:16" x14ac:dyDescent="0.35">
      <c r="A5819" s="4">
        <v>45170</v>
      </c>
      <c r="B5819" s="3">
        <v>12</v>
      </c>
      <c r="C5819" s="3">
        <v>85360</v>
      </c>
      <c r="D5819" s="3">
        <v>13938</v>
      </c>
      <c r="E5819" s="3">
        <v>-11608</v>
      </c>
      <c r="G5819" s="3">
        <v>22897</v>
      </c>
      <c r="H5819" s="3">
        <v>5966</v>
      </c>
      <c r="I5819" s="3">
        <v>-4968</v>
      </c>
      <c r="K5819" s="7">
        <f t="shared" si="180"/>
        <v>0.27249401300034209</v>
      </c>
      <c r="M5819" s="3">
        <v>56</v>
      </c>
      <c r="N5819" s="3">
        <v>0</v>
      </c>
      <c r="P5819" s="8">
        <f t="shared" si="181"/>
        <v>0</v>
      </c>
    </row>
    <row r="5820" spans="1:16" x14ac:dyDescent="0.35">
      <c r="A5820" s="4">
        <v>45170</v>
      </c>
      <c r="B5820" s="3">
        <v>13</v>
      </c>
      <c r="C5820" s="3">
        <v>86798</v>
      </c>
      <c r="D5820" s="3">
        <v>14277</v>
      </c>
      <c r="E5820" s="3">
        <v>-12148</v>
      </c>
      <c r="G5820" s="3">
        <v>22854</v>
      </c>
      <c r="H5820" s="3">
        <v>6110</v>
      </c>
      <c r="I5820" s="3">
        <v>-5199</v>
      </c>
      <c r="K5820" s="7">
        <f t="shared" si="180"/>
        <v>0.26724167013393008</v>
      </c>
      <c r="M5820" s="3">
        <v>597</v>
      </c>
      <c r="N5820" s="3">
        <v>0</v>
      </c>
      <c r="P5820" s="8">
        <f t="shared" si="181"/>
        <v>0</v>
      </c>
    </row>
    <row r="5821" spans="1:16" x14ac:dyDescent="0.35">
      <c r="A5821" s="4">
        <v>45170</v>
      </c>
      <c r="B5821" s="3">
        <v>14</v>
      </c>
      <c r="C5821" s="3">
        <v>89015</v>
      </c>
      <c r="D5821" s="3">
        <v>14095</v>
      </c>
      <c r="E5821" s="3">
        <v>-12252</v>
      </c>
      <c r="G5821" s="3">
        <v>23808</v>
      </c>
      <c r="H5821" s="3">
        <v>6033</v>
      </c>
      <c r="I5821" s="3">
        <v>-5244</v>
      </c>
      <c r="K5821" s="7">
        <f t="shared" si="180"/>
        <v>0.27071914415901738</v>
      </c>
      <c r="M5821" s="3">
        <v>739</v>
      </c>
      <c r="N5821" s="3">
        <v>0</v>
      </c>
      <c r="P5821" s="8">
        <f t="shared" si="181"/>
        <v>0</v>
      </c>
    </row>
    <row r="5822" spans="1:16" x14ac:dyDescent="0.35">
      <c r="A5822" s="4">
        <v>45170</v>
      </c>
      <c r="B5822" s="3">
        <v>15</v>
      </c>
      <c r="C5822" s="3">
        <v>91382</v>
      </c>
      <c r="D5822" s="3">
        <v>14826</v>
      </c>
      <c r="E5822" s="3">
        <v>-13122</v>
      </c>
      <c r="G5822" s="3">
        <v>24600</v>
      </c>
      <c r="H5822" s="3">
        <v>6346</v>
      </c>
      <c r="I5822" s="3">
        <v>-5616</v>
      </c>
      <c r="K5822" s="7">
        <f t="shared" si="180"/>
        <v>0.27211395913456371</v>
      </c>
      <c r="M5822" s="3">
        <v>1244</v>
      </c>
      <c r="N5822" s="3">
        <v>201</v>
      </c>
      <c r="P5822" s="8">
        <f t="shared" si="181"/>
        <v>0.16157556270096463</v>
      </c>
    </row>
    <row r="5823" spans="1:16" x14ac:dyDescent="0.35">
      <c r="A5823" s="4">
        <v>45170</v>
      </c>
      <c r="B5823" s="3">
        <v>16</v>
      </c>
      <c r="C5823" s="3">
        <v>93175</v>
      </c>
      <c r="D5823" s="3">
        <v>14784</v>
      </c>
      <c r="E5823" s="3">
        <v>-13350</v>
      </c>
      <c r="G5823" s="3">
        <v>25856</v>
      </c>
      <c r="H5823" s="3">
        <v>6327</v>
      </c>
      <c r="I5823" s="3">
        <v>-5714</v>
      </c>
      <c r="K5823" s="7">
        <f t="shared" si="180"/>
        <v>0.27977253749643266</v>
      </c>
      <c r="M5823" s="3">
        <v>1590</v>
      </c>
      <c r="N5823" s="3">
        <v>320</v>
      </c>
      <c r="P5823" s="8">
        <f t="shared" si="181"/>
        <v>0.20125786163522014</v>
      </c>
    </row>
    <row r="5824" spans="1:16" x14ac:dyDescent="0.35">
      <c r="A5824" s="4">
        <v>45170</v>
      </c>
      <c r="B5824" s="3">
        <v>17</v>
      </c>
      <c r="C5824" s="3">
        <v>93522</v>
      </c>
      <c r="D5824" s="3">
        <v>16157</v>
      </c>
      <c r="E5824" s="3">
        <v>-14247</v>
      </c>
      <c r="G5824" s="3">
        <v>26009</v>
      </c>
      <c r="H5824" s="3">
        <v>6915</v>
      </c>
      <c r="I5824" s="3">
        <v>-6098</v>
      </c>
      <c r="K5824" s="7">
        <f t="shared" si="180"/>
        <v>0.28110067901752034</v>
      </c>
      <c r="M5824" s="3">
        <v>925</v>
      </c>
      <c r="N5824" s="3">
        <v>48</v>
      </c>
      <c r="P5824" s="8">
        <f t="shared" si="181"/>
        <v>5.1891891891891889E-2</v>
      </c>
    </row>
    <row r="5825" spans="1:16" x14ac:dyDescent="0.35">
      <c r="A5825" s="4">
        <v>45170</v>
      </c>
      <c r="B5825" s="3">
        <v>18</v>
      </c>
      <c r="C5825" s="3">
        <v>92858</v>
      </c>
      <c r="D5825" s="3">
        <v>16907</v>
      </c>
      <c r="E5825" s="3">
        <v>-14710</v>
      </c>
      <c r="G5825" s="3">
        <v>26993</v>
      </c>
      <c r="H5825" s="3">
        <v>7236</v>
      </c>
      <c r="I5825" s="3">
        <v>-6296</v>
      </c>
      <c r="K5825" s="7">
        <f t="shared" si="180"/>
        <v>0.2938614486350008</v>
      </c>
      <c r="M5825" s="3">
        <v>613</v>
      </c>
      <c r="N5825" s="3">
        <v>0</v>
      </c>
      <c r="P5825" s="8">
        <f t="shared" si="181"/>
        <v>0</v>
      </c>
    </row>
    <row r="5826" spans="1:16" x14ac:dyDescent="0.35">
      <c r="A5826" s="4">
        <v>45170</v>
      </c>
      <c r="B5826" s="3">
        <v>19</v>
      </c>
      <c r="C5826" s="3">
        <v>91093</v>
      </c>
      <c r="D5826" s="3">
        <v>17420</v>
      </c>
      <c r="E5826" s="3">
        <v>-15122</v>
      </c>
      <c r="G5826" s="3">
        <v>28030</v>
      </c>
      <c r="H5826" s="3">
        <v>7456</v>
      </c>
      <c r="I5826" s="3">
        <v>-6472</v>
      </c>
      <c r="K5826" s="7">
        <f t="shared" si="180"/>
        <v>0.31067233459326915</v>
      </c>
      <c r="M5826" s="3">
        <v>704</v>
      </c>
      <c r="N5826" s="3">
        <v>0</v>
      </c>
      <c r="P5826" s="8">
        <f t="shared" si="181"/>
        <v>0</v>
      </c>
    </row>
    <row r="5827" spans="1:16" x14ac:dyDescent="0.35">
      <c r="A5827" s="4">
        <v>45170</v>
      </c>
      <c r="B5827" s="3">
        <v>20</v>
      </c>
      <c r="C5827" s="3">
        <v>89623</v>
      </c>
      <c r="D5827" s="3">
        <v>17854</v>
      </c>
      <c r="E5827" s="3">
        <v>-15220</v>
      </c>
      <c r="G5827" s="3">
        <v>27457</v>
      </c>
      <c r="H5827" s="3">
        <v>7641</v>
      </c>
      <c r="I5827" s="3">
        <v>-6514</v>
      </c>
      <c r="K5827" s="7">
        <f t="shared" ref="K5827:K5890" si="182">SUM(G5827:I5827)/SUM(C5827:E5827)</f>
        <v>0.30983014838982409</v>
      </c>
      <c r="M5827" s="3">
        <v>946</v>
      </c>
      <c r="N5827" s="3">
        <v>68</v>
      </c>
      <c r="P5827" s="8">
        <f t="shared" ref="P5827:P5890" si="183">IFERROR(N5827/M5827, 0)</f>
        <v>7.1881606765327691E-2</v>
      </c>
    </row>
    <row r="5828" spans="1:16" x14ac:dyDescent="0.35">
      <c r="A5828" s="4">
        <v>45170</v>
      </c>
      <c r="B5828" s="3">
        <v>21</v>
      </c>
      <c r="C5828" s="3">
        <v>87465</v>
      </c>
      <c r="D5828" s="3">
        <v>17265</v>
      </c>
      <c r="E5828" s="3">
        <v>-14499</v>
      </c>
      <c r="G5828" s="3">
        <v>27363</v>
      </c>
      <c r="H5828" s="3">
        <v>7389</v>
      </c>
      <c r="I5828" s="3">
        <v>-6205</v>
      </c>
      <c r="K5828" s="7">
        <f t="shared" si="182"/>
        <v>0.31637685496115525</v>
      </c>
      <c r="M5828" s="3">
        <v>1046</v>
      </c>
      <c r="N5828" s="3">
        <v>96</v>
      </c>
      <c r="P5828" s="8">
        <f t="shared" si="183"/>
        <v>9.1778202676864248E-2</v>
      </c>
    </row>
    <row r="5829" spans="1:16" x14ac:dyDescent="0.35">
      <c r="A5829" s="4">
        <v>45170</v>
      </c>
      <c r="B5829" s="3">
        <v>22</v>
      </c>
      <c r="C5829" s="3">
        <v>84027</v>
      </c>
      <c r="D5829" s="3">
        <v>16888</v>
      </c>
      <c r="E5829" s="3">
        <v>-14059</v>
      </c>
      <c r="G5829" s="3">
        <v>27210</v>
      </c>
      <c r="H5829" s="3">
        <v>7228</v>
      </c>
      <c r="I5829" s="3">
        <v>-6017</v>
      </c>
      <c r="K5829" s="7">
        <f t="shared" si="182"/>
        <v>0.32721976604955327</v>
      </c>
      <c r="M5829" s="3">
        <v>1420</v>
      </c>
      <c r="N5829" s="3">
        <v>233</v>
      </c>
      <c r="P5829" s="8">
        <f t="shared" si="183"/>
        <v>0.16408450704225352</v>
      </c>
    </row>
    <row r="5830" spans="1:16" x14ac:dyDescent="0.35">
      <c r="A5830" s="4">
        <v>45170</v>
      </c>
      <c r="B5830" s="3">
        <v>23</v>
      </c>
      <c r="C5830" s="3">
        <v>79864</v>
      </c>
      <c r="D5830" s="3">
        <v>14012</v>
      </c>
      <c r="E5830" s="3">
        <v>-11330</v>
      </c>
      <c r="G5830" s="3">
        <v>26949</v>
      </c>
      <c r="H5830" s="3">
        <v>5997</v>
      </c>
      <c r="I5830" s="3">
        <v>-4849</v>
      </c>
      <c r="K5830" s="7">
        <f t="shared" si="182"/>
        <v>0.3403799093838587</v>
      </c>
      <c r="M5830" s="3">
        <v>833</v>
      </c>
      <c r="N5830" s="3">
        <v>14</v>
      </c>
      <c r="P5830" s="8">
        <f t="shared" si="183"/>
        <v>1.680672268907563E-2</v>
      </c>
    </row>
    <row r="5831" spans="1:16" x14ac:dyDescent="0.35">
      <c r="A5831" s="4">
        <v>45170</v>
      </c>
      <c r="B5831" s="3">
        <v>24</v>
      </c>
      <c r="C5831" s="3">
        <v>75453</v>
      </c>
      <c r="D5831" s="3">
        <v>12959</v>
      </c>
      <c r="E5831" s="3">
        <v>-10291</v>
      </c>
      <c r="G5831" s="3">
        <v>26202</v>
      </c>
      <c r="H5831" s="3">
        <v>5547</v>
      </c>
      <c r="I5831" s="3">
        <v>-4405</v>
      </c>
      <c r="K5831" s="7">
        <f t="shared" si="182"/>
        <v>0.35002112108139938</v>
      </c>
      <c r="M5831" s="3">
        <v>731</v>
      </c>
      <c r="N5831" s="3">
        <v>16</v>
      </c>
      <c r="P5831" s="8">
        <f t="shared" si="183"/>
        <v>2.188782489740082E-2</v>
      </c>
    </row>
    <row r="5832" spans="1:16" x14ac:dyDescent="0.35">
      <c r="A5832" s="4">
        <v>45171</v>
      </c>
      <c r="B5832" s="3">
        <v>1</v>
      </c>
      <c r="C5832" s="3">
        <v>71573</v>
      </c>
      <c r="D5832" s="3">
        <v>12588</v>
      </c>
      <c r="E5832" s="3">
        <v>-10407</v>
      </c>
      <c r="G5832" s="3">
        <v>25390</v>
      </c>
      <c r="H5832" s="3">
        <v>5388</v>
      </c>
      <c r="I5832" s="3">
        <v>-4454</v>
      </c>
      <c r="K5832" s="7">
        <f t="shared" si="182"/>
        <v>0.3569162350516582</v>
      </c>
      <c r="M5832" s="3">
        <v>1022</v>
      </c>
      <c r="N5832" s="3">
        <v>213</v>
      </c>
      <c r="P5832" s="8">
        <f t="shared" si="183"/>
        <v>0.20841487279843443</v>
      </c>
    </row>
    <row r="5833" spans="1:16" x14ac:dyDescent="0.35">
      <c r="A5833" s="4">
        <v>45171</v>
      </c>
      <c r="B5833" s="3">
        <v>2</v>
      </c>
      <c r="C5833" s="3">
        <v>68321</v>
      </c>
      <c r="D5833" s="3">
        <v>12745</v>
      </c>
      <c r="E5833" s="3">
        <v>-10316</v>
      </c>
      <c r="G5833" s="3">
        <v>24200</v>
      </c>
      <c r="H5833" s="3">
        <v>5455</v>
      </c>
      <c r="I5833" s="3">
        <v>-4415</v>
      </c>
      <c r="K5833" s="7">
        <f t="shared" si="182"/>
        <v>0.35674911660777386</v>
      </c>
      <c r="M5833" s="3">
        <v>564</v>
      </c>
      <c r="N5833" s="3">
        <v>19</v>
      </c>
      <c r="P5833" s="8">
        <f t="shared" si="183"/>
        <v>3.3687943262411348E-2</v>
      </c>
    </row>
    <row r="5834" spans="1:16" x14ac:dyDescent="0.35">
      <c r="A5834" s="4">
        <v>45171</v>
      </c>
      <c r="B5834" s="3">
        <v>3</v>
      </c>
      <c r="C5834" s="3">
        <v>66195</v>
      </c>
      <c r="D5834" s="3">
        <v>12954</v>
      </c>
      <c r="E5834" s="3">
        <v>-10389</v>
      </c>
      <c r="G5834" s="3">
        <v>23377</v>
      </c>
      <c r="H5834" s="3">
        <v>5544</v>
      </c>
      <c r="I5834" s="3">
        <v>-4446</v>
      </c>
      <c r="K5834" s="7">
        <f t="shared" si="182"/>
        <v>0.35594822571262363</v>
      </c>
      <c r="M5834" s="3">
        <v>535</v>
      </c>
      <c r="N5834" s="3">
        <v>13</v>
      </c>
      <c r="P5834" s="8">
        <f t="shared" si="183"/>
        <v>2.4299065420560748E-2</v>
      </c>
    </row>
    <row r="5835" spans="1:16" x14ac:dyDescent="0.35">
      <c r="A5835" s="4">
        <v>45171</v>
      </c>
      <c r="B5835" s="3">
        <v>4</v>
      </c>
      <c r="C5835" s="3">
        <v>64897</v>
      </c>
      <c r="D5835" s="3">
        <v>12651</v>
      </c>
      <c r="E5835" s="3">
        <v>-10039</v>
      </c>
      <c r="G5835" s="3">
        <v>23069</v>
      </c>
      <c r="H5835" s="3">
        <v>5415</v>
      </c>
      <c r="I5835" s="3">
        <v>-4297</v>
      </c>
      <c r="K5835" s="7">
        <f t="shared" si="182"/>
        <v>0.35827815550519188</v>
      </c>
      <c r="M5835" s="3">
        <v>604</v>
      </c>
      <c r="N5835" s="3">
        <v>70</v>
      </c>
      <c r="P5835" s="8">
        <f t="shared" si="183"/>
        <v>0.11589403973509933</v>
      </c>
    </row>
    <row r="5836" spans="1:16" x14ac:dyDescent="0.35">
      <c r="A5836" s="4">
        <v>45171</v>
      </c>
      <c r="B5836" s="3">
        <v>5</v>
      </c>
      <c r="C5836" s="3">
        <v>64569</v>
      </c>
      <c r="D5836" s="3">
        <v>12763</v>
      </c>
      <c r="E5836" s="3">
        <v>-10011</v>
      </c>
      <c r="G5836" s="3">
        <v>23187</v>
      </c>
      <c r="H5836" s="3">
        <v>5463</v>
      </c>
      <c r="I5836" s="3">
        <v>-4285</v>
      </c>
      <c r="K5836" s="7">
        <f t="shared" si="182"/>
        <v>0.36192272842055229</v>
      </c>
      <c r="M5836" s="3">
        <v>411</v>
      </c>
      <c r="N5836" s="3">
        <v>4</v>
      </c>
      <c r="P5836" s="8">
        <f t="shared" si="183"/>
        <v>9.7323600973236012E-3</v>
      </c>
    </row>
    <row r="5837" spans="1:16" x14ac:dyDescent="0.35">
      <c r="A5837" s="4">
        <v>45171</v>
      </c>
      <c r="B5837" s="3">
        <v>6</v>
      </c>
      <c r="C5837" s="3">
        <v>65052</v>
      </c>
      <c r="D5837" s="3">
        <v>13383</v>
      </c>
      <c r="E5837" s="3">
        <v>-10495</v>
      </c>
      <c r="G5837" s="3">
        <v>23541</v>
      </c>
      <c r="H5837" s="3">
        <v>5728</v>
      </c>
      <c r="I5837" s="3">
        <v>-4492</v>
      </c>
      <c r="K5837" s="7">
        <f t="shared" si="182"/>
        <v>0.36468943185163377</v>
      </c>
      <c r="M5837" s="3">
        <v>404</v>
      </c>
      <c r="N5837" s="3">
        <v>1</v>
      </c>
      <c r="P5837" s="8">
        <f t="shared" si="183"/>
        <v>2.4752475247524753E-3</v>
      </c>
    </row>
    <row r="5838" spans="1:16" x14ac:dyDescent="0.35">
      <c r="A5838" s="4">
        <v>45171</v>
      </c>
      <c r="B5838" s="3">
        <v>7</v>
      </c>
      <c r="C5838" s="3">
        <v>66055</v>
      </c>
      <c r="D5838" s="3">
        <v>15204</v>
      </c>
      <c r="E5838" s="3">
        <v>-12352</v>
      </c>
      <c r="G5838" s="3">
        <v>22860</v>
      </c>
      <c r="H5838" s="3">
        <v>6507</v>
      </c>
      <c r="I5838" s="3">
        <v>-5287</v>
      </c>
      <c r="K5838" s="7">
        <f t="shared" si="182"/>
        <v>0.34945651385200344</v>
      </c>
      <c r="M5838" s="3">
        <v>451</v>
      </c>
      <c r="N5838" s="3">
        <v>2</v>
      </c>
      <c r="P5838" s="8">
        <f t="shared" si="183"/>
        <v>4.434589800443459E-3</v>
      </c>
    </row>
    <row r="5839" spans="1:16" x14ac:dyDescent="0.35">
      <c r="A5839" s="4">
        <v>45171</v>
      </c>
      <c r="B5839" s="3">
        <v>8</v>
      </c>
      <c r="C5839" s="3">
        <v>68417</v>
      </c>
      <c r="D5839" s="3">
        <v>14520</v>
      </c>
      <c r="E5839" s="3">
        <v>-12058</v>
      </c>
      <c r="G5839" s="3">
        <v>22251</v>
      </c>
      <c r="H5839" s="3">
        <v>6215</v>
      </c>
      <c r="I5839" s="3">
        <v>-5161</v>
      </c>
      <c r="K5839" s="7">
        <f t="shared" si="182"/>
        <v>0.32879978555002187</v>
      </c>
      <c r="M5839" s="3">
        <v>525</v>
      </c>
      <c r="N5839" s="3">
        <v>15</v>
      </c>
      <c r="P5839" s="8">
        <f t="shared" si="183"/>
        <v>2.8571428571428571E-2</v>
      </c>
    </row>
    <row r="5840" spans="1:16" x14ac:dyDescent="0.35">
      <c r="A5840" s="4">
        <v>45171</v>
      </c>
      <c r="B5840" s="3">
        <v>9</v>
      </c>
      <c r="C5840" s="3">
        <v>71623</v>
      </c>
      <c r="D5840" s="3">
        <v>13817</v>
      </c>
      <c r="E5840" s="3">
        <v>-11773</v>
      </c>
      <c r="G5840" s="3">
        <v>21965</v>
      </c>
      <c r="H5840" s="3">
        <v>5914</v>
      </c>
      <c r="I5840" s="3">
        <v>-5039</v>
      </c>
      <c r="K5840" s="7">
        <f t="shared" si="182"/>
        <v>0.31004384595544815</v>
      </c>
      <c r="M5840" s="3">
        <v>0</v>
      </c>
      <c r="N5840" s="3">
        <v>0</v>
      </c>
      <c r="P5840" s="8">
        <f t="shared" si="183"/>
        <v>0</v>
      </c>
    </row>
    <row r="5841" spans="1:16" x14ac:dyDescent="0.35">
      <c r="A5841" s="4">
        <v>45171</v>
      </c>
      <c r="B5841" s="3">
        <v>10</v>
      </c>
      <c r="C5841" s="3">
        <v>74580</v>
      </c>
      <c r="D5841" s="3">
        <v>13311</v>
      </c>
      <c r="E5841" s="3">
        <v>-11581</v>
      </c>
      <c r="G5841" s="3">
        <v>21859</v>
      </c>
      <c r="H5841" s="3">
        <v>5697</v>
      </c>
      <c r="I5841" s="3">
        <v>-4957</v>
      </c>
      <c r="K5841" s="7">
        <f t="shared" si="182"/>
        <v>0.29614729393264316</v>
      </c>
      <c r="M5841" s="3">
        <v>16</v>
      </c>
      <c r="N5841" s="3">
        <v>0</v>
      </c>
      <c r="P5841" s="8">
        <f t="shared" si="183"/>
        <v>0</v>
      </c>
    </row>
    <row r="5842" spans="1:16" x14ac:dyDescent="0.35">
      <c r="A5842" s="4">
        <v>45171</v>
      </c>
      <c r="B5842" s="3">
        <v>11</v>
      </c>
      <c r="C5842" s="3">
        <v>77139</v>
      </c>
      <c r="D5842" s="3">
        <v>13322</v>
      </c>
      <c r="E5842" s="3">
        <v>-11447</v>
      </c>
      <c r="G5842" s="3">
        <v>21904</v>
      </c>
      <c r="H5842" s="3">
        <v>5702</v>
      </c>
      <c r="I5842" s="3">
        <v>-4899</v>
      </c>
      <c r="K5842" s="7">
        <f t="shared" si="182"/>
        <v>0.28737945174272916</v>
      </c>
      <c r="M5842" s="3">
        <v>185</v>
      </c>
      <c r="N5842" s="3">
        <v>0</v>
      </c>
      <c r="P5842" s="8">
        <f t="shared" si="183"/>
        <v>0</v>
      </c>
    </row>
    <row r="5843" spans="1:16" x14ac:dyDescent="0.35">
      <c r="A5843" s="4">
        <v>45171</v>
      </c>
      <c r="B5843" s="3">
        <v>12</v>
      </c>
      <c r="C5843" s="3">
        <v>79147</v>
      </c>
      <c r="D5843" s="3">
        <v>13762</v>
      </c>
      <c r="E5843" s="3">
        <v>-11544</v>
      </c>
      <c r="G5843" s="3">
        <v>21731</v>
      </c>
      <c r="H5843" s="3">
        <v>5890</v>
      </c>
      <c r="I5843" s="3">
        <v>-4941</v>
      </c>
      <c r="K5843" s="7">
        <f t="shared" si="182"/>
        <v>0.27874393166594974</v>
      </c>
      <c r="M5843" s="3">
        <v>163</v>
      </c>
      <c r="N5843" s="3">
        <v>0</v>
      </c>
      <c r="P5843" s="8">
        <f t="shared" si="183"/>
        <v>0</v>
      </c>
    </row>
    <row r="5844" spans="1:16" x14ac:dyDescent="0.35">
      <c r="A5844" s="4">
        <v>45171</v>
      </c>
      <c r="B5844" s="3">
        <v>13</v>
      </c>
      <c r="C5844" s="3">
        <v>81712</v>
      </c>
      <c r="D5844" s="3">
        <v>13511</v>
      </c>
      <c r="E5844" s="3">
        <v>-11524</v>
      </c>
      <c r="G5844" s="3">
        <v>22255</v>
      </c>
      <c r="H5844" s="3">
        <v>5783</v>
      </c>
      <c r="I5844" s="3">
        <v>-4932</v>
      </c>
      <c r="K5844" s="7">
        <f t="shared" si="182"/>
        <v>0.27606064588585288</v>
      </c>
      <c r="M5844" s="3">
        <v>362</v>
      </c>
      <c r="N5844" s="3">
        <v>0</v>
      </c>
      <c r="P5844" s="8">
        <f t="shared" si="183"/>
        <v>0</v>
      </c>
    </row>
    <row r="5845" spans="1:16" x14ac:dyDescent="0.35">
      <c r="A5845" s="4">
        <v>45171</v>
      </c>
      <c r="B5845" s="3">
        <v>14</v>
      </c>
      <c r="C5845" s="3">
        <v>83688</v>
      </c>
      <c r="D5845" s="3">
        <v>13960</v>
      </c>
      <c r="E5845" s="3">
        <v>-11907</v>
      </c>
      <c r="G5845" s="3">
        <v>22694</v>
      </c>
      <c r="H5845" s="3">
        <v>5975</v>
      </c>
      <c r="I5845" s="3">
        <v>-5096</v>
      </c>
      <c r="K5845" s="7">
        <f t="shared" si="182"/>
        <v>0.27493264599199918</v>
      </c>
      <c r="M5845" s="3">
        <v>0</v>
      </c>
      <c r="N5845" s="3">
        <v>0</v>
      </c>
      <c r="P5845" s="8">
        <f t="shared" si="183"/>
        <v>0</v>
      </c>
    </row>
    <row r="5846" spans="1:16" x14ac:dyDescent="0.35">
      <c r="A5846" s="4">
        <v>45171</v>
      </c>
      <c r="B5846" s="3">
        <v>15</v>
      </c>
      <c r="C5846" s="3">
        <v>85756</v>
      </c>
      <c r="D5846" s="3">
        <v>14713</v>
      </c>
      <c r="E5846" s="3">
        <v>-12574</v>
      </c>
      <c r="G5846" s="3">
        <v>23067</v>
      </c>
      <c r="H5846" s="3">
        <v>6297</v>
      </c>
      <c r="I5846" s="3">
        <v>-5382</v>
      </c>
      <c r="K5846" s="7">
        <f t="shared" si="182"/>
        <v>0.2728482848853746</v>
      </c>
      <c r="M5846" s="3">
        <v>0</v>
      </c>
      <c r="N5846" s="3">
        <v>0</v>
      </c>
      <c r="P5846" s="8">
        <f t="shared" si="183"/>
        <v>0</v>
      </c>
    </row>
    <row r="5847" spans="1:16" x14ac:dyDescent="0.35">
      <c r="A5847" s="4">
        <v>45171</v>
      </c>
      <c r="B5847" s="3">
        <v>16</v>
      </c>
      <c r="C5847" s="3">
        <v>88720</v>
      </c>
      <c r="D5847" s="3">
        <v>15278</v>
      </c>
      <c r="E5847" s="3">
        <v>-13150</v>
      </c>
      <c r="G5847" s="3">
        <v>24734</v>
      </c>
      <c r="H5847" s="3">
        <v>6539</v>
      </c>
      <c r="I5847" s="3">
        <v>-5628</v>
      </c>
      <c r="K5847" s="7">
        <f t="shared" si="182"/>
        <v>0.28228469531525185</v>
      </c>
      <c r="M5847" s="3">
        <v>0</v>
      </c>
      <c r="N5847" s="3">
        <v>0</v>
      </c>
      <c r="P5847" s="8">
        <f t="shared" si="183"/>
        <v>0</v>
      </c>
    </row>
    <row r="5848" spans="1:16" x14ac:dyDescent="0.35">
      <c r="A5848" s="4">
        <v>45171</v>
      </c>
      <c r="B5848" s="3">
        <v>17</v>
      </c>
      <c r="C5848" s="3">
        <v>90482</v>
      </c>
      <c r="D5848" s="3">
        <v>15724</v>
      </c>
      <c r="E5848" s="3">
        <v>-13380</v>
      </c>
      <c r="G5848" s="3">
        <v>25788</v>
      </c>
      <c r="H5848" s="3">
        <v>6730</v>
      </c>
      <c r="I5848" s="3">
        <v>-5727</v>
      </c>
      <c r="K5848" s="7">
        <f t="shared" si="182"/>
        <v>0.28861525865597998</v>
      </c>
      <c r="M5848" s="3">
        <v>0</v>
      </c>
      <c r="N5848" s="3">
        <v>0</v>
      </c>
      <c r="P5848" s="8">
        <f t="shared" si="183"/>
        <v>0</v>
      </c>
    </row>
    <row r="5849" spans="1:16" x14ac:dyDescent="0.35">
      <c r="A5849" s="4">
        <v>45171</v>
      </c>
      <c r="B5849" s="3">
        <v>18</v>
      </c>
      <c r="C5849" s="3">
        <v>91374</v>
      </c>
      <c r="D5849" s="3">
        <v>17892</v>
      </c>
      <c r="E5849" s="3">
        <v>-15437</v>
      </c>
      <c r="G5849" s="3">
        <v>26953</v>
      </c>
      <c r="H5849" s="3">
        <v>7658</v>
      </c>
      <c r="I5849" s="3">
        <v>-6607</v>
      </c>
      <c r="K5849" s="7">
        <f t="shared" si="182"/>
        <v>0.29845783286617145</v>
      </c>
      <c r="M5849" s="3">
        <v>0</v>
      </c>
      <c r="N5849" s="3">
        <v>0</v>
      </c>
      <c r="P5849" s="8">
        <f t="shared" si="183"/>
        <v>0</v>
      </c>
    </row>
    <row r="5850" spans="1:16" x14ac:dyDescent="0.35">
      <c r="A5850" s="4">
        <v>45171</v>
      </c>
      <c r="B5850" s="3">
        <v>19</v>
      </c>
      <c r="C5850" s="3">
        <v>90054</v>
      </c>
      <c r="D5850" s="3">
        <v>18947</v>
      </c>
      <c r="E5850" s="3">
        <v>-16197</v>
      </c>
      <c r="G5850" s="3">
        <v>28686</v>
      </c>
      <c r="H5850" s="3">
        <v>8109</v>
      </c>
      <c r="I5850" s="3">
        <v>-6932</v>
      </c>
      <c r="K5850" s="7">
        <f t="shared" si="182"/>
        <v>0.32178569889228914</v>
      </c>
      <c r="M5850" s="3">
        <v>18</v>
      </c>
      <c r="N5850" s="3">
        <v>0</v>
      </c>
      <c r="P5850" s="8">
        <f t="shared" si="183"/>
        <v>0</v>
      </c>
    </row>
    <row r="5851" spans="1:16" x14ac:dyDescent="0.35">
      <c r="A5851" s="4">
        <v>45171</v>
      </c>
      <c r="B5851" s="3">
        <v>20</v>
      </c>
      <c r="C5851" s="3">
        <v>88626</v>
      </c>
      <c r="D5851" s="3">
        <v>18903</v>
      </c>
      <c r="E5851" s="3">
        <v>-15880</v>
      </c>
      <c r="G5851" s="3">
        <v>29622</v>
      </c>
      <c r="H5851" s="3">
        <v>8091</v>
      </c>
      <c r="I5851" s="3">
        <v>-6797</v>
      </c>
      <c r="K5851" s="7">
        <f t="shared" si="182"/>
        <v>0.33733046732643018</v>
      </c>
      <c r="M5851" s="3">
        <v>215</v>
      </c>
      <c r="N5851" s="3">
        <v>0</v>
      </c>
      <c r="P5851" s="8">
        <f t="shared" si="183"/>
        <v>0</v>
      </c>
    </row>
    <row r="5852" spans="1:16" x14ac:dyDescent="0.35">
      <c r="A5852" s="4">
        <v>45171</v>
      </c>
      <c r="B5852" s="3">
        <v>21</v>
      </c>
      <c r="C5852" s="3">
        <v>86382</v>
      </c>
      <c r="D5852" s="3">
        <v>18575</v>
      </c>
      <c r="E5852" s="3">
        <v>-15421</v>
      </c>
      <c r="G5852" s="3">
        <v>29039</v>
      </c>
      <c r="H5852" s="3">
        <v>7950</v>
      </c>
      <c r="I5852" s="3">
        <v>-6600</v>
      </c>
      <c r="K5852" s="7">
        <f t="shared" si="182"/>
        <v>0.33940537884203004</v>
      </c>
      <c r="M5852" s="3">
        <v>418</v>
      </c>
      <c r="N5852" s="3">
        <v>0</v>
      </c>
      <c r="P5852" s="8">
        <f t="shared" si="183"/>
        <v>0</v>
      </c>
    </row>
    <row r="5853" spans="1:16" x14ac:dyDescent="0.35">
      <c r="A5853" s="4">
        <v>45171</v>
      </c>
      <c r="B5853" s="3">
        <v>22</v>
      </c>
      <c r="C5853" s="3">
        <v>83419</v>
      </c>
      <c r="D5853" s="3">
        <v>18342</v>
      </c>
      <c r="E5853" s="3">
        <v>-15351</v>
      </c>
      <c r="G5853" s="3">
        <v>28488</v>
      </c>
      <c r="H5853" s="3">
        <v>7850</v>
      </c>
      <c r="I5853" s="3">
        <v>-6570</v>
      </c>
      <c r="K5853" s="7">
        <f t="shared" si="182"/>
        <v>0.3444971646800139</v>
      </c>
      <c r="M5853" s="3">
        <v>822</v>
      </c>
      <c r="N5853" s="3">
        <v>4</v>
      </c>
      <c r="P5853" s="8">
        <f t="shared" si="183"/>
        <v>4.8661800486618006E-3</v>
      </c>
    </row>
    <row r="5854" spans="1:16" x14ac:dyDescent="0.35">
      <c r="A5854" s="4">
        <v>45171</v>
      </c>
      <c r="B5854" s="3">
        <v>23</v>
      </c>
      <c r="C5854" s="3">
        <v>78726</v>
      </c>
      <c r="D5854" s="3">
        <v>14915</v>
      </c>
      <c r="E5854" s="3">
        <v>-11975</v>
      </c>
      <c r="G5854" s="3">
        <v>27430</v>
      </c>
      <c r="H5854" s="3">
        <v>6383</v>
      </c>
      <c r="I5854" s="3">
        <v>-5125</v>
      </c>
      <c r="K5854" s="7">
        <f t="shared" si="182"/>
        <v>0.35128450028163494</v>
      </c>
      <c r="M5854" s="3">
        <v>620</v>
      </c>
      <c r="N5854" s="3">
        <v>23</v>
      </c>
      <c r="P5854" s="8">
        <f t="shared" si="183"/>
        <v>3.7096774193548385E-2</v>
      </c>
    </row>
    <row r="5855" spans="1:16" x14ac:dyDescent="0.35">
      <c r="A5855" s="4">
        <v>45171</v>
      </c>
      <c r="B5855" s="3">
        <v>24</v>
      </c>
      <c r="C5855" s="3">
        <v>74338</v>
      </c>
      <c r="D5855" s="3">
        <v>14571</v>
      </c>
      <c r="E5855" s="3">
        <v>-11753</v>
      </c>
      <c r="G5855" s="3">
        <v>25799</v>
      </c>
      <c r="H5855" s="3">
        <v>6236</v>
      </c>
      <c r="I5855" s="3">
        <v>-5030</v>
      </c>
      <c r="K5855" s="7">
        <f t="shared" si="182"/>
        <v>0.35000518430193372</v>
      </c>
      <c r="M5855" s="3">
        <v>698</v>
      </c>
      <c r="N5855" s="3">
        <v>1</v>
      </c>
      <c r="P5855" s="8">
        <f t="shared" si="183"/>
        <v>1.4326647564469914E-3</v>
      </c>
    </row>
    <row r="5856" spans="1:16" x14ac:dyDescent="0.35">
      <c r="A5856" s="4">
        <v>45172</v>
      </c>
      <c r="B5856" s="3">
        <v>1</v>
      </c>
      <c r="C5856" s="3">
        <v>71328</v>
      </c>
      <c r="D5856" s="3">
        <v>12815</v>
      </c>
      <c r="E5856" s="3">
        <v>-10943</v>
      </c>
      <c r="G5856" s="3">
        <v>24550</v>
      </c>
      <c r="H5856" s="3">
        <v>5485</v>
      </c>
      <c r="I5856" s="3">
        <v>-4684</v>
      </c>
      <c r="K5856" s="7">
        <f t="shared" si="182"/>
        <v>0.34632513661202186</v>
      </c>
      <c r="M5856" s="3">
        <v>657</v>
      </c>
      <c r="N5856" s="3">
        <v>2</v>
      </c>
      <c r="P5856" s="8">
        <f t="shared" si="183"/>
        <v>3.0441400304414001E-3</v>
      </c>
    </row>
    <row r="5857" spans="1:16" x14ac:dyDescent="0.35">
      <c r="A5857" s="4">
        <v>45172</v>
      </c>
      <c r="B5857" s="3">
        <v>2</v>
      </c>
      <c r="C5857" s="3">
        <v>68063</v>
      </c>
      <c r="D5857" s="3">
        <v>12885</v>
      </c>
      <c r="E5857" s="3">
        <v>-10808</v>
      </c>
      <c r="G5857" s="3">
        <v>22860</v>
      </c>
      <c r="H5857" s="3">
        <v>5515</v>
      </c>
      <c r="I5857" s="3">
        <v>-4626</v>
      </c>
      <c r="K5857" s="7">
        <f t="shared" si="182"/>
        <v>0.33859424009124606</v>
      </c>
      <c r="M5857" s="3">
        <v>644</v>
      </c>
      <c r="N5857" s="3">
        <v>8</v>
      </c>
      <c r="P5857" s="8">
        <f t="shared" si="183"/>
        <v>1.2422360248447204E-2</v>
      </c>
    </row>
    <row r="5858" spans="1:16" x14ac:dyDescent="0.35">
      <c r="A5858" s="4">
        <v>45172</v>
      </c>
      <c r="B5858" s="3">
        <v>3</v>
      </c>
      <c r="C5858" s="3">
        <v>65758</v>
      </c>
      <c r="D5858" s="3">
        <v>13175</v>
      </c>
      <c r="E5858" s="3">
        <v>-10997</v>
      </c>
      <c r="G5858" s="3">
        <v>21990</v>
      </c>
      <c r="H5858" s="3">
        <v>5639</v>
      </c>
      <c r="I5858" s="3">
        <v>-4707</v>
      </c>
      <c r="K5858" s="7">
        <f t="shared" si="182"/>
        <v>0.33740579368817708</v>
      </c>
      <c r="M5858" s="3">
        <v>506</v>
      </c>
      <c r="N5858" s="3">
        <v>0</v>
      </c>
      <c r="P5858" s="8">
        <f t="shared" si="183"/>
        <v>0</v>
      </c>
    </row>
    <row r="5859" spans="1:16" x14ac:dyDescent="0.35">
      <c r="A5859" s="4">
        <v>45172</v>
      </c>
      <c r="B5859" s="3">
        <v>4</v>
      </c>
      <c r="C5859" s="3">
        <v>64437</v>
      </c>
      <c r="D5859" s="3">
        <v>13190</v>
      </c>
      <c r="E5859" s="3">
        <v>-11032</v>
      </c>
      <c r="G5859" s="3">
        <v>21271</v>
      </c>
      <c r="H5859" s="3">
        <v>5645</v>
      </c>
      <c r="I5859" s="3">
        <v>-4722</v>
      </c>
      <c r="K5859" s="7">
        <f t="shared" si="182"/>
        <v>0.33326826338313686</v>
      </c>
      <c r="M5859" s="3">
        <v>518</v>
      </c>
      <c r="N5859" s="3">
        <v>0</v>
      </c>
      <c r="P5859" s="8">
        <f t="shared" si="183"/>
        <v>0</v>
      </c>
    </row>
    <row r="5860" spans="1:16" x14ac:dyDescent="0.35">
      <c r="A5860" s="4">
        <v>45172</v>
      </c>
      <c r="B5860" s="3">
        <v>5</v>
      </c>
      <c r="C5860" s="3">
        <v>63961</v>
      </c>
      <c r="D5860" s="3">
        <v>12973</v>
      </c>
      <c r="E5860" s="3">
        <v>-11049</v>
      </c>
      <c r="G5860" s="3">
        <v>20789</v>
      </c>
      <c r="H5860" s="3">
        <v>5553</v>
      </c>
      <c r="I5860" s="3">
        <v>-4729</v>
      </c>
      <c r="K5860" s="7">
        <f t="shared" si="182"/>
        <v>0.32804128405555133</v>
      </c>
      <c r="M5860" s="3">
        <v>484</v>
      </c>
      <c r="N5860" s="3">
        <v>0</v>
      </c>
      <c r="P5860" s="8">
        <f t="shared" si="183"/>
        <v>0</v>
      </c>
    </row>
    <row r="5861" spans="1:16" x14ac:dyDescent="0.35">
      <c r="A5861" s="4">
        <v>45172</v>
      </c>
      <c r="B5861" s="3">
        <v>6</v>
      </c>
      <c r="C5861" s="3">
        <v>64113</v>
      </c>
      <c r="D5861" s="3">
        <v>13272</v>
      </c>
      <c r="E5861" s="3">
        <v>-11167</v>
      </c>
      <c r="G5861" s="3">
        <v>20877</v>
      </c>
      <c r="H5861" s="3">
        <v>5681</v>
      </c>
      <c r="I5861" s="3">
        <v>-4780</v>
      </c>
      <c r="K5861" s="7">
        <f t="shared" si="182"/>
        <v>0.32888338518227672</v>
      </c>
      <c r="M5861" s="3">
        <v>455</v>
      </c>
      <c r="N5861" s="3">
        <v>0</v>
      </c>
      <c r="P5861" s="8">
        <f t="shared" si="183"/>
        <v>0</v>
      </c>
    </row>
    <row r="5862" spans="1:16" x14ac:dyDescent="0.35">
      <c r="A5862" s="4">
        <v>45172</v>
      </c>
      <c r="B5862" s="3">
        <v>7</v>
      </c>
      <c r="C5862" s="3">
        <v>64890</v>
      </c>
      <c r="D5862" s="3">
        <v>13695</v>
      </c>
      <c r="E5862" s="3">
        <v>-11843</v>
      </c>
      <c r="G5862" s="3">
        <v>21067</v>
      </c>
      <c r="H5862" s="3">
        <v>5862</v>
      </c>
      <c r="I5862" s="3">
        <v>-5069</v>
      </c>
      <c r="K5862" s="7">
        <f t="shared" si="182"/>
        <v>0.32752989122291809</v>
      </c>
      <c r="M5862" s="3">
        <v>568</v>
      </c>
      <c r="N5862" s="3">
        <v>11</v>
      </c>
      <c r="P5862" s="8">
        <f t="shared" si="183"/>
        <v>1.936619718309859E-2</v>
      </c>
    </row>
    <row r="5863" spans="1:16" x14ac:dyDescent="0.35">
      <c r="A5863" s="4">
        <v>45172</v>
      </c>
      <c r="B5863" s="3">
        <v>8</v>
      </c>
      <c r="C5863" s="3">
        <v>66528</v>
      </c>
      <c r="D5863" s="3">
        <v>12560</v>
      </c>
      <c r="E5863" s="3">
        <v>-11218</v>
      </c>
      <c r="G5863" s="3">
        <v>19304</v>
      </c>
      <c r="H5863" s="3">
        <v>5376</v>
      </c>
      <c r="I5863" s="3">
        <v>-4801</v>
      </c>
      <c r="K5863" s="7">
        <f t="shared" si="182"/>
        <v>0.29289818771180198</v>
      </c>
      <c r="M5863" s="3">
        <v>601</v>
      </c>
      <c r="N5863" s="3">
        <v>0</v>
      </c>
      <c r="P5863" s="8">
        <f t="shared" si="183"/>
        <v>0</v>
      </c>
    </row>
    <row r="5864" spans="1:16" x14ac:dyDescent="0.35">
      <c r="A5864" s="4">
        <v>45172</v>
      </c>
      <c r="B5864" s="3">
        <v>9</v>
      </c>
      <c r="C5864" s="3">
        <v>69573</v>
      </c>
      <c r="D5864" s="3">
        <v>11577</v>
      </c>
      <c r="E5864" s="3">
        <v>-10552</v>
      </c>
      <c r="G5864" s="3">
        <v>18050</v>
      </c>
      <c r="H5864" s="3">
        <v>4955</v>
      </c>
      <c r="I5864" s="3">
        <v>-4516</v>
      </c>
      <c r="K5864" s="7">
        <f t="shared" si="182"/>
        <v>0.26189127170741383</v>
      </c>
      <c r="M5864" s="3">
        <v>159</v>
      </c>
      <c r="N5864" s="3">
        <v>0</v>
      </c>
      <c r="P5864" s="8">
        <f t="shared" si="183"/>
        <v>0</v>
      </c>
    </row>
    <row r="5865" spans="1:16" x14ac:dyDescent="0.35">
      <c r="A5865" s="4">
        <v>45172</v>
      </c>
      <c r="B5865" s="3">
        <v>10</v>
      </c>
      <c r="C5865" s="3">
        <v>72082</v>
      </c>
      <c r="D5865" s="3">
        <v>10963</v>
      </c>
      <c r="E5865" s="3">
        <v>-10238</v>
      </c>
      <c r="G5865" s="3">
        <v>16972</v>
      </c>
      <c r="H5865" s="3">
        <v>4692</v>
      </c>
      <c r="I5865" s="3">
        <v>-4382</v>
      </c>
      <c r="K5865" s="7">
        <f t="shared" si="182"/>
        <v>0.23736728611259905</v>
      </c>
      <c r="M5865" s="3">
        <v>16</v>
      </c>
      <c r="N5865" s="3">
        <v>0</v>
      </c>
      <c r="P5865" s="8">
        <f t="shared" si="183"/>
        <v>0</v>
      </c>
    </row>
    <row r="5866" spans="1:16" x14ac:dyDescent="0.35">
      <c r="A5866" s="4">
        <v>45172</v>
      </c>
      <c r="B5866" s="3">
        <v>11</v>
      </c>
      <c r="C5866" s="3">
        <v>73937</v>
      </c>
      <c r="D5866" s="3">
        <v>10856</v>
      </c>
      <c r="E5866" s="3">
        <v>-10134</v>
      </c>
      <c r="G5866" s="3">
        <v>16897</v>
      </c>
      <c r="H5866" s="3">
        <v>4647</v>
      </c>
      <c r="I5866" s="3">
        <v>-4337</v>
      </c>
      <c r="K5866" s="7">
        <f t="shared" si="182"/>
        <v>0.23047455765547356</v>
      </c>
      <c r="M5866" s="3">
        <v>0</v>
      </c>
      <c r="N5866" s="3">
        <v>0</v>
      </c>
      <c r="P5866" s="8">
        <f t="shared" si="183"/>
        <v>0</v>
      </c>
    </row>
    <row r="5867" spans="1:16" x14ac:dyDescent="0.35">
      <c r="A5867" s="4">
        <v>45172</v>
      </c>
      <c r="B5867" s="3">
        <v>12</v>
      </c>
      <c r="C5867" s="3">
        <v>75185</v>
      </c>
      <c r="D5867" s="3">
        <v>11405</v>
      </c>
      <c r="E5867" s="3">
        <v>-10321</v>
      </c>
      <c r="G5867" s="3">
        <v>16733</v>
      </c>
      <c r="H5867" s="3">
        <v>4881</v>
      </c>
      <c r="I5867" s="3">
        <v>-4417</v>
      </c>
      <c r="K5867" s="7">
        <f t="shared" si="182"/>
        <v>0.22547824148736709</v>
      </c>
      <c r="M5867" s="3">
        <v>0</v>
      </c>
      <c r="N5867" s="3">
        <v>0</v>
      </c>
      <c r="P5867" s="8">
        <f t="shared" si="183"/>
        <v>0</v>
      </c>
    </row>
    <row r="5868" spans="1:16" x14ac:dyDescent="0.35">
      <c r="A5868" s="4">
        <v>45172</v>
      </c>
      <c r="B5868" s="3">
        <v>13</v>
      </c>
      <c r="C5868" s="3">
        <v>76690</v>
      </c>
      <c r="D5868" s="3">
        <v>12041</v>
      </c>
      <c r="E5868" s="3">
        <v>-10664</v>
      </c>
      <c r="G5868" s="3">
        <v>16801</v>
      </c>
      <c r="H5868" s="3">
        <v>5154</v>
      </c>
      <c r="I5868" s="3">
        <v>-4564</v>
      </c>
      <c r="K5868" s="7">
        <f t="shared" si="182"/>
        <v>0.22277018458503592</v>
      </c>
      <c r="M5868" s="3">
        <v>0</v>
      </c>
      <c r="N5868" s="3">
        <v>0</v>
      </c>
      <c r="P5868" s="8">
        <f t="shared" si="183"/>
        <v>0</v>
      </c>
    </row>
    <row r="5869" spans="1:16" x14ac:dyDescent="0.35">
      <c r="A5869" s="4">
        <v>45172</v>
      </c>
      <c r="B5869" s="3">
        <v>14</v>
      </c>
      <c r="C5869" s="3">
        <v>78235</v>
      </c>
      <c r="D5869" s="3">
        <v>12311</v>
      </c>
      <c r="E5869" s="3">
        <v>-10812</v>
      </c>
      <c r="G5869" s="3">
        <v>17080</v>
      </c>
      <c r="H5869" s="3">
        <v>5269</v>
      </c>
      <c r="I5869" s="3">
        <v>-4627</v>
      </c>
      <c r="K5869" s="7">
        <f t="shared" si="182"/>
        <v>0.22226402789274338</v>
      </c>
      <c r="M5869" s="3">
        <v>0</v>
      </c>
      <c r="N5869" s="3">
        <v>0</v>
      </c>
      <c r="P5869" s="8">
        <f t="shared" si="183"/>
        <v>0</v>
      </c>
    </row>
    <row r="5870" spans="1:16" x14ac:dyDescent="0.35">
      <c r="A5870" s="4">
        <v>45172</v>
      </c>
      <c r="B5870" s="3">
        <v>15</v>
      </c>
      <c r="C5870" s="3">
        <v>80162</v>
      </c>
      <c r="D5870" s="3">
        <v>13114</v>
      </c>
      <c r="E5870" s="3">
        <v>-11680</v>
      </c>
      <c r="G5870" s="3">
        <v>17782</v>
      </c>
      <c r="H5870" s="3">
        <v>5613</v>
      </c>
      <c r="I5870" s="3">
        <v>-4999</v>
      </c>
      <c r="K5870" s="7">
        <f t="shared" si="182"/>
        <v>0.22545222805039464</v>
      </c>
      <c r="M5870" s="3">
        <v>0</v>
      </c>
      <c r="N5870" s="3">
        <v>0</v>
      </c>
      <c r="P5870" s="8">
        <f t="shared" si="183"/>
        <v>0</v>
      </c>
    </row>
    <row r="5871" spans="1:16" x14ac:dyDescent="0.35">
      <c r="A5871" s="4">
        <v>45172</v>
      </c>
      <c r="B5871" s="3">
        <v>16</v>
      </c>
      <c r="C5871" s="3">
        <v>83430</v>
      </c>
      <c r="D5871" s="3">
        <v>13806</v>
      </c>
      <c r="E5871" s="3">
        <v>-12464</v>
      </c>
      <c r="G5871" s="3">
        <v>18815</v>
      </c>
      <c r="H5871" s="3">
        <v>5909</v>
      </c>
      <c r="I5871" s="3">
        <v>-5335</v>
      </c>
      <c r="K5871" s="7">
        <f t="shared" si="182"/>
        <v>0.22871938847732742</v>
      </c>
      <c r="M5871" s="3">
        <v>0</v>
      </c>
      <c r="N5871" s="3">
        <v>0</v>
      </c>
      <c r="P5871" s="8">
        <f t="shared" si="183"/>
        <v>0</v>
      </c>
    </row>
    <row r="5872" spans="1:16" x14ac:dyDescent="0.35">
      <c r="A5872" s="4">
        <v>45172</v>
      </c>
      <c r="B5872" s="3">
        <v>17</v>
      </c>
      <c r="C5872" s="3">
        <v>85856</v>
      </c>
      <c r="D5872" s="3">
        <v>14326</v>
      </c>
      <c r="E5872" s="3">
        <v>-13081</v>
      </c>
      <c r="G5872" s="3">
        <v>20063</v>
      </c>
      <c r="H5872" s="3">
        <v>6132</v>
      </c>
      <c r="I5872" s="3">
        <v>-5599</v>
      </c>
      <c r="K5872" s="7">
        <f t="shared" si="182"/>
        <v>0.23646111984937027</v>
      </c>
      <c r="M5872" s="3">
        <v>0</v>
      </c>
      <c r="N5872" s="3">
        <v>0</v>
      </c>
      <c r="P5872" s="8">
        <f t="shared" si="183"/>
        <v>0</v>
      </c>
    </row>
    <row r="5873" spans="1:16" x14ac:dyDescent="0.35">
      <c r="A5873" s="4">
        <v>45172</v>
      </c>
      <c r="B5873" s="3">
        <v>18</v>
      </c>
      <c r="C5873" s="3">
        <v>43771</v>
      </c>
      <c r="D5873" s="3">
        <v>7392</v>
      </c>
      <c r="E5873" s="3">
        <v>-6655</v>
      </c>
      <c r="G5873" s="3">
        <v>10549</v>
      </c>
      <c r="H5873" s="3">
        <v>3164</v>
      </c>
      <c r="I5873" s="3">
        <v>-2848</v>
      </c>
      <c r="K5873" s="7">
        <f t="shared" si="182"/>
        <v>0.24411341781252807</v>
      </c>
      <c r="M5873" s="3">
        <v>0</v>
      </c>
      <c r="N5873" s="3">
        <v>0</v>
      </c>
      <c r="P5873" s="8">
        <f t="shared" si="183"/>
        <v>0</v>
      </c>
    </row>
    <row r="5874" spans="1:16" x14ac:dyDescent="0.35">
      <c r="A5874" s="4">
        <v>45172</v>
      </c>
      <c r="B5874" s="3">
        <v>19</v>
      </c>
      <c r="C5874" s="3">
        <v>36850</v>
      </c>
      <c r="D5874" s="3">
        <v>6972</v>
      </c>
      <c r="E5874" s="3">
        <v>-6457</v>
      </c>
      <c r="G5874" s="3">
        <v>10673</v>
      </c>
      <c r="H5874" s="3">
        <v>2984</v>
      </c>
      <c r="I5874" s="3">
        <v>-2764</v>
      </c>
      <c r="K5874" s="7">
        <f t="shared" si="182"/>
        <v>0.29152950622240065</v>
      </c>
      <c r="M5874" s="3">
        <v>31</v>
      </c>
      <c r="N5874" s="3">
        <v>0</v>
      </c>
      <c r="P5874" s="8">
        <f t="shared" si="183"/>
        <v>0</v>
      </c>
    </row>
    <row r="5875" spans="1:16" x14ac:dyDescent="0.35">
      <c r="A5875" s="4">
        <v>45172</v>
      </c>
      <c r="B5875" s="3">
        <v>20</v>
      </c>
      <c r="C5875" s="3">
        <v>86606</v>
      </c>
      <c r="D5875" s="3">
        <v>17079</v>
      </c>
      <c r="E5875" s="3">
        <v>-15547</v>
      </c>
      <c r="G5875" s="3">
        <v>25576</v>
      </c>
      <c r="H5875" s="3">
        <v>7310</v>
      </c>
      <c r="I5875" s="3">
        <v>-6654</v>
      </c>
      <c r="K5875" s="7">
        <f t="shared" si="182"/>
        <v>0.29762418026276977</v>
      </c>
      <c r="M5875" s="3">
        <v>271</v>
      </c>
      <c r="N5875" s="3">
        <v>0</v>
      </c>
      <c r="P5875" s="8">
        <f t="shared" si="183"/>
        <v>0</v>
      </c>
    </row>
    <row r="5876" spans="1:16" x14ac:dyDescent="0.35">
      <c r="A5876" s="4">
        <v>45172</v>
      </c>
      <c r="B5876" s="3">
        <v>21</v>
      </c>
      <c r="C5876" s="3">
        <v>84610</v>
      </c>
      <c r="D5876" s="3">
        <v>16870</v>
      </c>
      <c r="E5876" s="3">
        <v>-15020</v>
      </c>
      <c r="G5876" s="3">
        <v>25100</v>
      </c>
      <c r="H5876" s="3">
        <v>7220</v>
      </c>
      <c r="I5876" s="3">
        <v>-6429</v>
      </c>
      <c r="K5876" s="7">
        <f t="shared" si="182"/>
        <v>0.29945639602128149</v>
      </c>
      <c r="M5876" s="3">
        <v>932</v>
      </c>
      <c r="N5876" s="3">
        <v>86</v>
      </c>
      <c r="P5876" s="8">
        <f t="shared" si="183"/>
        <v>9.2274678111587988E-2</v>
      </c>
    </row>
    <row r="5877" spans="1:16" x14ac:dyDescent="0.35">
      <c r="A5877" s="4">
        <v>45172</v>
      </c>
      <c r="B5877" s="3">
        <v>22</v>
      </c>
      <c r="C5877" s="3">
        <v>80413</v>
      </c>
      <c r="D5877" s="3">
        <v>16195</v>
      </c>
      <c r="E5877" s="3">
        <v>-14289</v>
      </c>
      <c r="G5877" s="3">
        <v>23737</v>
      </c>
      <c r="H5877" s="3">
        <v>6932</v>
      </c>
      <c r="I5877" s="3">
        <v>-6116</v>
      </c>
      <c r="K5877" s="7">
        <f t="shared" si="182"/>
        <v>0.29826649983600384</v>
      </c>
      <c r="M5877" s="3">
        <v>1361</v>
      </c>
      <c r="N5877" s="3">
        <v>220</v>
      </c>
      <c r="P5877" s="8">
        <f t="shared" si="183"/>
        <v>0.16164584864070536</v>
      </c>
    </row>
    <row r="5878" spans="1:16" x14ac:dyDescent="0.35">
      <c r="A5878" s="4">
        <v>45172</v>
      </c>
      <c r="B5878" s="3">
        <v>23</v>
      </c>
      <c r="C5878" s="3">
        <v>75570</v>
      </c>
      <c r="D5878" s="3">
        <v>15359</v>
      </c>
      <c r="E5878" s="3">
        <v>-13074</v>
      </c>
      <c r="G5878" s="3">
        <v>22461</v>
      </c>
      <c r="H5878" s="3">
        <v>6574</v>
      </c>
      <c r="I5878" s="3">
        <v>-5595</v>
      </c>
      <c r="K5878" s="7">
        <f t="shared" si="182"/>
        <v>0.30107250658274998</v>
      </c>
      <c r="M5878" s="3">
        <v>747</v>
      </c>
      <c r="N5878" s="3">
        <v>9</v>
      </c>
      <c r="P5878" s="8">
        <f t="shared" si="183"/>
        <v>1.2048192771084338E-2</v>
      </c>
    </row>
    <row r="5879" spans="1:16" x14ac:dyDescent="0.35">
      <c r="A5879" s="4">
        <v>45172</v>
      </c>
      <c r="B5879" s="3">
        <v>24</v>
      </c>
      <c r="C5879" s="3">
        <v>71122</v>
      </c>
      <c r="D5879" s="3">
        <v>14866</v>
      </c>
      <c r="E5879" s="3">
        <v>-12695</v>
      </c>
      <c r="G5879" s="3">
        <v>21056</v>
      </c>
      <c r="H5879" s="3">
        <v>6363</v>
      </c>
      <c r="I5879" s="3">
        <v>-5433</v>
      </c>
      <c r="K5879" s="7">
        <f t="shared" si="182"/>
        <v>0.29997407665124909</v>
      </c>
      <c r="M5879" s="3">
        <v>647</v>
      </c>
      <c r="N5879" s="3">
        <v>1</v>
      </c>
      <c r="P5879" s="8">
        <f t="shared" si="183"/>
        <v>1.5455950540958269E-3</v>
      </c>
    </row>
    <row r="5880" spans="1:16" x14ac:dyDescent="0.35">
      <c r="A5880" s="4">
        <v>45173</v>
      </c>
      <c r="B5880" s="3">
        <v>1</v>
      </c>
      <c r="C5880" s="3">
        <v>68081</v>
      </c>
      <c r="D5880" s="3">
        <v>12946</v>
      </c>
      <c r="E5880" s="3">
        <v>-11287</v>
      </c>
      <c r="G5880" s="3">
        <v>20141</v>
      </c>
      <c r="H5880" s="3">
        <v>5541</v>
      </c>
      <c r="I5880" s="3">
        <v>-4831</v>
      </c>
      <c r="K5880" s="7">
        <f t="shared" si="182"/>
        <v>0.29898193289360481</v>
      </c>
      <c r="M5880" s="3">
        <v>705</v>
      </c>
      <c r="N5880" s="3">
        <v>0</v>
      </c>
      <c r="P5880" s="8">
        <f t="shared" si="183"/>
        <v>0</v>
      </c>
    </row>
    <row r="5881" spans="1:16" x14ac:dyDescent="0.35">
      <c r="A5881" s="4">
        <v>45173</v>
      </c>
      <c r="B5881" s="3">
        <v>2</v>
      </c>
      <c r="C5881" s="3">
        <v>65533</v>
      </c>
      <c r="D5881" s="3">
        <v>12387</v>
      </c>
      <c r="E5881" s="3">
        <v>-10891</v>
      </c>
      <c r="G5881" s="3">
        <v>18813</v>
      </c>
      <c r="H5881" s="3">
        <v>5302</v>
      </c>
      <c r="I5881" s="3">
        <v>-4661</v>
      </c>
      <c r="K5881" s="7">
        <f t="shared" si="182"/>
        <v>0.29023258589565709</v>
      </c>
      <c r="M5881" s="3">
        <v>754</v>
      </c>
      <c r="N5881" s="3">
        <v>1</v>
      </c>
      <c r="P5881" s="8">
        <f t="shared" si="183"/>
        <v>1.3262599469496021E-3</v>
      </c>
    </row>
    <row r="5882" spans="1:16" x14ac:dyDescent="0.35">
      <c r="A5882" s="4">
        <v>45173</v>
      </c>
      <c r="B5882" s="3">
        <v>3</v>
      </c>
      <c r="C5882" s="3">
        <v>63609</v>
      </c>
      <c r="D5882" s="3">
        <v>12238</v>
      </c>
      <c r="E5882" s="3">
        <v>-10851</v>
      </c>
      <c r="G5882" s="3">
        <v>17734</v>
      </c>
      <c r="H5882" s="3">
        <v>5238</v>
      </c>
      <c r="I5882" s="3">
        <v>-4644</v>
      </c>
      <c r="K5882" s="7">
        <f t="shared" si="182"/>
        <v>0.28198658378977171</v>
      </c>
      <c r="M5882" s="3">
        <v>513</v>
      </c>
      <c r="N5882" s="3">
        <v>0</v>
      </c>
      <c r="P5882" s="8">
        <f t="shared" si="183"/>
        <v>0</v>
      </c>
    </row>
    <row r="5883" spans="1:16" x14ac:dyDescent="0.35">
      <c r="A5883" s="4">
        <v>45173</v>
      </c>
      <c r="B5883" s="3">
        <v>4</v>
      </c>
      <c r="C5883" s="3">
        <v>62425</v>
      </c>
      <c r="D5883" s="3">
        <v>12307</v>
      </c>
      <c r="E5883" s="3">
        <v>-10794</v>
      </c>
      <c r="G5883" s="3">
        <v>17566</v>
      </c>
      <c r="H5883" s="3">
        <v>5267</v>
      </c>
      <c r="I5883" s="3">
        <v>-4620</v>
      </c>
      <c r="K5883" s="7">
        <f t="shared" si="182"/>
        <v>0.2848540773874691</v>
      </c>
      <c r="M5883" s="3">
        <v>481</v>
      </c>
      <c r="N5883" s="3">
        <v>0</v>
      </c>
      <c r="P5883" s="8">
        <f t="shared" si="183"/>
        <v>0</v>
      </c>
    </row>
    <row r="5884" spans="1:16" x14ac:dyDescent="0.35">
      <c r="A5884" s="4">
        <v>45173</v>
      </c>
      <c r="B5884" s="3">
        <v>5</v>
      </c>
      <c r="C5884" s="3">
        <v>62288</v>
      </c>
      <c r="D5884" s="3">
        <v>12606</v>
      </c>
      <c r="E5884" s="3">
        <v>-11074</v>
      </c>
      <c r="G5884" s="3">
        <v>18034</v>
      </c>
      <c r="H5884" s="3">
        <v>5395</v>
      </c>
      <c r="I5884" s="3">
        <v>-4740</v>
      </c>
      <c r="K5884" s="7">
        <f t="shared" si="182"/>
        <v>0.29283923534942025</v>
      </c>
      <c r="M5884" s="3">
        <v>442</v>
      </c>
      <c r="N5884" s="3">
        <v>0</v>
      </c>
      <c r="P5884" s="8">
        <f t="shared" si="183"/>
        <v>0</v>
      </c>
    </row>
    <row r="5885" spans="1:16" x14ac:dyDescent="0.35">
      <c r="A5885" s="4">
        <v>45173</v>
      </c>
      <c r="B5885" s="3">
        <v>6</v>
      </c>
      <c r="C5885" s="3">
        <v>62980</v>
      </c>
      <c r="D5885" s="3">
        <v>13124</v>
      </c>
      <c r="E5885" s="3">
        <v>-11587</v>
      </c>
      <c r="G5885" s="3">
        <v>18219</v>
      </c>
      <c r="H5885" s="3">
        <v>5617</v>
      </c>
      <c r="I5885" s="3">
        <v>-4959</v>
      </c>
      <c r="K5885" s="7">
        <f t="shared" si="182"/>
        <v>0.29258955004107445</v>
      </c>
      <c r="M5885" s="3">
        <v>539</v>
      </c>
      <c r="N5885" s="3">
        <v>14</v>
      </c>
      <c r="P5885" s="8">
        <f t="shared" si="183"/>
        <v>2.5974025974025976E-2</v>
      </c>
    </row>
    <row r="5886" spans="1:16" x14ac:dyDescent="0.35">
      <c r="A5886" s="4">
        <v>45173</v>
      </c>
      <c r="B5886" s="3">
        <v>7</v>
      </c>
      <c r="C5886" s="3">
        <v>63840</v>
      </c>
      <c r="D5886" s="3">
        <v>13572</v>
      </c>
      <c r="E5886" s="3">
        <v>-12022</v>
      </c>
      <c r="G5886" s="3">
        <v>18124</v>
      </c>
      <c r="H5886" s="3">
        <v>5809</v>
      </c>
      <c r="I5886" s="3">
        <v>-5145</v>
      </c>
      <c r="K5886" s="7">
        <f t="shared" si="182"/>
        <v>0.28732222052301576</v>
      </c>
      <c r="M5886" s="3">
        <v>1003</v>
      </c>
      <c r="N5886" s="3">
        <v>158</v>
      </c>
      <c r="P5886" s="8">
        <f t="shared" si="183"/>
        <v>0.15752741774675971</v>
      </c>
    </row>
    <row r="5887" spans="1:16" x14ac:dyDescent="0.35">
      <c r="A5887" s="4">
        <v>45173</v>
      </c>
      <c r="B5887" s="3">
        <v>8</v>
      </c>
      <c r="C5887" s="3">
        <v>65539</v>
      </c>
      <c r="D5887" s="3">
        <v>12550</v>
      </c>
      <c r="E5887" s="3">
        <v>-11290</v>
      </c>
      <c r="G5887" s="3">
        <v>16378</v>
      </c>
      <c r="H5887" s="3">
        <v>5372</v>
      </c>
      <c r="I5887" s="3">
        <v>-4832</v>
      </c>
      <c r="K5887" s="7">
        <f t="shared" si="182"/>
        <v>0.25326726448000719</v>
      </c>
      <c r="M5887" s="3">
        <v>484</v>
      </c>
      <c r="N5887" s="3">
        <v>27</v>
      </c>
      <c r="P5887" s="8">
        <f t="shared" si="183"/>
        <v>5.578512396694215E-2</v>
      </c>
    </row>
    <row r="5888" spans="1:16" x14ac:dyDescent="0.35">
      <c r="A5888" s="4">
        <v>45173</v>
      </c>
      <c r="B5888" s="3">
        <v>9</v>
      </c>
      <c r="C5888" s="3">
        <v>68122</v>
      </c>
      <c r="D5888" s="3">
        <v>11526</v>
      </c>
      <c r="E5888" s="3">
        <v>-10874</v>
      </c>
      <c r="G5888" s="3">
        <v>14583</v>
      </c>
      <c r="H5888" s="3">
        <v>4933</v>
      </c>
      <c r="I5888" s="3">
        <v>-4654</v>
      </c>
      <c r="K5888" s="7">
        <f t="shared" si="182"/>
        <v>0.21609910722075204</v>
      </c>
      <c r="M5888" s="3">
        <v>0</v>
      </c>
      <c r="N5888" s="3">
        <v>0</v>
      </c>
      <c r="P5888" s="8">
        <f t="shared" si="183"/>
        <v>0</v>
      </c>
    </row>
    <row r="5889" spans="1:16" x14ac:dyDescent="0.35">
      <c r="A5889" s="4">
        <v>45173</v>
      </c>
      <c r="B5889" s="3">
        <v>10</v>
      </c>
      <c r="C5889" s="3">
        <v>69267</v>
      </c>
      <c r="D5889" s="3">
        <v>11801</v>
      </c>
      <c r="E5889" s="3">
        <v>-10983</v>
      </c>
      <c r="G5889" s="3">
        <v>13901</v>
      </c>
      <c r="H5889" s="3">
        <v>5051</v>
      </c>
      <c r="I5889" s="3">
        <v>-4701</v>
      </c>
      <c r="K5889" s="7">
        <f t="shared" si="182"/>
        <v>0.20333880288221445</v>
      </c>
      <c r="M5889" s="3">
        <v>0</v>
      </c>
      <c r="N5889" s="3">
        <v>0</v>
      </c>
      <c r="P5889" s="8">
        <f t="shared" si="183"/>
        <v>0</v>
      </c>
    </row>
    <row r="5890" spans="1:16" x14ac:dyDescent="0.35">
      <c r="A5890" s="4">
        <v>45173</v>
      </c>
      <c r="B5890" s="3">
        <v>11</v>
      </c>
      <c r="C5890" s="3">
        <v>71127</v>
      </c>
      <c r="D5890" s="3">
        <v>11666</v>
      </c>
      <c r="E5890" s="3">
        <v>-11080</v>
      </c>
      <c r="G5890" s="3">
        <v>13564</v>
      </c>
      <c r="H5890" s="3">
        <v>4993</v>
      </c>
      <c r="I5890" s="3">
        <v>-4742</v>
      </c>
      <c r="K5890" s="7">
        <f t="shared" si="182"/>
        <v>0.19264289598817508</v>
      </c>
      <c r="M5890" s="3">
        <v>0</v>
      </c>
      <c r="N5890" s="3">
        <v>0</v>
      </c>
      <c r="P5890" s="8">
        <f t="shared" si="183"/>
        <v>0</v>
      </c>
    </row>
    <row r="5891" spans="1:16" x14ac:dyDescent="0.35">
      <c r="A5891" s="4">
        <v>45173</v>
      </c>
      <c r="B5891" s="3">
        <v>12</v>
      </c>
      <c r="C5891" s="3">
        <v>73228</v>
      </c>
      <c r="D5891" s="3">
        <v>11596</v>
      </c>
      <c r="E5891" s="3">
        <v>-11102</v>
      </c>
      <c r="G5891" s="3">
        <v>13870</v>
      </c>
      <c r="H5891" s="3">
        <v>4963</v>
      </c>
      <c r="I5891" s="3">
        <v>-4751</v>
      </c>
      <c r="K5891" s="7">
        <f t="shared" ref="K5891:K5954" si="184">SUM(G5891:I5891)/SUM(C5891:E5891)</f>
        <v>0.19101489379018474</v>
      </c>
      <c r="M5891" s="3">
        <v>0</v>
      </c>
      <c r="N5891" s="3">
        <v>0</v>
      </c>
      <c r="P5891" s="8">
        <f t="shared" ref="P5891:P5954" si="185">IFERROR(N5891/M5891, 0)</f>
        <v>0</v>
      </c>
    </row>
    <row r="5892" spans="1:16" x14ac:dyDescent="0.35">
      <c r="A5892" s="4">
        <v>45173</v>
      </c>
      <c r="B5892" s="3">
        <v>13</v>
      </c>
      <c r="C5892" s="3">
        <v>75004</v>
      </c>
      <c r="D5892" s="3">
        <v>11846</v>
      </c>
      <c r="E5892" s="3">
        <v>-11440</v>
      </c>
      <c r="G5892" s="3">
        <v>14476</v>
      </c>
      <c r="H5892" s="3">
        <v>5070</v>
      </c>
      <c r="I5892" s="3">
        <v>-4896</v>
      </c>
      <c r="K5892" s="7">
        <f t="shared" si="184"/>
        <v>0.19427131680148521</v>
      </c>
      <c r="M5892" s="3">
        <v>0</v>
      </c>
      <c r="N5892" s="3">
        <v>0</v>
      </c>
      <c r="P5892" s="8">
        <f t="shared" si="185"/>
        <v>0</v>
      </c>
    </row>
    <row r="5893" spans="1:16" x14ac:dyDescent="0.35">
      <c r="A5893" s="4">
        <v>45173</v>
      </c>
      <c r="B5893" s="3">
        <v>14</v>
      </c>
      <c r="C5893" s="3">
        <v>76552</v>
      </c>
      <c r="D5893" s="3">
        <v>11823</v>
      </c>
      <c r="E5893" s="3">
        <v>-10993</v>
      </c>
      <c r="G5893" s="3">
        <v>15078</v>
      </c>
      <c r="H5893" s="3">
        <v>5060</v>
      </c>
      <c r="I5893" s="3">
        <v>-4705</v>
      </c>
      <c r="K5893" s="7">
        <f t="shared" si="184"/>
        <v>0.19943914605463803</v>
      </c>
      <c r="M5893" s="3">
        <v>0</v>
      </c>
      <c r="N5893" s="3">
        <v>0</v>
      </c>
      <c r="P5893" s="8">
        <f t="shared" si="185"/>
        <v>0</v>
      </c>
    </row>
    <row r="5894" spans="1:16" x14ac:dyDescent="0.35">
      <c r="A5894" s="4">
        <v>45173</v>
      </c>
      <c r="B5894" s="3">
        <v>15</v>
      </c>
      <c r="C5894" s="3">
        <v>79708</v>
      </c>
      <c r="D5894" s="3">
        <v>12806</v>
      </c>
      <c r="E5894" s="3">
        <v>-12346</v>
      </c>
      <c r="G5894" s="3">
        <v>15403</v>
      </c>
      <c r="H5894" s="3">
        <v>5481</v>
      </c>
      <c r="I5894" s="3">
        <v>-5284</v>
      </c>
      <c r="K5894" s="7">
        <f t="shared" si="184"/>
        <v>0.19459135814788944</v>
      </c>
      <c r="M5894" s="3">
        <v>0</v>
      </c>
      <c r="N5894" s="3">
        <v>0</v>
      </c>
      <c r="P5894" s="8">
        <f t="shared" si="185"/>
        <v>0</v>
      </c>
    </row>
    <row r="5895" spans="1:16" x14ac:dyDescent="0.35">
      <c r="A5895" s="4">
        <v>45173</v>
      </c>
      <c r="B5895" s="3">
        <v>16</v>
      </c>
      <c r="C5895" s="3">
        <v>83439</v>
      </c>
      <c r="D5895" s="3">
        <v>12939</v>
      </c>
      <c r="E5895" s="3">
        <v>-12438</v>
      </c>
      <c r="G5895" s="3">
        <v>16153</v>
      </c>
      <c r="H5895" s="3">
        <v>5538</v>
      </c>
      <c r="I5895" s="3">
        <v>-5323</v>
      </c>
      <c r="K5895" s="7">
        <f t="shared" si="184"/>
        <v>0.19499642601858469</v>
      </c>
      <c r="M5895" s="3">
        <v>0</v>
      </c>
      <c r="N5895" s="3">
        <v>0</v>
      </c>
      <c r="P5895" s="8">
        <f t="shared" si="185"/>
        <v>0</v>
      </c>
    </row>
    <row r="5896" spans="1:16" x14ac:dyDescent="0.35">
      <c r="A5896" s="4">
        <v>45173</v>
      </c>
      <c r="B5896" s="3">
        <v>17</v>
      </c>
      <c r="C5896" s="3">
        <v>86875</v>
      </c>
      <c r="D5896" s="3">
        <v>14159</v>
      </c>
      <c r="E5896" s="3">
        <v>-13494</v>
      </c>
      <c r="G5896" s="3">
        <v>17559</v>
      </c>
      <c r="H5896" s="3">
        <v>6060</v>
      </c>
      <c r="I5896" s="3">
        <v>-5775</v>
      </c>
      <c r="K5896" s="7">
        <f t="shared" si="184"/>
        <v>0.20383824537354353</v>
      </c>
      <c r="M5896" s="3">
        <v>0</v>
      </c>
      <c r="N5896" s="3">
        <v>0</v>
      </c>
      <c r="P5896" s="8">
        <f t="shared" si="185"/>
        <v>0</v>
      </c>
    </row>
    <row r="5897" spans="1:16" x14ac:dyDescent="0.35">
      <c r="A5897" s="4">
        <v>45173</v>
      </c>
      <c r="B5897" s="3">
        <v>18</v>
      </c>
      <c r="C5897" s="3">
        <v>90103</v>
      </c>
      <c r="D5897" s="3">
        <v>15310</v>
      </c>
      <c r="E5897" s="3">
        <v>-14425</v>
      </c>
      <c r="G5897" s="3">
        <v>20172</v>
      </c>
      <c r="H5897" s="3">
        <v>6553</v>
      </c>
      <c r="I5897" s="3">
        <v>-6174</v>
      </c>
      <c r="K5897" s="7">
        <f t="shared" si="184"/>
        <v>0.22586494922407349</v>
      </c>
      <c r="M5897" s="3">
        <v>212</v>
      </c>
      <c r="N5897" s="3">
        <v>0</v>
      </c>
      <c r="P5897" s="8">
        <f t="shared" si="185"/>
        <v>0</v>
      </c>
    </row>
    <row r="5898" spans="1:16" x14ac:dyDescent="0.35">
      <c r="A5898" s="4">
        <v>45173</v>
      </c>
      <c r="B5898" s="3">
        <v>19</v>
      </c>
      <c r="C5898" s="3">
        <v>91140</v>
      </c>
      <c r="D5898" s="3">
        <v>15993</v>
      </c>
      <c r="E5898" s="3">
        <v>-14919</v>
      </c>
      <c r="G5898" s="3">
        <v>24727</v>
      </c>
      <c r="H5898" s="3">
        <v>6845</v>
      </c>
      <c r="I5898" s="3">
        <v>-6385</v>
      </c>
      <c r="K5898" s="7">
        <f t="shared" si="184"/>
        <v>0.27313640011278112</v>
      </c>
      <c r="M5898" s="3">
        <v>564</v>
      </c>
      <c r="N5898" s="3">
        <v>33</v>
      </c>
      <c r="P5898" s="8">
        <f t="shared" si="185"/>
        <v>5.8510638297872342E-2</v>
      </c>
    </row>
    <row r="5899" spans="1:16" x14ac:dyDescent="0.35">
      <c r="A5899" s="4">
        <v>45173</v>
      </c>
      <c r="B5899" s="3">
        <v>20</v>
      </c>
      <c r="C5899" s="3">
        <v>88884</v>
      </c>
      <c r="D5899" s="3">
        <v>16553</v>
      </c>
      <c r="E5899" s="3">
        <v>-14862</v>
      </c>
      <c r="G5899" s="3">
        <v>26110</v>
      </c>
      <c r="H5899" s="3">
        <v>7085</v>
      </c>
      <c r="I5899" s="3">
        <v>-6361</v>
      </c>
      <c r="K5899" s="7">
        <f t="shared" si="184"/>
        <v>0.29626276566381454</v>
      </c>
      <c r="M5899" s="3">
        <v>900</v>
      </c>
      <c r="N5899" s="3">
        <v>120</v>
      </c>
      <c r="P5899" s="8">
        <f t="shared" si="185"/>
        <v>0.13333333333333333</v>
      </c>
    </row>
    <row r="5900" spans="1:16" x14ac:dyDescent="0.35">
      <c r="A5900" s="4">
        <v>45173</v>
      </c>
      <c r="B5900" s="3">
        <v>21</v>
      </c>
      <c r="C5900" s="3">
        <v>86428</v>
      </c>
      <c r="D5900" s="3">
        <v>16565</v>
      </c>
      <c r="E5900" s="3">
        <v>-14658</v>
      </c>
      <c r="G5900" s="3">
        <v>25582</v>
      </c>
      <c r="H5900" s="3">
        <v>7090</v>
      </c>
      <c r="I5900" s="3">
        <v>-6274</v>
      </c>
      <c r="K5900" s="7">
        <f t="shared" si="184"/>
        <v>0.29883964453500877</v>
      </c>
      <c r="M5900" s="3">
        <v>966</v>
      </c>
      <c r="N5900" s="3">
        <v>179</v>
      </c>
      <c r="P5900" s="8">
        <f t="shared" si="185"/>
        <v>0.18530020703933747</v>
      </c>
    </row>
    <row r="5901" spans="1:16" x14ac:dyDescent="0.35">
      <c r="A5901" s="4">
        <v>45173</v>
      </c>
      <c r="B5901" s="3">
        <v>22</v>
      </c>
      <c r="C5901" s="3">
        <v>81601</v>
      </c>
      <c r="D5901" s="3">
        <v>15866</v>
      </c>
      <c r="E5901" s="3">
        <v>-13859</v>
      </c>
      <c r="G5901" s="3">
        <v>24320</v>
      </c>
      <c r="H5901" s="3">
        <v>6791</v>
      </c>
      <c r="I5901" s="3">
        <v>-5931</v>
      </c>
      <c r="K5901" s="7">
        <f t="shared" si="184"/>
        <v>0.3011673524064683</v>
      </c>
      <c r="M5901" s="3">
        <v>2031</v>
      </c>
      <c r="N5901" s="3">
        <v>576</v>
      </c>
      <c r="P5901" s="8">
        <f t="shared" si="185"/>
        <v>0.28360413589364847</v>
      </c>
    </row>
    <row r="5902" spans="1:16" x14ac:dyDescent="0.35">
      <c r="A5902" s="4">
        <v>45173</v>
      </c>
      <c r="B5902" s="3">
        <v>23</v>
      </c>
      <c r="C5902" s="3">
        <v>75682</v>
      </c>
      <c r="D5902" s="3">
        <v>13906</v>
      </c>
      <c r="E5902" s="3">
        <v>-12063</v>
      </c>
      <c r="G5902" s="3">
        <v>23229</v>
      </c>
      <c r="H5902" s="3">
        <v>5952</v>
      </c>
      <c r="I5902" s="3">
        <v>-5163</v>
      </c>
      <c r="K5902" s="7">
        <f t="shared" si="184"/>
        <v>0.30980973879393742</v>
      </c>
      <c r="M5902" s="3">
        <v>2038</v>
      </c>
      <c r="N5902" s="3">
        <v>564</v>
      </c>
      <c r="P5902" s="8">
        <f t="shared" si="185"/>
        <v>0.27674190382728164</v>
      </c>
    </row>
    <row r="5903" spans="1:16" x14ac:dyDescent="0.35">
      <c r="A5903" s="4">
        <v>45173</v>
      </c>
      <c r="B5903" s="3">
        <v>24</v>
      </c>
      <c r="C5903" s="3">
        <v>70370</v>
      </c>
      <c r="D5903" s="3">
        <v>13060</v>
      </c>
      <c r="E5903" s="3">
        <v>-11289</v>
      </c>
      <c r="G5903" s="3">
        <v>22054</v>
      </c>
      <c r="H5903" s="3">
        <v>5590</v>
      </c>
      <c r="I5903" s="3">
        <v>-4832</v>
      </c>
      <c r="K5903" s="7">
        <f t="shared" si="184"/>
        <v>0.31621408075851459</v>
      </c>
      <c r="M5903" s="3">
        <v>2320</v>
      </c>
      <c r="N5903" s="3">
        <v>559</v>
      </c>
      <c r="P5903" s="8">
        <f t="shared" si="185"/>
        <v>0.24094827586206896</v>
      </c>
    </row>
    <row r="5904" spans="1:16" x14ac:dyDescent="0.35">
      <c r="A5904" s="4">
        <v>45174</v>
      </c>
      <c r="B5904" s="3">
        <v>1</v>
      </c>
      <c r="C5904" s="3">
        <v>67559</v>
      </c>
      <c r="D5904" s="3">
        <v>11547</v>
      </c>
      <c r="E5904" s="3">
        <v>-10288</v>
      </c>
      <c r="G5904" s="3">
        <v>22035</v>
      </c>
      <c r="H5904" s="3">
        <v>4942</v>
      </c>
      <c r="I5904" s="3">
        <v>-4403</v>
      </c>
      <c r="K5904" s="7">
        <f t="shared" si="184"/>
        <v>0.3280246447150455</v>
      </c>
      <c r="M5904" s="3">
        <v>1935</v>
      </c>
      <c r="N5904" s="3">
        <v>465</v>
      </c>
      <c r="P5904" s="8">
        <f t="shared" si="185"/>
        <v>0.24031007751937986</v>
      </c>
    </row>
    <row r="5905" spans="1:16" x14ac:dyDescent="0.35">
      <c r="A5905" s="4">
        <v>45174</v>
      </c>
      <c r="B5905" s="3">
        <v>2</v>
      </c>
      <c r="C5905" s="3">
        <v>64656</v>
      </c>
      <c r="D5905" s="3">
        <v>11873</v>
      </c>
      <c r="E5905" s="3">
        <v>-10315</v>
      </c>
      <c r="G5905" s="3">
        <v>21025</v>
      </c>
      <c r="H5905" s="3">
        <v>5082</v>
      </c>
      <c r="I5905" s="3">
        <v>-4415</v>
      </c>
      <c r="K5905" s="7">
        <f t="shared" si="184"/>
        <v>0.32760443410759055</v>
      </c>
      <c r="M5905" s="3">
        <v>1689</v>
      </c>
      <c r="N5905" s="3">
        <v>380</v>
      </c>
      <c r="P5905" s="8">
        <f t="shared" si="185"/>
        <v>0.22498519834221434</v>
      </c>
    </row>
    <row r="5906" spans="1:16" x14ac:dyDescent="0.35">
      <c r="A5906" s="4">
        <v>45174</v>
      </c>
      <c r="B5906" s="3">
        <v>3</v>
      </c>
      <c r="C5906" s="3">
        <v>62701</v>
      </c>
      <c r="D5906" s="3">
        <v>11981</v>
      </c>
      <c r="E5906" s="3">
        <v>-10255</v>
      </c>
      <c r="G5906" s="3">
        <v>20727</v>
      </c>
      <c r="H5906" s="3">
        <v>5128</v>
      </c>
      <c r="I5906" s="3">
        <v>-4389</v>
      </c>
      <c r="K5906" s="7">
        <f t="shared" si="184"/>
        <v>0.33318329271889113</v>
      </c>
      <c r="M5906" s="3">
        <v>1424</v>
      </c>
      <c r="N5906" s="3">
        <v>349</v>
      </c>
      <c r="P5906" s="8">
        <f t="shared" si="185"/>
        <v>0.24508426966292135</v>
      </c>
    </row>
    <row r="5907" spans="1:16" x14ac:dyDescent="0.35">
      <c r="A5907" s="4">
        <v>45174</v>
      </c>
      <c r="B5907" s="3">
        <v>4</v>
      </c>
      <c r="C5907" s="3">
        <v>62408</v>
      </c>
      <c r="D5907" s="3">
        <v>11730</v>
      </c>
      <c r="E5907" s="3">
        <v>-10135</v>
      </c>
      <c r="G5907" s="3">
        <v>21007</v>
      </c>
      <c r="H5907" s="3">
        <v>5021</v>
      </c>
      <c r="I5907" s="3">
        <v>-4338</v>
      </c>
      <c r="K5907" s="7">
        <f t="shared" si="184"/>
        <v>0.33889036451416338</v>
      </c>
      <c r="M5907" s="3">
        <v>1252</v>
      </c>
      <c r="N5907" s="3">
        <v>256</v>
      </c>
      <c r="P5907" s="8">
        <f t="shared" si="185"/>
        <v>0.20447284345047922</v>
      </c>
    </row>
    <row r="5908" spans="1:16" x14ac:dyDescent="0.35">
      <c r="A5908" s="4">
        <v>45174</v>
      </c>
      <c r="B5908" s="3">
        <v>5</v>
      </c>
      <c r="C5908" s="3">
        <v>63372</v>
      </c>
      <c r="D5908" s="3">
        <v>11739</v>
      </c>
      <c r="E5908" s="3">
        <v>-10059</v>
      </c>
      <c r="G5908" s="3">
        <v>21962</v>
      </c>
      <c r="H5908" s="3">
        <v>5024</v>
      </c>
      <c r="I5908" s="3">
        <v>-4305</v>
      </c>
      <c r="K5908" s="7">
        <f t="shared" si="184"/>
        <v>0.34865953391133248</v>
      </c>
      <c r="M5908" s="3">
        <v>1441</v>
      </c>
      <c r="N5908" s="3">
        <v>254</v>
      </c>
      <c r="P5908" s="8">
        <f t="shared" si="185"/>
        <v>0.17626648160999306</v>
      </c>
    </row>
    <row r="5909" spans="1:16" x14ac:dyDescent="0.35">
      <c r="A5909" s="4">
        <v>45174</v>
      </c>
      <c r="B5909" s="3">
        <v>6</v>
      </c>
      <c r="C5909" s="3">
        <v>67039</v>
      </c>
      <c r="D5909" s="3">
        <v>12002</v>
      </c>
      <c r="E5909" s="3">
        <v>-10269</v>
      </c>
      <c r="G5909" s="3">
        <v>23477</v>
      </c>
      <c r="H5909" s="3">
        <v>5137</v>
      </c>
      <c r="I5909" s="3">
        <v>-4395</v>
      </c>
      <c r="K5909" s="7">
        <f t="shared" si="184"/>
        <v>0.35216367126155995</v>
      </c>
      <c r="M5909" s="3">
        <v>1528</v>
      </c>
      <c r="N5909" s="3">
        <v>316</v>
      </c>
      <c r="P5909" s="8">
        <f t="shared" si="185"/>
        <v>0.20680628272251309</v>
      </c>
    </row>
    <row r="5910" spans="1:16" x14ac:dyDescent="0.35">
      <c r="A5910" s="4">
        <v>45174</v>
      </c>
      <c r="B5910" s="3">
        <v>7</v>
      </c>
      <c r="C5910" s="3">
        <v>70876</v>
      </c>
      <c r="D5910" s="3">
        <v>14887</v>
      </c>
      <c r="E5910" s="3">
        <v>-12956</v>
      </c>
      <c r="G5910" s="3">
        <v>25026</v>
      </c>
      <c r="H5910" s="3">
        <v>6372</v>
      </c>
      <c r="I5910" s="3">
        <v>-5545</v>
      </c>
      <c r="K5910" s="7">
        <f t="shared" si="184"/>
        <v>0.35508948315409233</v>
      </c>
      <c r="M5910" s="3">
        <v>1562</v>
      </c>
      <c r="N5910" s="3">
        <v>247</v>
      </c>
      <c r="P5910" s="8">
        <f t="shared" si="185"/>
        <v>0.15813060179257363</v>
      </c>
    </row>
    <row r="5911" spans="1:16" x14ac:dyDescent="0.35">
      <c r="A5911" s="4">
        <v>45174</v>
      </c>
      <c r="B5911" s="3">
        <v>8</v>
      </c>
      <c r="C5911" s="3">
        <v>73813</v>
      </c>
      <c r="D5911" s="3">
        <v>15128</v>
      </c>
      <c r="E5911" s="3">
        <v>-13027</v>
      </c>
      <c r="G5911" s="3">
        <v>22834</v>
      </c>
      <c r="H5911" s="3">
        <v>6475</v>
      </c>
      <c r="I5911" s="3">
        <v>-5576</v>
      </c>
      <c r="K5911" s="7">
        <f t="shared" si="184"/>
        <v>0.31263008140790893</v>
      </c>
      <c r="M5911" s="3">
        <v>1488</v>
      </c>
      <c r="N5911" s="3">
        <v>231</v>
      </c>
      <c r="P5911" s="8">
        <f t="shared" si="185"/>
        <v>0.15524193548387097</v>
      </c>
    </row>
    <row r="5912" spans="1:16" x14ac:dyDescent="0.35">
      <c r="A5912" s="4">
        <v>45174</v>
      </c>
      <c r="B5912" s="3">
        <v>9</v>
      </c>
      <c r="C5912" s="3">
        <v>75166</v>
      </c>
      <c r="D5912" s="3">
        <v>15177</v>
      </c>
      <c r="E5912" s="3">
        <v>-12959</v>
      </c>
      <c r="G5912" s="3">
        <v>19859</v>
      </c>
      <c r="H5912" s="3">
        <v>6496</v>
      </c>
      <c r="I5912" s="3">
        <v>-5547</v>
      </c>
      <c r="K5912" s="7">
        <f t="shared" si="184"/>
        <v>0.26889279437609842</v>
      </c>
      <c r="M5912" s="3">
        <v>81</v>
      </c>
      <c r="N5912" s="3">
        <v>0</v>
      </c>
      <c r="P5912" s="8">
        <f t="shared" si="185"/>
        <v>0</v>
      </c>
    </row>
    <row r="5913" spans="1:16" x14ac:dyDescent="0.35">
      <c r="A5913" s="4">
        <v>45174</v>
      </c>
      <c r="B5913" s="3">
        <v>10</v>
      </c>
      <c r="C5913" s="3">
        <v>76233</v>
      </c>
      <c r="D5913" s="3">
        <v>15222</v>
      </c>
      <c r="E5913" s="3">
        <v>-12959</v>
      </c>
      <c r="G5913" s="3">
        <v>19023</v>
      </c>
      <c r="H5913" s="3">
        <v>6515</v>
      </c>
      <c r="I5913" s="3">
        <v>-5546</v>
      </c>
      <c r="K5913" s="7">
        <f t="shared" si="184"/>
        <v>0.25468813697513248</v>
      </c>
      <c r="M5913" s="3">
        <v>0</v>
      </c>
      <c r="N5913" s="3">
        <v>0</v>
      </c>
      <c r="P5913" s="8">
        <f t="shared" si="185"/>
        <v>0</v>
      </c>
    </row>
    <row r="5914" spans="1:16" x14ac:dyDescent="0.35">
      <c r="A5914" s="4">
        <v>45174</v>
      </c>
      <c r="B5914" s="3">
        <v>11</v>
      </c>
      <c r="C5914" s="3">
        <v>19244</v>
      </c>
      <c r="D5914" s="3">
        <v>3899</v>
      </c>
      <c r="E5914" s="3">
        <v>-3291</v>
      </c>
      <c r="G5914" s="3">
        <v>4971</v>
      </c>
      <c r="H5914" s="3">
        <v>1669</v>
      </c>
      <c r="I5914" s="3">
        <v>-1409</v>
      </c>
      <c r="K5914" s="7">
        <f t="shared" si="184"/>
        <v>0.26349989925448319</v>
      </c>
      <c r="M5914" s="3">
        <v>0</v>
      </c>
      <c r="N5914" s="3">
        <v>0</v>
      </c>
      <c r="P5914" s="8">
        <f t="shared" si="185"/>
        <v>0</v>
      </c>
    </row>
    <row r="5915" spans="1:16" x14ac:dyDescent="0.35">
      <c r="A5915" s="4">
        <v>45174</v>
      </c>
      <c r="B5915" s="3">
        <v>13</v>
      </c>
      <c r="C5915" s="3">
        <v>81392</v>
      </c>
      <c r="D5915" s="3">
        <v>14858</v>
      </c>
      <c r="E5915" s="3">
        <v>-12718</v>
      </c>
      <c r="G5915" s="3">
        <v>22110</v>
      </c>
      <c r="H5915" s="3">
        <v>6359</v>
      </c>
      <c r="I5915" s="3">
        <v>-5443</v>
      </c>
      <c r="K5915" s="7">
        <f t="shared" si="184"/>
        <v>0.27565483886414788</v>
      </c>
      <c r="M5915" s="3">
        <v>0</v>
      </c>
      <c r="N5915" s="3">
        <v>0</v>
      </c>
      <c r="P5915" s="8">
        <f t="shared" si="185"/>
        <v>0</v>
      </c>
    </row>
    <row r="5916" spans="1:16" x14ac:dyDescent="0.35">
      <c r="A5916" s="4">
        <v>45174</v>
      </c>
      <c r="B5916" s="3">
        <v>14</v>
      </c>
      <c r="C5916" s="3">
        <v>83650</v>
      </c>
      <c r="D5916" s="3">
        <v>15198</v>
      </c>
      <c r="E5916" s="3">
        <v>-13057</v>
      </c>
      <c r="G5916" s="3">
        <v>22723</v>
      </c>
      <c r="H5916" s="3">
        <v>6505</v>
      </c>
      <c r="I5916" s="3">
        <v>-5588</v>
      </c>
      <c r="K5916" s="7">
        <f t="shared" si="184"/>
        <v>0.27555337972514599</v>
      </c>
      <c r="M5916" s="3">
        <v>0</v>
      </c>
      <c r="N5916" s="3">
        <v>0</v>
      </c>
      <c r="P5916" s="8">
        <f t="shared" si="185"/>
        <v>0</v>
      </c>
    </row>
    <row r="5917" spans="1:16" x14ac:dyDescent="0.35">
      <c r="A5917" s="4">
        <v>45174</v>
      </c>
      <c r="B5917" s="3">
        <v>15</v>
      </c>
      <c r="C5917" s="3">
        <v>86794</v>
      </c>
      <c r="D5917" s="3">
        <v>15830</v>
      </c>
      <c r="E5917" s="3">
        <v>-13794</v>
      </c>
      <c r="G5917" s="3">
        <v>23318</v>
      </c>
      <c r="H5917" s="3">
        <v>6775</v>
      </c>
      <c r="I5917" s="3">
        <v>-5904</v>
      </c>
      <c r="K5917" s="7">
        <f t="shared" si="184"/>
        <v>0.27230665315771696</v>
      </c>
      <c r="M5917" s="3">
        <v>0</v>
      </c>
      <c r="N5917" s="3">
        <v>0</v>
      </c>
      <c r="P5917" s="8">
        <f t="shared" si="185"/>
        <v>0</v>
      </c>
    </row>
    <row r="5918" spans="1:16" x14ac:dyDescent="0.35">
      <c r="A5918" s="4">
        <v>45174</v>
      </c>
      <c r="B5918" s="3">
        <v>16</v>
      </c>
      <c r="C5918" s="3">
        <v>90394</v>
      </c>
      <c r="D5918" s="3">
        <v>15736</v>
      </c>
      <c r="E5918" s="3">
        <v>-13882</v>
      </c>
      <c r="G5918" s="3">
        <v>24557</v>
      </c>
      <c r="H5918" s="3">
        <v>6735</v>
      </c>
      <c r="I5918" s="3">
        <v>-5942</v>
      </c>
      <c r="K5918" s="7">
        <f t="shared" si="184"/>
        <v>0.27480270574971816</v>
      </c>
      <c r="M5918" s="3">
        <v>0</v>
      </c>
      <c r="N5918" s="3">
        <v>0</v>
      </c>
      <c r="P5918" s="8">
        <f t="shared" si="185"/>
        <v>0</v>
      </c>
    </row>
    <row r="5919" spans="1:16" x14ac:dyDescent="0.35">
      <c r="A5919" s="4">
        <v>45174</v>
      </c>
      <c r="B5919" s="3">
        <v>17</v>
      </c>
      <c r="C5919" s="3">
        <v>93005</v>
      </c>
      <c r="D5919" s="3">
        <v>16553</v>
      </c>
      <c r="E5919" s="3">
        <v>-14631</v>
      </c>
      <c r="G5919" s="3">
        <v>25466</v>
      </c>
      <c r="H5919" s="3">
        <v>7085</v>
      </c>
      <c r="I5919" s="3">
        <v>-6262</v>
      </c>
      <c r="K5919" s="7">
        <f t="shared" si="184"/>
        <v>0.27693912164083978</v>
      </c>
      <c r="M5919" s="3">
        <v>0</v>
      </c>
      <c r="N5919" s="3">
        <v>0</v>
      </c>
      <c r="P5919" s="8">
        <f t="shared" si="185"/>
        <v>0</v>
      </c>
    </row>
    <row r="5920" spans="1:16" x14ac:dyDescent="0.35">
      <c r="A5920" s="4">
        <v>45174</v>
      </c>
      <c r="B5920" s="3">
        <v>18</v>
      </c>
      <c r="C5920" s="3">
        <v>95428</v>
      </c>
      <c r="D5920" s="3">
        <v>17476</v>
      </c>
      <c r="E5920" s="3">
        <v>-15399</v>
      </c>
      <c r="G5920" s="3">
        <v>27645</v>
      </c>
      <c r="H5920" s="3">
        <v>7480</v>
      </c>
      <c r="I5920" s="3">
        <v>-6591</v>
      </c>
      <c r="K5920" s="7">
        <f t="shared" si="184"/>
        <v>0.2926414030049741</v>
      </c>
      <c r="M5920" s="3">
        <v>0</v>
      </c>
      <c r="N5920" s="3">
        <v>0</v>
      </c>
      <c r="P5920" s="8">
        <f t="shared" si="185"/>
        <v>0</v>
      </c>
    </row>
    <row r="5921" spans="1:16" x14ac:dyDescent="0.35">
      <c r="A5921" s="4">
        <v>45174</v>
      </c>
      <c r="B5921" s="3">
        <v>19</v>
      </c>
      <c r="C5921" s="3">
        <v>95814</v>
      </c>
      <c r="D5921" s="3">
        <v>18938</v>
      </c>
      <c r="E5921" s="3">
        <v>-16631</v>
      </c>
      <c r="G5921" s="3">
        <v>31238</v>
      </c>
      <c r="H5921" s="3">
        <v>8105</v>
      </c>
      <c r="I5921" s="3">
        <v>-7118</v>
      </c>
      <c r="K5921" s="7">
        <f t="shared" si="184"/>
        <v>0.32842103117579313</v>
      </c>
      <c r="M5921" s="3">
        <v>148</v>
      </c>
      <c r="N5921" s="3">
        <v>0</v>
      </c>
      <c r="P5921" s="8">
        <f t="shared" si="185"/>
        <v>0</v>
      </c>
    </row>
    <row r="5922" spans="1:16" x14ac:dyDescent="0.35">
      <c r="A5922" s="4">
        <v>45174</v>
      </c>
      <c r="B5922" s="3">
        <v>20</v>
      </c>
      <c r="C5922" s="3">
        <v>93383</v>
      </c>
      <c r="D5922" s="3">
        <v>18851</v>
      </c>
      <c r="E5922" s="3">
        <v>-16468</v>
      </c>
      <c r="G5922" s="3">
        <v>32157</v>
      </c>
      <c r="H5922" s="3">
        <v>8068</v>
      </c>
      <c r="I5922" s="3">
        <v>-7048</v>
      </c>
      <c r="K5922" s="7">
        <f t="shared" si="184"/>
        <v>0.3464381930956707</v>
      </c>
      <c r="M5922" s="3">
        <v>691</v>
      </c>
      <c r="N5922" s="3">
        <v>13</v>
      </c>
      <c r="P5922" s="8">
        <f t="shared" si="185"/>
        <v>1.8813314037626629E-2</v>
      </c>
    </row>
    <row r="5923" spans="1:16" x14ac:dyDescent="0.35">
      <c r="A5923" s="4">
        <v>45174</v>
      </c>
      <c r="B5923" s="3">
        <v>21</v>
      </c>
      <c r="C5923" s="3">
        <v>90002</v>
      </c>
      <c r="D5923" s="3">
        <v>18303</v>
      </c>
      <c r="E5923" s="3">
        <v>-15839</v>
      </c>
      <c r="G5923" s="3">
        <v>31130</v>
      </c>
      <c r="H5923" s="3">
        <v>7834</v>
      </c>
      <c r="I5923" s="3">
        <v>-6779</v>
      </c>
      <c r="K5923" s="7">
        <f t="shared" si="184"/>
        <v>0.34807388661778382</v>
      </c>
      <c r="M5923" s="3">
        <v>743</v>
      </c>
      <c r="N5923" s="3">
        <v>37</v>
      </c>
      <c r="P5923" s="8">
        <f t="shared" si="185"/>
        <v>4.9798115746971738E-2</v>
      </c>
    </row>
    <row r="5924" spans="1:16" x14ac:dyDescent="0.35">
      <c r="A5924" s="4">
        <v>45174</v>
      </c>
      <c r="B5924" s="3">
        <v>22</v>
      </c>
      <c r="C5924" s="3">
        <v>84906</v>
      </c>
      <c r="D5924" s="3">
        <v>17287</v>
      </c>
      <c r="E5924" s="3">
        <v>-14454</v>
      </c>
      <c r="G5924" s="3">
        <v>29674</v>
      </c>
      <c r="H5924" s="3">
        <v>7399</v>
      </c>
      <c r="I5924" s="3">
        <v>-6186</v>
      </c>
      <c r="K5924" s="7">
        <f t="shared" si="184"/>
        <v>0.35203273344806757</v>
      </c>
      <c r="M5924" s="3">
        <v>1250</v>
      </c>
      <c r="N5924" s="3">
        <v>241</v>
      </c>
      <c r="P5924" s="8">
        <f t="shared" si="185"/>
        <v>0.1928</v>
      </c>
    </row>
    <row r="5925" spans="1:16" x14ac:dyDescent="0.35">
      <c r="A5925" s="4">
        <v>45174</v>
      </c>
      <c r="B5925" s="3">
        <v>23</v>
      </c>
      <c r="C5925" s="3">
        <v>78676</v>
      </c>
      <c r="D5925" s="3">
        <v>13186</v>
      </c>
      <c r="E5925" s="3">
        <v>-10845</v>
      </c>
      <c r="G5925" s="3">
        <v>27651</v>
      </c>
      <c r="H5925" s="3">
        <v>5644</v>
      </c>
      <c r="I5925" s="3">
        <v>-4642</v>
      </c>
      <c r="K5925" s="7">
        <f t="shared" si="184"/>
        <v>0.353666514435242</v>
      </c>
      <c r="M5925" s="3">
        <v>1467</v>
      </c>
      <c r="N5925" s="3">
        <v>289</v>
      </c>
      <c r="P5925" s="8">
        <f t="shared" si="185"/>
        <v>0.19700068166325835</v>
      </c>
    </row>
    <row r="5926" spans="1:16" x14ac:dyDescent="0.35">
      <c r="A5926" s="4">
        <v>45174</v>
      </c>
      <c r="B5926" s="3">
        <v>24</v>
      </c>
      <c r="C5926" s="3">
        <v>72943</v>
      </c>
      <c r="D5926" s="3">
        <v>12252</v>
      </c>
      <c r="E5926" s="3">
        <v>-10264</v>
      </c>
      <c r="G5926" s="3">
        <v>26032</v>
      </c>
      <c r="H5926" s="3">
        <v>5244</v>
      </c>
      <c r="I5926" s="3">
        <v>-4393</v>
      </c>
      <c r="K5926" s="7">
        <f t="shared" si="184"/>
        <v>0.35877006846298592</v>
      </c>
      <c r="M5926" s="3">
        <v>1359</v>
      </c>
      <c r="N5926" s="3">
        <v>325</v>
      </c>
      <c r="P5926" s="8">
        <f t="shared" si="185"/>
        <v>0.23914643119941134</v>
      </c>
    </row>
    <row r="5927" spans="1:16" x14ac:dyDescent="0.35">
      <c r="A5927" s="4">
        <v>45175</v>
      </c>
      <c r="B5927" s="3">
        <v>1</v>
      </c>
      <c r="C5927" s="3">
        <v>68831</v>
      </c>
      <c r="D5927" s="3">
        <v>12444</v>
      </c>
      <c r="E5927" s="3">
        <v>-10243</v>
      </c>
      <c r="G5927" s="3">
        <v>24613</v>
      </c>
      <c r="H5927" s="3">
        <v>5326</v>
      </c>
      <c r="I5927" s="3">
        <v>-4384</v>
      </c>
      <c r="K5927" s="7">
        <f t="shared" si="184"/>
        <v>0.35976742876450052</v>
      </c>
      <c r="M5927" s="3">
        <v>1098</v>
      </c>
      <c r="N5927" s="3">
        <v>214</v>
      </c>
      <c r="P5927" s="8">
        <f t="shared" si="185"/>
        <v>0.19489981785063754</v>
      </c>
    </row>
    <row r="5928" spans="1:16" x14ac:dyDescent="0.35">
      <c r="A5928" s="4">
        <v>45175</v>
      </c>
      <c r="B5928" s="3">
        <v>2</v>
      </c>
      <c r="C5928" s="3">
        <v>66276</v>
      </c>
      <c r="D5928" s="3">
        <v>12294</v>
      </c>
      <c r="E5928" s="3">
        <v>-9909</v>
      </c>
      <c r="G5928" s="3">
        <v>23532</v>
      </c>
      <c r="H5928" s="3">
        <v>5262</v>
      </c>
      <c r="I5928" s="3">
        <v>-4241</v>
      </c>
      <c r="K5928" s="7">
        <f t="shared" si="184"/>
        <v>0.3575974716360088</v>
      </c>
      <c r="M5928" s="3">
        <v>982</v>
      </c>
      <c r="N5928" s="3">
        <v>154</v>
      </c>
      <c r="P5928" s="8">
        <f t="shared" si="185"/>
        <v>0.15682281059063136</v>
      </c>
    </row>
    <row r="5929" spans="1:16" x14ac:dyDescent="0.35">
      <c r="A5929" s="4">
        <v>45175</v>
      </c>
      <c r="B5929" s="3">
        <v>3</v>
      </c>
      <c r="C5929" s="3">
        <v>64300</v>
      </c>
      <c r="D5929" s="3">
        <v>12106</v>
      </c>
      <c r="E5929" s="3">
        <v>-9933</v>
      </c>
      <c r="G5929" s="3">
        <v>22541</v>
      </c>
      <c r="H5929" s="3">
        <v>5181</v>
      </c>
      <c r="I5929" s="3">
        <v>-4251</v>
      </c>
      <c r="K5929" s="7">
        <f t="shared" si="184"/>
        <v>0.35309072856648566</v>
      </c>
      <c r="M5929" s="3">
        <v>635</v>
      </c>
      <c r="N5929" s="3">
        <v>68</v>
      </c>
      <c r="P5929" s="8">
        <f t="shared" si="185"/>
        <v>0.10708661417322834</v>
      </c>
    </row>
    <row r="5930" spans="1:16" x14ac:dyDescent="0.35">
      <c r="A5930" s="4">
        <v>45175</v>
      </c>
      <c r="B5930" s="3">
        <v>4</v>
      </c>
      <c r="C5930" s="3">
        <v>63560</v>
      </c>
      <c r="D5930" s="3">
        <v>12108</v>
      </c>
      <c r="E5930" s="3">
        <v>-10139</v>
      </c>
      <c r="G5930" s="3">
        <v>22170</v>
      </c>
      <c r="H5930" s="3">
        <v>5182</v>
      </c>
      <c r="I5930" s="3">
        <v>-4339</v>
      </c>
      <c r="K5930" s="7">
        <f t="shared" si="184"/>
        <v>0.35118802362312868</v>
      </c>
      <c r="M5930" s="3">
        <v>364</v>
      </c>
      <c r="N5930" s="3">
        <v>10</v>
      </c>
      <c r="P5930" s="8">
        <f t="shared" si="185"/>
        <v>2.7472527472527472E-2</v>
      </c>
    </row>
    <row r="5931" spans="1:16" x14ac:dyDescent="0.35">
      <c r="A5931" s="4">
        <v>45175</v>
      </c>
      <c r="B5931" s="3">
        <v>5</v>
      </c>
      <c r="C5931" s="3">
        <v>64472</v>
      </c>
      <c r="D5931" s="3">
        <v>12012</v>
      </c>
      <c r="E5931" s="3">
        <v>-10078</v>
      </c>
      <c r="G5931" s="3">
        <v>22813</v>
      </c>
      <c r="H5931" s="3">
        <v>5141</v>
      </c>
      <c r="I5931" s="3">
        <v>-4313</v>
      </c>
      <c r="K5931" s="7">
        <f t="shared" si="184"/>
        <v>0.35600698732042285</v>
      </c>
      <c r="M5931" s="3">
        <v>665</v>
      </c>
      <c r="N5931" s="3">
        <v>97</v>
      </c>
      <c r="P5931" s="8">
        <f t="shared" si="185"/>
        <v>0.14586466165413534</v>
      </c>
    </row>
    <row r="5932" spans="1:16" x14ac:dyDescent="0.35">
      <c r="A5932" s="4">
        <v>45175</v>
      </c>
      <c r="B5932" s="3">
        <v>6</v>
      </c>
      <c r="C5932" s="3">
        <v>67684</v>
      </c>
      <c r="D5932" s="3">
        <v>12351</v>
      </c>
      <c r="E5932" s="3">
        <v>-10572</v>
      </c>
      <c r="G5932" s="3">
        <v>23877</v>
      </c>
      <c r="H5932" s="3">
        <v>5286</v>
      </c>
      <c r="I5932" s="3">
        <v>-4525</v>
      </c>
      <c r="K5932" s="7">
        <f t="shared" si="184"/>
        <v>0.35469242618372371</v>
      </c>
      <c r="M5932" s="3">
        <v>1099</v>
      </c>
      <c r="N5932" s="3">
        <v>250</v>
      </c>
      <c r="P5932" s="8">
        <f t="shared" si="185"/>
        <v>0.22747952684258416</v>
      </c>
    </row>
    <row r="5933" spans="1:16" x14ac:dyDescent="0.35">
      <c r="A5933" s="4">
        <v>45175</v>
      </c>
      <c r="B5933" s="3">
        <v>7</v>
      </c>
      <c r="C5933" s="3">
        <v>72770</v>
      </c>
      <c r="D5933" s="3">
        <v>14039</v>
      </c>
      <c r="E5933" s="3">
        <v>-12673</v>
      </c>
      <c r="G5933" s="3">
        <v>24770</v>
      </c>
      <c r="H5933" s="3">
        <v>6009</v>
      </c>
      <c r="I5933" s="3">
        <v>-5424</v>
      </c>
      <c r="K5933" s="7">
        <f t="shared" si="184"/>
        <v>0.34200658249703247</v>
      </c>
      <c r="M5933" s="3">
        <v>1903</v>
      </c>
      <c r="N5933" s="3">
        <v>448</v>
      </c>
      <c r="P5933" s="8">
        <f t="shared" si="185"/>
        <v>0.23541776142932214</v>
      </c>
    </row>
    <row r="5934" spans="1:16" x14ac:dyDescent="0.35">
      <c r="A5934" s="4">
        <v>45175</v>
      </c>
      <c r="B5934" s="3">
        <v>8</v>
      </c>
      <c r="C5934" s="3">
        <v>75527</v>
      </c>
      <c r="D5934" s="3">
        <v>14242</v>
      </c>
      <c r="E5934" s="3">
        <v>-12818</v>
      </c>
      <c r="G5934" s="3">
        <v>22840</v>
      </c>
      <c r="H5934" s="3">
        <v>6096</v>
      </c>
      <c r="I5934" s="3">
        <v>-5486</v>
      </c>
      <c r="K5934" s="7">
        <f t="shared" si="184"/>
        <v>0.30473937960520331</v>
      </c>
      <c r="M5934" s="3">
        <v>1049</v>
      </c>
      <c r="N5934" s="3">
        <v>201</v>
      </c>
      <c r="P5934" s="8">
        <f t="shared" si="185"/>
        <v>0.19161105815061963</v>
      </c>
    </row>
    <row r="5935" spans="1:16" x14ac:dyDescent="0.35">
      <c r="A5935" s="4">
        <v>45175</v>
      </c>
      <c r="B5935" s="3">
        <v>9</v>
      </c>
      <c r="C5935" s="3">
        <v>76293</v>
      </c>
      <c r="D5935" s="3">
        <v>14000</v>
      </c>
      <c r="E5935" s="3">
        <v>-12773</v>
      </c>
      <c r="G5935" s="3">
        <v>19585</v>
      </c>
      <c r="H5935" s="3">
        <v>5992</v>
      </c>
      <c r="I5935" s="3">
        <v>-5467</v>
      </c>
      <c r="K5935" s="7">
        <f t="shared" si="184"/>
        <v>0.2594169246646027</v>
      </c>
      <c r="M5935" s="3">
        <v>100</v>
      </c>
      <c r="N5935" s="3">
        <v>0</v>
      </c>
      <c r="P5935" s="8">
        <f t="shared" si="185"/>
        <v>0</v>
      </c>
    </row>
    <row r="5936" spans="1:16" x14ac:dyDescent="0.35">
      <c r="A5936" s="4">
        <v>45175</v>
      </c>
      <c r="B5936" s="3">
        <v>10</v>
      </c>
      <c r="C5936" s="3">
        <v>77783</v>
      </c>
      <c r="D5936" s="3">
        <v>13745</v>
      </c>
      <c r="E5936" s="3">
        <v>-12625</v>
      </c>
      <c r="G5936" s="3">
        <v>19178</v>
      </c>
      <c r="H5936" s="3">
        <v>5883</v>
      </c>
      <c r="I5936" s="3">
        <v>-5403</v>
      </c>
      <c r="K5936" s="7">
        <f t="shared" si="184"/>
        <v>0.24914135077246746</v>
      </c>
      <c r="M5936" s="3">
        <v>0</v>
      </c>
      <c r="N5936" s="3">
        <v>0</v>
      </c>
      <c r="P5936" s="8">
        <f t="shared" si="185"/>
        <v>0</v>
      </c>
    </row>
    <row r="5937" spans="1:16" x14ac:dyDescent="0.35">
      <c r="A5937" s="4">
        <v>45175</v>
      </c>
      <c r="B5937" s="3">
        <v>11</v>
      </c>
      <c r="C5937" s="3">
        <v>78451</v>
      </c>
      <c r="D5937" s="3">
        <v>14242</v>
      </c>
      <c r="E5937" s="3">
        <v>-12963</v>
      </c>
      <c r="G5937" s="3">
        <v>19053</v>
      </c>
      <c r="H5937" s="3">
        <v>6096</v>
      </c>
      <c r="I5937" s="3">
        <v>-5548</v>
      </c>
      <c r="K5937" s="7">
        <f t="shared" si="184"/>
        <v>0.24584221748400853</v>
      </c>
      <c r="M5937" s="3">
        <v>0</v>
      </c>
      <c r="N5937" s="3">
        <v>0</v>
      </c>
      <c r="P5937" s="8">
        <f t="shared" si="185"/>
        <v>0</v>
      </c>
    </row>
    <row r="5938" spans="1:16" x14ac:dyDescent="0.35">
      <c r="A5938" s="4">
        <v>45175</v>
      </c>
      <c r="B5938" s="3">
        <v>12</v>
      </c>
      <c r="C5938" s="3">
        <v>79518</v>
      </c>
      <c r="D5938" s="3">
        <v>14614</v>
      </c>
      <c r="E5938" s="3">
        <v>-12899</v>
      </c>
      <c r="G5938" s="3">
        <v>19294</v>
      </c>
      <c r="H5938" s="3">
        <v>6255</v>
      </c>
      <c r="I5938" s="3">
        <v>-5521</v>
      </c>
      <c r="K5938" s="7">
        <f t="shared" si="184"/>
        <v>0.24655004739453179</v>
      </c>
      <c r="M5938" s="3">
        <v>0</v>
      </c>
      <c r="N5938" s="3">
        <v>0</v>
      </c>
      <c r="P5938" s="8">
        <f t="shared" si="185"/>
        <v>0</v>
      </c>
    </row>
    <row r="5939" spans="1:16" x14ac:dyDescent="0.35">
      <c r="A5939" s="4">
        <v>45175</v>
      </c>
      <c r="B5939" s="3">
        <v>13</v>
      </c>
      <c r="C5939" s="3">
        <v>82687</v>
      </c>
      <c r="D5939" s="3">
        <v>15194</v>
      </c>
      <c r="E5939" s="3">
        <v>-13426</v>
      </c>
      <c r="G5939" s="3">
        <v>20522</v>
      </c>
      <c r="H5939" s="3">
        <v>6503</v>
      </c>
      <c r="I5939" s="3">
        <v>-5746</v>
      </c>
      <c r="K5939" s="7">
        <f t="shared" si="184"/>
        <v>0.25195666331182287</v>
      </c>
      <c r="M5939" s="3">
        <v>0</v>
      </c>
      <c r="N5939" s="3">
        <v>0</v>
      </c>
      <c r="P5939" s="8">
        <f t="shared" si="185"/>
        <v>0</v>
      </c>
    </row>
    <row r="5940" spans="1:16" x14ac:dyDescent="0.35">
      <c r="A5940" s="4">
        <v>45175</v>
      </c>
      <c r="B5940" s="3">
        <v>14</v>
      </c>
      <c r="C5940" s="3">
        <v>86881</v>
      </c>
      <c r="D5940" s="3">
        <v>15447</v>
      </c>
      <c r="E5940" s="3">
        <v>-13785</v>
      </c>
      <c r="G5940" s="3">
        <v>21946</v>
      </c>
      <c r="H5940" s="3">
        <v>6611</v>
      </c>
      <c r="I5940" s="3">
        <v>-5900</v>
      </c>
      <c r="K5940" s="7">
        <f t="shared" si="184"/>
        <v>0.25588697017268447</v>
      </c>
      <c r="M5940" s="3">
        <v>0</v>
      </c>
      <c r="N5940" s="3">
        <v>0</v>
      </c>
      <c r="P5940" s="8">
        <f t="shared" si="185"/>
        <v>0</v>
      </c>
    </row>
    <row r="5941" spans="1:16" x14ac:dyDescent="0.35">
      <c r="A5941" s="4">
        <v>45175</v>
      </c>
      <c r="B5941" s="3">
        <v>15</v>
      </c>
      <c r="C5941" s="3">
        <v>90688</v>
      </c>
      <c r="D5941" s="3">
        <v>16231</v>
      </c>
      <c r="E5941" s="3">
        <v>-14634</v>
      </c>
      <c r="G5941" s="3">
        <v>23604</v>
      </c>
      <c r="H5941" s="3">
        <v>6947</v>
      </c>
      <c r="I5941" s="3">
        <v>-6263</v>
      </c>
      <c r="K5941" s="7">
        <f t="shared" si="184"/>
        <v>0.2631846995719781</v>
      </c>
      <c r="M5941" s="3">
        <v>0</v>
      </c>
      <c r="N5941" s="3">
        <v>0</v>
      </c>
      <c r="P5941" s="8">
        <f t="shared" si="185"/>
        <v>0</v>
      </c>
    </row>
    <row r="5942" spans="1:16" x14ac:dyDescent="0.35">
      <c r="A5942" s="4">
        <v>45175</v>
      </c>
      <c r="B5942" s="3">
        <v>16</v>
      </c>
      <c r="C5942" s="3">
        <v>94760</v>
      </c>
      <c r="D5942" s="3">
        <v>16870</v>
      </c>
      <c r="E5942" s="3">
        <v>-15118</v>
      </c>
      <c r="G5942" s="3">
        <v>24638</v>
      </c>
      <c r="H5942" s="3">
        <v>7220</v>
      </c>
      <c r="I5942" s="3">
        <v>-6470</v>
      </c>
      <c r="K5942" s="7">
        <f t="shared" si="184"/>
        <v>0.26305537135278517</v>
      </c>
      <c r="M5942" s="3">
        <v>0</v>
      </c>
      <c r="N5942" s="3">
        <v>0</v>
      </c>
      <c r="P5942" s="8">
        <f t="shared" si="185"/>
        <v>0</v>
      </c>
    </row>
    <row r="5943" spans="1:16" x14ac:dyDescent="0.35">
      <c r="A5943" s="4">
        <v>45175</v>
      </c>
      <c r="B5943" s="3">
        <v>17</v>
      </c>
      <c r="C5943" s="3">
        <v>98993</v>
      </c>
      <c r="D5943" s="3">
        <v>18330</v>
      </c>
      <c r="E5943" s="3">
        <v>-16020</v>
      </c>
      <c r="G5943" s="3">
        <v>25851</v>
      </c>
      <c r="H5943" s="3">
        <v>7845</v>
      </c>
      <c r="I5943" s="3">
        <v>-6857</v>
      </c>
      <c r="K5943" s="7">
        <f t="shared" si="184"/>
        <v>0.26493785968826195</v>
      </c>
      <c r="M5943" s="3">
        <v>0</v>
      </c>
      <c r="N5943" s="3">
        <v>0</v>
      </c>
      <c r="P5943" s="8">
        <f t="shared" si="185"/>
        <v>0</v>
      </c>
    </row>
    <row r="5944" spans="1:16" x14ac:dyDescent="0.35">
      <c r="A5944" s="4">
        <v>45175</v>
      </c>
      <c r="B5944" s="3">
        <v>18</v>
      </c>
      <c r="C5944" s="3">
        <v>101599</v>
      </c>
      <c r="D5944" s="3">
        <v>18880</v>
      </c>
      <c r="E5944" s="3">
        <v>-16422</v>
      </c>
      <c r="G5944" s="3">
        <v>29066</v>
      </c>
      <c r="H5944" s="3">
        <v>8081</v>
      </c>
      <c r="I5944" s="3">
        <v>-7029</v>
      </c>
      <c r="K5944" s="7">
        <f t="shared" si="184"/>
        <v>0.28943751982086741</v>
      </c>
      <c r="M5944" s="3">
        <v>94</v>
      </c>
      <c r="N5944" s="3">
        <v>0</v>
      </c>
      <c r="P5944" s="8">
        <f t="shared" si="185"/>
        <v>0</v>
      </c>
    </row>
    <row r="5945" spans="1:16" x14ac:dyDescent="0.35">
      <c r="A5945" s="4">
        <v>45175</v>
      </c>
      <c r="B5945" s="3">
        <v>19</v>
      </c>
      <c r="C5945" s="3">
        <v>100320</v>
      </c>
      <c r="D5945" s="3">
        <v>19804</v>
      </c>
      <c r="E5945" s="3">
        <v>-16960</v>
      </c>
      <c r="G5945" s="3">
        <v>32739</v>
      </c>
      <c r="H5945" s="3">
        <v>8476</v>
      </c>
      <c r="I5945" s="3">
        <v>-7259</v>
      </c>
      <c r="K5945" s="7">
        <f t="shared" si="184"/>
        <v>0.32914582606335541</v>
      </c>
      <c r="M5945" s="3">
        <v>105</v>
      </c>
      <c r="N5945" s="3">
        <v>0</v>
      </c>
      <c r="P5945" s="8">
        <f t="shared" si="185"/>
        <v>0</v>
      </c>
    </row>
    <row r="5946" spans="1:16" x14ac:dyDescent="0.35">
      <c r="A5946" s="4">
        <v>45175</v>
      </c>
      <c r="B5946" s="3">
        <v>20</v>
      </c>
      <c r="C5946" s="3">
        <v>96939</v>
      </c>
      <c r="D5946" s="3">
        <v>20045</v>
      </c>
      <c r="E5946" s="3">
        <v>-17191</v>
      </c>
      <c r="G5946" s="3">
        <v>33338</v>
      </c>
      <c r="H5946" s="3">
        <v>8579</v>
      </c>
      <c r="I5946" s="3">
        <v>-7358</v>
      </c>
      <c r="K5946" s="7">
        <f t="shared" si="184"/>
        <v>0.34630685519024379</v>
      </c>
      <c r="M5946" s="3">
        <v>867</v>
      </c>
      <c r="N5946" s="3">
        <v>23</v>
      </c>
      <c r="P5946" s="8">
        <f t="shared" si="185"/>
        <v>2.6528258362168398E-2</v>
      </c>
    </row>
    <row r="5947" spans="1:16" x14ac:dyDescent="0.35">
      <c r="A5947" s="4">
        <v>45175</v>
      </c>
      <c r="B5947" s="3">
        <v>21</v>
      </c>
      <c r="C5947" s="3">
        <v>92923</v>
      </c>
      <c r="D5947" s="3">
        <v>19544</v>
      </c>
      <c r="E5947" s="3">
        <v>-16464</v>
      </c>
      <c r="G5947" s="3">
        <v>31503</v>
      </c>
      <c r="H5947" s="3">
        <v>8365</v>
      </c>
      <c r="I5947" s="3">
        <v>-7047</v>
      </c>
      <c r="K5947" s="7">
        <f t="shared" si="184"/>
        <v>0.34187473308125788</v>
      </c>
      <c r="M5947" s="3">
        <v>1188</v>
      </c>
      <c r="N5947" s="3">
        <v>102</v>
      </c>
      <c r="P5947" s="8">
        <f t="shared" si="185"/>
        <v>8.5858585858585856E-2</v>
      </c>
    </row>
    <row r="5948" spans="1:16" x14ac:dyDescent="0.35">
      <c r="A5948" s="4">
        <v>45175</v>
      </c>
      <c r="B5948" s="3">
        <v>22</v>
      </c>
      <c r="C5948" s="3">
        <v>87173</v>
      </c>
      <c r="D5948" s="3">
        <v>19141</v>
      </c>
      <c r="E5948" s="3">
        <v>-15669</v>
      </c>
      <c r="G5948" s="3">
        <v>29720</v>
      </c>
      <c r="H5948" s="3">
        <v>8192</v>
      </c>
      <c r="I5948" s="3">
        <v>-6706</v>
      </c>
      <c r="K5948" s="7">
        <f t="shared" si="184"/>
        <v>0.34426609300016547</v>
      </c>
      <c r="M5948" s="3">
        <v>1434</v>
      </c>
      <c r="N5948" s="3">
        <v>266</v>
      </c>
      <c r="P5948" s="8">
        <f t="shared" si="185"/>
        <v>0.18549511854951187</v>
      </c>
    </row>
    <row r="5949" spans="1:16" x14ac:dyDescent="0.35">
      <c r="A5949" s="4">
        <v>45175</v>
      </c>
      <c r="B5949" s="3">
        <v>23</v>
      </c>
      <c r="C5949" s="3">
        <v>81764</v>
      </c>
      <c r="D5949" s="3">
        <v>14274</v>
      </c>
      <c r="E5949" s="3">
        <v>-11756</v>
      </c>
      <c r="G5949" s="3">
        <v>28050</v>
      </c>
      <c r="H5949" s="3">
        <v>6109</v>
      </c>
      <c r="I5949" s="3">
        <v>-5031</v>
      </c>
      <c r="K5949" s="7">
        <f t="shared" si="184"/>
        <v>0.34560167058209346</v>
      </c>
      <c r="M5949" s="3">
        <v>1211</v>
      </c>
      <c r="N5949" s="3">
        <v>116</v>
      </c>
      <c r="P5949" s="8">
        <f t="shared" si="185"/>
        <v>9.5788604459124696E-2</v>
      </c>
    </row>
    <row r="5950" spans="1:16" x14ac:dyDescent="0.35">
      <c r="A5950" s="4">
        <v>45175</v>
      </c>
      <c r="B5950" s="3">
        <v>24</v>
      </c>
      <c r="C5950" s="3">
        <v>75186</v>
      </c>
      <c r="D5950" s="3">
        <v>13984</v>
      </c>
      <c r="E5950" s="3">
        <v>-11702</v>
      </c>
      <c r="G5950" s="3">
        <v>25510</v>
      </c>
      <c r="H5950" s="3">
        <v>5985</v>
      </c>
      <c r="I5950" s="3">
        <v>-5008</v>
      </c>
      <c r="K5950" s="7">
        <f t="shared" si="184"/>
        <v>0.34190891723034028</v>
      </c>
      <c r="M5950" s="3">
        <v>1093</v>
      </c>
      <c r="N5950" s="3">
        <v>107</v>
      </c>
      <c r="P5950" s="8">
        <f t="shared" si="185"/>
        <v>9.7895699908508688E-2</v>
      </c>
    </row>
    <row r="5951" spans="1:16" x14ac:dyDescent="0.35">
      <c r="A5951" s="4">
        <v>45176</v>
      </c>
      <c r="B5951" s="3">
        <v>1</v>
      </c>
      <c r="C5951" s="3">
        <v>70729</v>
      </c>
      <c r="D5951" s="3">
        <v>12495</v>
      </c>
      <c r="E5951" s="3">
        <v>-10587</v>
      </c>
      <c r="G5951" s="3">
        <v>24206</v>
      </c>
      <c r="H5951" s="3">
        <v>5348</v>
      </c>
      <c r="I5951" s="3">
        <v>-4531</v>
      </c>
      <c r="K5951" s="7">
        <f t="shared" si="184"/>
        <v>0.3444938529950301</v>
      </c>
      <c r="M5951" s="3">
        <v>912</v>
      </c>
      <c r="N5951" s="3">
        <v>97</v>
      </c>
      <c r="P5951" s="8">
        <f t="shared" si="185"/>
        <v>0.10635964912280702</v>
      </c>
    </row>
    <row r="5952" spans="1:16" x14ac:dyDescent="0.35">
      <c r="A5952" s="4">
        <v>45176</v>
      </c>
      <c r="B5952" s="3">
        <v>2</v>
      </c>
      <c r="C5952" s="3">
        <v>67444</v>
      </c>
      <c r="D5952" s="3">
        <v>12404</v>
      </c>
      <c r="E5952" s="3">
        <v>-10312</v>
      </c>
      <c r="G5952" s="3">
        <v>22662</v>
      </c>
      <c r="H5952" s="3">
        <v>5309</v>
      </c>
      <c r="I5952" s="3">
        <v>-4413</v>
      </c>
      <c r="K5952" s="7">
        <f t="shared" si="184"/>
        <v>0.33878854118729868</v>
      </c>
      <c r="M5952" s="3">
        <v>428</v>
      </c>
      <c r="N5952" s="3">
        <v>3</v>
      </c>
      <c r="P5952" s="8">
        <f t="shared" si="185"/>
        <v>7.0093457943925233E-3</v>
      </c>
    </row>
    <row r="5953" spans="1:16" x14ac:dyDescent="0.35">
      <c r="A5953" s="4">
        <v>45176</v>
      </c>
      <c r="B5953" s="3">
        <v>3</v>
      </c>
      <c r="C5953" s="3">
        <v>65133</v>
      </c>
      <c r="D5953" s="3">
        <v>12419</v>
      </c>
      <c r="E5953" s="3">
        <v>-10444</v>
      </c>
      <c r="G5953" s="3">
        <v>22291</v>
      </c>
      <c r="H5953" s="3">
        <v>5315</v>
      </c>
      <c r="I5953" s="3">
        <v>-4470</v>
      </c>
      <c r="K5953" s="7">
        <f t="shared" si="184"/>
        <v>0.34475770399952316</v>
      </c>
      <c r="M5953" s="3">
        <v>450</v>
      </c>
      <c r="N5953" s="3">
        <v>0</v>
      </c>
      <c r="P5953" s="8">
        <f t="shared" si="185"/>
        <v>0</v>
      </c>
    </row>
    <row r="5954" spans="1:16" x14ac:dyDescent="0.35">
      <c r="A5954" s="4">
        <v>45176</v>
      </c>
      <c r="B5954" s="3">
        <v>4</v>
      </c>
      <c r="C5954" s="3">
        <v>64027</v>
      </c>
      <c r="D5954" s="3">
        <v>12379</v>
      </c>
      <c r="E5954" s="3">
        <v>-10346</v>
      </c>
      <c r="G5954" s="3">
        <v>22331</v>
      </c>
      <c r="H5954" s="3">
        <v>5298</v>
      </c>
      <c r="I5954" s="3">
        <v>-4428</v>
      </c>
      <c r="K5954" s="7">
        <f t="shared" si="184"/>
        <v>0.35121102028458978</v>
      </c>
      <c r="M5954" s="3">
        <v>505</v>
      </c>
      <c r="N5954" s="3">
        <v>0</v>
      </c>
      <c r="P5954" s="8">
        <f t="shared" si="185"/>
        <v>0</v>
      </c>
    </row>
    <row r="5955" spans="1:16" x14ac:dyDescent="0.35">
      <c r="A5955" s="4">
        <v>45176</v>
      </c>
      <c r="B5955" s="3">
        <v>5</v>
      </c>
      <c r="C5955" s="3">
        <v>64949</v>
      </c>
      <c r="D5955" s="3">
        <v>12353</v>
      </c>
      <c r="E5955" s="3">
        <v>-10284</v>
      </c>
      <c r="G5955" s="3">
        <v>22805</v>
      </c>
      <c r="H5955" s="3">
        <v>5287</v>
      </c>
      <c r="I5955" s="3">
        <v>-4401</v>
      </c>
      <c r="K5955" s="7">
        <f t="shared" ref="K5955:K6018" si="186">SUM(G5955:I5955)/SUM(C5955:E5955)</f>
        <v>0.35350204422692411</v>
      </c>
      <c r="M5955" s="3">
        <v>444</v>
      </c>
      <c r="N5955" s="3">
        <v>0</v>
      </c>
      <c r="P5955" s="8">
        <f t="shared" ref="P5955:P6018" si="187">IFERROR(N5955/M5955, 0)</f>
        <v>0</v>
      </c>
    </row>
    <row r="5956" spans="1:16" x14ac:dyDescent="0.35">
      <c r="A5956" s="4">
        <v>45176</v>
      </c>
      <c r="B5956" s="3">
        <v>6</v>
      </c>
      <c r="C5956" s="3">
        <v>68339</v>
      </c>
      <c r="D5956" s="3">
        <v>12532</v>
      </c>
      <c r="E5956" s="3">
        <v>-10429</v>
      </c>
      <c r="G5956" s="3">
        <v>23990</v>
      </c>
      <c r="H5956" s="3">
        <v>5364</v>
      </c>
      <c r="I5956" s="3">
        <v>-4463</v>
      </c>
      <c r="K5956" s="7">
        <f t="shared" si="186"/>
        <v>0.35335453280713208</v>
      </c>
      <c r="M5956" s="3">
        <v>305</v>
      </c>
      <c r="N5956" s="3">
        <v>0</v>
      </c>
      <c r="P5956" s="8">
        <f t="shared" si="187"/>
        <v>0</v>
      </c>
    </row>
    <row r="5957" spans="1:16" x14ac:dyDescent="0.35">
      <c r="A5957" s="4">
        <v>45176</v>
      </c>
      <c r="B5957" s="3">
        <v>7</v>
      </c>
      <c r="C5957" s="3">
        <v>72881</v>
      </c>
      <c r="D5957" s="3">
        <v>14840</v>
      </c>
      <c r="E5957" s="3">
        <v>-12687</v>
      </c>
      <c r="G5957" s="3">
        <v>24819</v>
      </c>
      <c r="H5957" s="3">
        <v>6352</v>
      </c>
      <c r="I5957" s="3">
        <v>-5430</v>
      </c>
      <c r="K5957" s="7">
        <f t="shared" si="186"/>
        <v>0.34305781379108136</v>
      </c>
      <c r="M5957" s="3">
        <v>655</v>
      </c>
      <c r="N5957" s="3">
        <v>9</v>
      </c>
      <c r="P5957" s="8">
        <f t="shared" si="187"/>
        <v>1.3740458015267175E-2</v>
      </c>
    </row>
    <row r="5958" spans="1:16" x14ac:dyDescent="0.35">
      <c r="A5958" s="4">
        <v>45176</v>
      </c>
      <c r="B5958" s="3">
        <v>8</v>
      </c>
      <c r="C5958" s="3">
        <v>75766</v>
      </c>
      <c r="D5958" s="3">
        <v>14615</v>
      </c>
      <c r="E5958" s="3">
        <v>-12593</v>
      </c>
      <c r="G5958" s="3">
        <v>23373</v>
      </c>
      <c r="H5958" s="3">
        <v>6255</v>
      </c>
      <c r="I5958" s="3">
        <v>-5390</v>
      </c>
      <c r="K5958" s="7">
        <f t="shared" si="186"/>
        <v>0.31159047668020773</v>
      </c>
      <c r="M5958" s="3">
        <v>461</v>
      </c>
      <c r="N5958" s="3">
        <v>3</v>
      </c>
      <c r="P5958" s="8">
        <f t="shared" si="187"/>
        <v>6.5075921908893707E-3</v>
      </c>
    </row>
    <row r="5959" spans="1:16" x14ac:dyDescent="0.35">
      <c r="A5959" s="4">
        <v>45176</v>
      </c>
      <c r="B5959" s="3">
        <v>9</v>
      </c>
      <c r="C5959" s="3">
        <v>77135</v>
      </c>
      <c r="D5959" s="3">
        <v>15188</v>
      </c>
      <c r="E5959" s="3">
        <v>-13373</v>
      </c>
      <c r="G5959" s="3">
        <v>20151</v>
      </c>
      <c r="H5959" s="3">
        <v>6501</v>
      </c>
      <c r="I5959" s="3">
        <v>-5724</v>
      </c>
      <c r="K5959" s="7">
        <f t="shared" si="186"/>
        <v>0.26507916402786574</v>
      </c>
      <c r="M5959" s="3">
        <v>0</v>
      </c>
      <c r="N5959" s="3">
        <v>0</v>
      </c>
      <c r="P5959" s="8">
        <f t="shared" si="187"/>
        <v>0</v>
      </c>
    </row>
    <row r="5960" spans="1:16" x14ac:dyDescent="0.35">
      <c r="A5960" s="4">
        <v>45176</v>
      </c>
      <c r="B5960" s="3">
        <v>10</v>
      </c>
      <c r="C5960" s="3">
        <v>78044</v>
      </c>
      <c r="D5960" s="3">
        <v>15034</v>
      </c>
      <c r="E5960" s="3">
        <v>-13340</v>
      </c>
      <c r="G5960" s="3">
        <v>19205</v>
      </c>
      <c r="H5960" s="3">
        <v>6435</v>
      </c>
      <c r="I5960" s="3">
        <v>-5709</v>
      </c>
      <c r="K5960" s="7">
        <f t="shared" si="186"/>
        <v>0.24995610624796208</v>
      </c>
      <c r="M5960" s="3">
        <v>0</v>
      </c>
      <c r="N5960" s="3">
        <v>0</v>
      </c>
      <c r="P5960" s="8">
        <f t="shared" si="187"/>
        <v>0</v>
      </c>
    </row>
    <row r="5961" spans="1:16" x14ac:dyDescent="0.35">
      <c r="A5961" s="4">
        <v>45176</v>
      </c>
      <c r="B5961" s="3">
        <v>11</v>
      </c>
      <c r="C5961" s="3">
        <v>78850</v>
      </c>
      <c r="D5961" s="3">
        <v>15054</v>
      </c>
      <c r="E5961" s="3">
        <v>-13173</v>
      </c>
      <c r="G5961" s="3">
        <v>19655</v>
      </c>
      <c r="H5961" s="3">
        <v>6443</v>
      </c>
      <c r="I5961" s="3">
        <v>-5638</v>
      </c>
      <c r="K5961" s="7">
        <f t="shared" si="186"/>
        <v>0.25343424459005837</v>
      </c>
      <c r="M5961" s="3">
        <v>0</v>
      </c>
      <c r="N5961" s="3">
        <v>0</v>
      </c>
      <c r="P5961" s="8">
        <f t="shared" si="187"/>
        <v>0</v>
      </c>
    </row>
    <row r="5962" spans="1:16" x14ac:dyDescent="0.35">
      <c r="A5962" s="4">
        <v>45176</v>
      </c>
      <c r="B5962" s="3">
        <v>12</v>
      </c>
      <c r="C5962" s="3">
        <v>80878</v>
      </c>
      <c r="D5962" s="3">
        <v>15725</v>
      </c>
      <c r="E5962" s="3">
        <v>-13541</v>
      </c>
      <c r="G5962" s="3">
        <v>20378</v>
      </c>
      <c r="H5962" s="3">
        <v>6730</v>
      </c>
      <c r="I5962" s="3">
        <v>-5796</v>
      </c>
      <c r="K5962" s="7">
        <f t="shared" si="186"/>
        <v>0.25657942259998556</v>
      </c>
      <c r="M5962" s="3">
        <v>0</v>
      </c>
      <c r="N5962" s="3">
        <v>0</v>
      </c>
      <c r="P5962" s="8">
        <f t="shared" si="187"/>
        <v>0</v>
      </c>
    </row>
    <row r="5963" spans="1:16" x14ac:dyDescent="0.35">
      <c r="A5963" s="4">
        <v>45176</v>
      </c>
      <c r="B5963" s="3">
        <v>13</v>
      </c>
      <c r="C5963" s="3">
        <v>84303</v>
      </c>
      <c r="D5963" s="3">
        <v>16184</v>
      </c>
      <c r="E5963" s="3">
        <v>-14127</v>
      </c>
      <c r="G5963" s="3">
        <v>21152</v>
      </c>
      <c r="H5963" s="3">
        <v>6927</v>
      </c>
      <c r="I5963" s="3">
        <v>-6046</v>
      </c>
      <c r="K5963" s="7">
        <f t="shared" si="186"/>
        <v>0.25512968967114402</v>
      </c>
      <c r="M5963" s="3">
        <v>0</v>
      </c>
      <c r="N5963" s="3">
        <v>0</v>
      </c>
      <c r="P5963" s="8">
        <f t="shared" si="187"/>
        <v>0</v>
      </c>
    </row>
    <row r="5964" spans="1:16" x14ac:dyDescent="0.35">
      <c r="A5964" s="4">
        <v>45176</v>
      </c>
      <c r="B5964" s="3">
        <v>14</v>
      </c>
      <c r="C5964" s="3">
        <v>88822</v>
      </c>
      <c r="D5964" s="3">
        <v>16173</v>
      </c>
      <c r="E5964" s="3">
        <v>-14420</v>
      </c>
      <c r="G5964" s="3">
        <v>22464</v>
      </c>
      <c r="H5964" s="3">
        <v>6922</v>
      </c>
      <c r="I5964" s="3">
        <v>-6172</v>
      </c>
      <c r="K5964" s="7">
        <f t="shared" si="186"/>
        <v>0.25629588738614406</v>
      </c>
      <c r="M5964" s="3">
        <v>0</v>
      </c>
      <c r="N5964" s="3">
        <v>0</v>
      </c>
      <c r="P5964" s="8">
        <f t="shared" si="187"/>
        <v>0</v>
      </c>
    </row>
    <row r="5965" spans="1:16" x14ac:dyDescent="0.35">
      <c r="A5965" s="4">
        <v>45176</v>
      </c>
      <c r="B5965" s="3">
        <v>15</v>
      </c>
      <c r="C5965" s="3">
        <v>78578</v>
      </c>
      <c r="D5965" s="3">
        <v>13423</v>
      </c>
      <c r="E5965" s="3">
        <v>-12573</v>
      </c>
      <c r="G5965" s="3">
        <v>20085</v>
      </c>
      <c r="H5965" s="3">
        <v>5745</v>
      </c>
      <c r="I5965" s="3">
        <v>-5381</v>
      </c>
      <c r="K5965" s="7">
        <f t="shared" si="186"/>
        <v>0.25745329103087072</v>
      </c>
      <c r="M5965" s="3">
        <v>0</v>
      </c>
      <c r="N5965" s="3">
        <v>0</v>
      </c>
      <c r="P5965" s="8">
        <f t="shared" si="187"/>
        <v>0</v>
      </c>
    </row>
    <row r="5966" spans="1:16" x14ac:dyDescent="0.35">
      <c r="A5966" s="4">
        <v>45176</v>
      </c>
      <c r="B5966" s="3">
        <v>16</v>
      </c>
      <c r="C5966" s="3">
        <v>99796</v>
      </c>
      <c r="D5966" s="3">
        <v>17289</v>
      </c>
      <c r="E5966" s="3">
        <v>-16556</v>
      </c>
      <c r="G5966" s="3">
        <v>26577</v>
      </c>
      <c r="H5966" s="3">
        <v>7400</v>
      </c>
      <c r="I5966" s="3">
        <v>-7086</v>
      </c>
      <c r="K5966" s="7">
        <f t="shared" si="186"/>
        <v>0.26749495170547805</v>
      </c>
      <c r="M5966" s="3">
        <v>0</v>
      </c>
      <c r="N5966" s="3">
        <v>0</v>
      </c>
      <c r="P5966" s="8">
        <f t="shared" si="187"/>
        <v>0</v>
      </c>
    </row>
    <row r="5967" spans="1:16" x14ac:dyDescent="0.35">
      <c r="A5967" s="4">
        <v>45176</v>
      </c>
      <c r="B5967" s="3">
        <v>17</v>
      </c>
      <c r="C5967" s="3">
        <v>102690</v>
      </c>
      <c r="D5967" s="3">
        <v>18474</v>
      </c>
      <c r="E5967" s="3">
        <v>-16905</v>
      </c>
      <c r="G5967" s="3">
        <v>28314</v>
      </c>
      <c r="H5967" s="3">
        <v>7907</v>
      </c>
      <c r="I5967" s="3">
        <v>-7235</v>
      </c>
      <c r="K5967" s="7">
        <f t="shared" si="186"/>
        <v>0.27801916381319597</v>
      </c>
      <c r="M5967" s="3">
        <v>0</v>
      </c>
      <c r="N5967" s="3">
        <v>0</v>
      </c>
      <c r="P5967" s="8">
        <f t="shared" si="187"/>
        <v>0</v>
      </c>
    </row>
    <row r="5968" spans="1:16" x14ac:dyDescent="0.35">
      <c r="A5968" s="4">
        <v>45176</v>
      </c>
      <c r="B5968" s="3">
        <v>18</v>
      </c>
      <c r="C5968" s="3">
        <v>105366</v>
      </c>
      <c r="D5968" s="3">
        <v>19105</v>
      </c>
      <c r="E5968" s="3">
        <v>-17236</v>
      </c>
      <c r="G5968" s="3">
        <v>31180</v>
      </c>
      <c r="H5968" s="3">
        <v>8177</v>
      </c>
      <c r="I5968" s="3">
        <v>-7377</v>
      </c>
      <c r="K5968" s="7">
        <f t="shared" si="186"/>
        <v>0.29822352776612115</v>
      </c>
      <c r="M5968" s="3">
        <v>73</v>
      </c>
      <c r="N5968" s="3">
        <v>0</v>
      </c>
      <c r="P5968" s="8">
        <f t="shared" si="187"/>
        <v>0</v>
      </c>
    </row>
    <row r="5969" spans="1:16" x14ac:dyDescent="0.35">
      <c r="A5969" s="4">
        <v>45176</v>
      </c>
      <c r="B5969" s="3">
        <v>19</v>
      </c>
      <c r="C5969" s="3">
        <v>104251</v>
      </c>
      <c r="D5969" s="3">
        <v>19929</v>
      </c>
      <c r="E5969" s="3">
        <v>-17810</v>
      </c>
      <c r="G5969" s="3">
        <v>34808</v>
      </c>
      <c r="H5969" s="3">
        <v>8529</v>
      </c>
      <c r="I5969" s="3">
        <v>-7622</v>
      </c>
      <c r="K5969" s="7">
        <f t="shared" si="186"/>
        <v>0.33576196295948108</v>
      </c>
      <c r="M5969" s="3">
        <v>407</v>
      </c>
      <c r="N5969" s="3">
        <v>24</v>
      </c>
      <c r="P5969" s="8">
        <f t="shared" si="187"/>
        <v>5.896805896805897E-2</v>
      </c>
    </row>
    <row r="5970" spans="1:16" x14ac:dyDescent="0.35">
      <c r="A5970" s="4">
        <v>45176</v>
      </c>
      <c r="B5970" s="3">
        <v>20</v>
      </c>
      <c r="C5970" s="3">
        <v>100291</v>
      </c>
      <c r="D5970" s="3">
        <v>20640</v>
      </c>
      <c r="E5970" s="3">
        <v>-18180</v>
      </c>
      <c r="G5970" s="3">
        <v>35000</v>
      </c>
      <c r="H5970" s="3">
        <v>8834</v>
      </c>
      <c r="I5970" s="3">
        <v>-7781</v>
      </c>
      <c r="K5970" s="7">
        <f t="shared" si="186"/>
        <v>0.35087736372395401</v>
      </c>
      <c r="M5970" s="3">
        <v>960</v>
      </c>
      <c r="N5970" s="3">
        <v>25</v>
      </c>
      <c r="P5970" s="8">
        <f t="shared" si="187"/>
        <v>2.6041666666666668E-2</v>
      </c>
    </row>
    <row r="5971" spans="1:16" x14ac:dyDescent="0.35">
      <c r="A5971" s="4">
        <v>45176</v>
      </c>
      <c r="B5971" s="3">
        <v>21</v>
      </c>
      <c r="C5971" s="3">
        <v>96104</v>
      </c>
      <c r="D5971" s="3">
        <v>19719</v>
      </c>
      <c r="E5971" s="3">
        <v>-17254</v>
      </c>
      <c r="G5971" s="3">
        <v>33424</v>
      </c>
      <c r="H5971" s="3">
        <v>8440</v>
      </c>
      <c r="I5971" s="3">
        <v>-7385</v>
      </c>
      <c r="K5971" s="7">
        <f t="shared" si="186"/>
        <v>0.34979557467357891</v>
      </c>
      <c r="M5971" s="3">
        <v>872</v>
      </c>
      <c r="N5971" s="3">
        <v>85</v>
      </c>
      <c r="P5971" s="8">
        <f t="shared" si="187"/>
        <v>9.7477064220183485E-2</v>
      </c>
    </row>
    <row r="5972" spans="1:16" x14ac:dyDescent="0.35">
      <c r="A5972" s="4">
        <v>45176</v>
      </c>
      <c r="B5972" s="3">
        <v>22</v>
      </c>
      <c r="C5972" s="3">
        <v>90424</v>
      </c>
      <c r="D5972" s="3">
        <v>18858</v>
      </c>
      <c r="E5972" s="3">
        <v>-16331</v>
      </c>
      <c r="G5972" s="3">
        <v>31559</v>
      </c>
      <c r="H5972" s="3">
        <v>8071</v>
      </c>
      <c r="I5972" s="3">
        <v>-6990</v>
      </c>
      <c r="K5972" s="7">
        <f t="shared" si="186"/>
        <v>0.35115275790470246</v>
      </c>
      <c r="M5972" s="3">
        <v>1553</v>
      </c>
      <c r="N5972" s="3">
        <v>247</v>
      </c>
      <c r="P5972" s="8">
        <f t="shared" si="187"/>
        <v>0.15904700579523504</v>
      </c>
    </row>
    <row r="5973" spans="1:16" x14ac:dyDescent="0.35">
      <c r="A5973" s="4">
        <v>45176</v>
      </c>
      <c r="B5973" s="3">
        <v>23</v>
      </c>
      <c r="C5973" s="3">
        <v>83961</v>
      </c>
      <c r="D5973" s="3">
        <v>14675</v>
      </c>
      <c r="E5973" s="3">
        <v>-12441</v>
      </c>
      <c r="G5973" s="3">
        <v>29683</v>
      </c>
      <c r="H5973" s="3">
        <v>6281</v>
      </c>
      <c r="I5973" s="3">
        <v>-5325</v>
      </c>
      <c r="K5973" s="7">
        <f t="shared" si="186"/>
        <v>0.35546145368060794</v>
      </c>
      <c r="M5973" s="3">
        <v>1602</v>
      </c>
      <c r="N5973" s="3">
        <v>333</v>
      </c>
      <c r="P5973" s="8">
        <f t="shared" si="187"/>
        <v>0.20786516853932585</v>
      </c>
    </row>
    <row r="5974" spans="1:16" x14ac:dyDescent="0.35">
      <c r="A5974" s="4">
        <v>45176</v>
      </c>
      <c r="B5974" s="3">
        <v>24</v>
      </c>
      <c r="C5974" s="3">
        <v>77388</v>
      </c>
      <c r="D5974" s="3">
        <v>14205</v>
      </c>
      <c r="E5974" s="3">
        <v>-11926</v>
      </c>
      <c r="G5974" s="3">
        <v>27524</v>
      </c>
      <c r="H5974" s="3">
        <v>6080</v>
      </c>
      <c r="I5974" s="3">
        <v>-5104</v>
      </c>
      <c r="K5974" s="7">
        <f t="shared" si="186"/>
        <v>0.35773908895778678</v>
      </c>
      <c r="M5974" s="3">
        <v>1605</v>
      </c>
      <c r="N5974" s="3">
        <v>307</v>
      </c>
      <c r="P5974" s="8">
        <f t="shared" si="187"/>
        <v>0.19127725856697819</v>
      </c>
    </row>
    <row r="5975" spans="1:16" x14ac:dyDescent="0.35">
      <c r="A5975" s="4">
        <v>45177</v>
      </c>
      <c r="B5975" s="3">
        <v>1</v>
      </c>
      <c r="C5975" s="3">
        <v>72849</v>
      </c>
      <c r="D5975" s="3">
        <v>13360</v>
      </c>
      <c r="E5975" s="3">
        <v>-11613</v>
      </c>
      <c r="G5975" s="3">
        <v>25258</v>
      </c>
      <c r="H5975" s="3">
        <v>5718</v>
      </c>
      <c r="I5975" s="3">
        <v>-4970</v>
      </c>
      <c r="K5975" s="7">
        <f t="shared" si="186"/>
        <v>0.34862459113089173</v>
      </c>
      <c r="M5975" s="3">
        <v>1285</v>
      </c>
      <c r="N5975" s="3">
        <v>224</v>
      </c>
      <c r="P5975" s="8">
        <f t="shared" si="187"/>
        <v>0.17431906614785991</v>
      </c>
    </row>
    <row r="5976" spans="1:16" x14ac:dyDescent="0.35">
      <c r="A5976" s="4">
        <v>45177</v>
      </c>
      <c r="B5976" s="3">
        <v>2</v>
      </c>
      <c r="C5976" s="3">
        <v>69549</v>
      </c>
      <c r="D5976" s="3">
        <v>13255</v>
      </c>
      <c r="E5976" s="3">
        <v>-11578</v>
      </c>
      <c r="G5976" s="3">
        <v>24092</v>
      </c>
      <c r="H5976" s="3">
        <v>5673</v>
      </c>
      <c r="I5976" s="3">
        <v>-4955</v>
      </c>
      <c r="K5976" s="7">
        <f t="shared" si="186"/>
        <v>0.34832785780473424</v>
      </c>
      <c r="M5976" s="3">
        <v>1109</v>
      </c>
      <c r="N5976" s="3">
        <v>162</v>
      </c>
      <c r="P5976" s="8">
        <f t="shared" si="187"/>
        <v>0.14607754733994591</v>
      </c>
    </row>
    <row r="5977" spans="1:16" x14ac:dyDescent="0.35">
      <c r="A5977" s="4">
        <v>45177</v>
      </c>
      <c r="B5977" s="3">
        <v>3</v>
      </c>
      <c r="C5977" s="3">
        <v>67062</v>
      </c>
      <c r="D5977" s="3">
        <v>12958</v>
      </c>
      <c r="E5977" s="3">
        <v>-11388</v>
      </c>
      <c r="G5977" s="3">
        <v>23555</v>
      </c>
      <c r="H5977" s="3">
        <v>5546</v>
      </c>
      <c r="I5977" s="3">
        <v>-4874</v>
      </c>
      <c r="K5977" s="7">
        <f t="shared" si="186"/>
        <v>0.35299860123557525</v>
      </c>
      <c r="M5977" s="3">
        <v>1057</v>
      </c>
      <c r="N5977" s="3">
        <v>179</v>
      </c>
      <c r="P5977" s="8">
        <f t="shared" si="187"/>
        <v>0.16934720908230841</v>
      </c>
    </row>
    <row r="5978" spans="1:16" x14ac:dyDescent="0.35">
      <c r="A5978" s="4">
        <v>45177</v>
      </c>
      <c r="B5978" s="3">
        <v>4</v>
      </c>
      <c r="C5978" s="3">
        <v>65835</v>
      </c>
      <c r="D5978" s="3">
        <v>12821</v>
      </c>
      <c r="E5978" s="3">
        <v>-11200</v>
      </c>
      <c r="G5978" s="3">
        <v>23327</v>
      </c>
      <c r="H5978" s="3">
        <v>5487</v>
      </c>
      <c r="I5978" s="3">
        <v>-4794</v>
      </c>
      <c r="K5978" s="7">
        <f t="shared" si="186"/>
        <v>0.35608396584440227</v>
      </c>
      <c r="M5978" s="3">
        <v>1095</v>
      </c>
      <c r="N5978" s="3">
        <v>228</v>
      </c>
      <c r="P5978" s="8">
        <f t="shared" si="187"/>
        <v>0.20821917808219179</v>
      </c>
    </row>
    <row r="5979" spans="1:16" x14ac:dyDescent="0.35">
      <c r="A5979" s="4">
        <v>45177</v>
      </c>
      <c r="B5979" s="3">
        <v>5</v>
      </c>
      <c r="C5979" s="3">
        <v>66112</v>
      </c>
      <c r="D5979" s="3">
        <v>12490</v>
      </c>
      <c r="E5979" s="3">
        <v>-10667</v>
      </c>
      <c r="G5979" s="3">
        <v>23743</v>
      </c>
      <c r="H5979" s="3">
        <v>5346</v>
      </c>
      <c r="I5979" s="3">
        <v>-4565</v>
      </c>
      <c r="K5979" s="7">
        <f t="shared" si="186"/>
        <v>0.36099212482520054</v>
      </c>
      <c r="M5979" s="3">
        <v>595</v>
      </c>
      <c r="N5979" s="3">
        <v>33</v>
      </c>
      <c r="P5979" s="8">
        <f t="shared" si="187"/>
        <v>5.5462184873949577E-2</v>
      </c>
    </row>
    <row r="5980" spans="1:16" x14ac:dyDescent="0.35">
      <c r="A5980" s="4">
        <v>45177</v>
      </c>
      <c r="B5980" s="3">
        <v>6</v>
      </c>
      <c r="C5980" s="3">
        <v>69010</v>
      </c>
      <c r="D5980" s="3">
        <v>13066</v>
      </c>
      <c r="E5980" s="3">
        <v>-11006</v>
      </c>
      <c r="G5980" s="3">
        <v>25217</v>
      </c>
      <c r="H5980" s="3">
        <v>5592</v>
      </c>
      <c r="I5980" s="3">
        <v>-4711</v>
      </c>
      <c r="K5980" s="7">
        <f t="shared" si="186"/>
        <v>0.36721542141550584</v>
      </c>
      <c r="M5980" s="3">
        <v>512</v>
      </c>
      <c r="N5980" s="3">
        <v>22</v>
      </c>
      <c r="P5980" s="8">
        <f t="shared" si="187"/>
        <v>4.296875E-2</v>
      </c>
    </row>
    <row r="5981" spans="1:16" x14ac:dyDescent="0.35">
      <c r="A5981" s="4">
        <v>45177</v>
      </c>
      <c r="B5981" s="3">
        <v>7</v>
      </c>
      <c r="C5981" s="3">
        <v>72861</v>
      </c>
      <c r="D5981" s="3">
        <v>18305</v>
      </c>
      <c r="E5981" s="3">
        <v>-15829</v>
      </c>
      <c r="G5981" s="3">
        <v>26634</v>
      </c>
      <c r="H5981" s="3">
        <v>7835</v>
      </c>
      <c r="I5981" s="3">
        <v>-6775</v>
      </c>
      <c r="K5981" s="7">
        <f t="shared" si="186"/>
        <v>0.36760157691439799</v>
      </c>
      <c r="M5981" s="3">
        <v>1074</v>
      </c>
      <c r="N5981" s="3">
        <v>165</v>
      </c>
      <c r="P5981" s="8">
        <f t="shared" si="187"/>
        <v>0.15363128491620112</v>
      </c>
    </row>
    <row r="5982" spans="1:16" x14ac:dyDescent="0.35">
      <c r="A5982" s="4">
        <v>45177</v>
      </c>
      <c r="B5982" s="3">
        <v>8</v>
      </c>
      <c r="C5982" s="3">
        <v>76085</v>
      </c>
      <c r="D5982" s="3">
        <v>18116</v>
      </c>
      <c r="E5982" s="3">
        <v>-15987</v>
      </c>
      <c r="G5982" s="3">
        <v>25326</v>
      </c>
      <c r="H5982" s="3">
        <v>7754</v>
      </c>
      <c r="I5982" s="3">
        <v>-6843</v>
      </c>
      <c r="K5982" s="7">
        <f t="shared" si="186"/>
        <v>0.33545145370394047</v>
      </c>
      <c r="M5982" s="3">
        <v>1133</v>
      </c>
      <c r="N5982" s="3">
        <v>239</v>
      </c>
      <c r="P5982" s="8">
        <f t="shared" si="187"/>
        <v>0.21094439541041482</v>
      </c>
    </row>
    <row r="5983" spans="1:16" x14ac:dyDescent="0.35">
      <c r="A5983" s="4">
        <v>45177</v>
      </c>
      <c r="B5983" s="3">
        <v>9</v>
      </c>
      <c r="C5983" s="3">
        <v>77934</v>
      </c>
      <c r="D5983" s="3">
        <v>17512</v>
      </c>
      <c r="E5983" s="3">
        <v>-15904</v>
      </c>
      <c r="G5983" s="3">
        <v>23195</v>
      </c>
      <c r="H5983" s="3">
        <v>7495</v>
      </c>
      <c r="I5983" s="3">
        <v>-6807</v>
      </c>
      <c r="K5983" s="7">
        <f t="shared" si="186"/>
        <v>0.30025646828090818</v>
      </c>
      <c r="M5983" s="3">
        <v>697</v>
      </c>
      <c r="N5983" s="3">
        <v>134</v>
      </c>
      <c r="P5983" s="8">
        <f t="shared" si="187"/>
        <v>0.19225251076040173</v>
      </c>
    </row>
    <row r="5984" spans="1:16" x14ac:dyDescent="0.35">
      <c r="A5984" s="4">
        <v>45177</v>
      </c>
      <c r="B5984" s="3">
        <v>10</v>
      </c>
      <c r="C5984" s="3">
        <v>79060</v>
      </c>
      <c r="D5984" s="3">
        <v>17570</v>
      </c>
      <c r="E5984" s="3">
        <v>-15661</v>
      </c>
      <c r="G5984" s="3">
        <v>22235</v>
      </c>
      <c r="H5984" s="3">
        <v>7520</v>
      </c>
      <c r="I5984" s="3">
        <v>-6703</v>
      </c>
      <c r="K5984" s="7">
        <f t="shared" si="186"/>
        <v>0.28470155244599787</v>
      </c>
      <c r="M5984" s="3">
        <v>55</v>
      </c>
      <c r="N5984" s="3">
        <v>0</v>
      </c>
      <c r="P5984" s="8">
        <f t="shared" si="187"/>
        <v>0</v>
      </c>
    </row>
    <row r="5985" spans="1:16" x14ac:dyDescent="0.35">
      <c r="A5985" s="4">
        <v>45177</v>
      </c>
      <c r="B5985" s="3">
        <v>11</v>
      </c>
      <c r="C5985" s="3">
        <v>81323</v>
      </c>
      <c r="D5985" s="3">
        <v>17598</v>
      </c>
      <c r="E5985" s="3">
        <v>-15591</v>
      </c>
      <c r="G5985" s="3">
        <v>22833</v>
      </c>
      <c r="H5985" s="3">
        <v>7532</v>
      </c>
      <c r="I5985" s="3">
        <v>-6673</v>
      </c>
      <c r="K5985" s="7">
        <f t="shared" si="186"/>
        <v>0.28431537261490458</v>
      </c>
      <c r="M5985" s="3">
        <v>0</v>
      </c>
      <c r="N5985" s="3">
        <v>0</v>
      </c>
      <c r="P5985" s="8">
        <f t="shared" si="187"/>
        <v>0</v>
      </c>
    </row>
    <row r="5986" spans="1:16" x14ac:dyDescent="0.35">
      <c r="A5986" s="4">
        <v>45177</v>
      </c>
      <c r="B5986" s="3">
        <v>12</v>
      </c>
      <c r="C5986" s="3">
        <v>84583</v>
      </c>
      <c r="D5986" s="3">
        <v>17884</v>
      </c>
      <c r="E5986" s="3">
        <v>-15480</v>
      </c>
      <c r="G5986" s="3">
        <v>23742</v>
      </c>
      <c r="H5986" s="3">
        <v>7654</v>
      </c>
      <c r="I5986" s="3">
        <v>-6625</v>
      </c>
      <c r="K5986" s="7">
        <f t="shared" si="186"/>
        <v>0.28476668927540899</v>
      </c>
      <c r="M5986" s="3">
        <v>0</v>
      </c>
      <c r="N5986" s="3">
        <v>0</v>
      </c>
      <c r="P5986" s="8">
        <f t="shared" si="187"/>
        <v>0</v>
      </c>
    </row>
    <row r="5987" spans="1:16" x14ac:dyDescent="0.35">
      <c r="A5987" s="4">
        <v>45177</v>
      </c>
      <c r="B5987" s="3">
        <v>13</v>
      </c>
      <c r="C5987" s="3">
        <v>89181</v>
      </c>
      <c r="D5987" s="3">
        <v>18066</v>
      </c>
      <c r="E5987" s="3">
        <v>-16032</v>
      </c>
      <c r="G5987" s="3">
        <v>25355</v>
      </c>
      <c r="H5987" s="3">
        <v>7732</v>
      </c>
      <c r="I5987" s="3">
        <v>-6861</v>
      </c>
      <c r="K5987" s="7">
        <f t="shared" si="186"/>
        <v>0.28751850024666997</v>
      </c>
      <c r="M5987" s="3">
        <v>0</v>
      </c>
      <c r="N5987" s="3">
        <v>0</v>
      </c>
      <c r="P5987" s="8">
        <f t="shared" si="187"/>
        <v>0</v>
      </c>
    </row>
    <row r="5988" spans="1:16" x14ac:dyDescent="0.35">
      <c r="A5988" s="4">
        <v>45177</v>
      </c>
      <c r="B5988" s="3">
        <v>14</v>
      </c>
      <c r="C5988" s="3">
        <v>95082</v>
      </c>
      <c r="D5988" s="3">
        <v>18331</v>
      </c>
      <c r="E5988" s="3">
        <v>-16463</v>
      </c>
      <c r="G5988" s="3">
        <v>28096</v>
      </c>
      <c r="H5988" s="3">
        <v>7846</v>
      </c>
      <c r="I5988" s="3">
        <v>-7046</v>
      </c>
      <c r="K5988" s="7">
        <f t="shared" si="186"/>
        <v>0.29805054151624549</v>
      </c>
      <c r="M5988" s="3">
        <v>0</v>
      </c>
      <c r="N5988" s="3">
        <v>0</v>
      </c>
      <c r="P5988" s="8">
        <f t="shared" si="187"/>
        <v>0</v>
      </c>
    </row>
    <row r="5989" spans="1:16" x14ac:dyDescent="0.35">
      <c r="A5989" s="4">
        <v>45177</v>
      </c>
      <c r="B5989" s="3">
        <v>15</v>
      </c>
      <c r="C5989" s="3">
        <v>100659</v>
      </c>
      <c r="D5989" s="3">
        <v>18979</v>
      </c>
      <c r="E5989" s="3">
        <v>-17206</v>
      </c>
      <c r="G5989" s="3">
        <v>30131</v>
      </c>
      <c r="H5989" s="3">
        <v>8123</v>
      </c>
      <c r="I5989" s="3">
        <v>-7364</v>
      </c>
      <c r="K5989" s="7">
        <f t="shared" si="186"/>
        <v>0.30156591690096846</v>
      </c>
      <c r="M5989" s="3">
        <v>463</v>
      </c>
      <c r="N5989" s="3">
        <v>0</v>
      </c>
      <c r="P5989" s="8">
        <f t="shared" si="187"/>
        <v>0</v>
      </c>
    </row>
    <row r="5990" spans="1:16" x14ac:dyDescent="0.35">
      <c r="A5990" s="4">
        <v>45177</v>
      </c>
      <c r="B5990" s="3">
        <v>16</v>
      </c>
      <c r="C5990" s="3">
        <v>104954</v>
      </c>
      <c r="D5990" s="3">
        <v>19415</v>
      </c>
      <c r="E5990" s="3">
        <v>-17684</v>
      </c>
      <c r="G5990" s="3">
        <v>31846</v>
      </c>
      <c r="H5990" s="3">
        <v>8309</v>
      </c>
      <c r="I5990" s="3">
        <v>-7569</v>
      </c>
      <c r="K5990" s="7">
        <f t="shared" si="186"/>
        <v>0.30544125228476354</v>
      </c>
      <c r="M5990" s="3">
        <v>394</v>
      </c>
      <c r="N5990" s="3">
        <v>1</v>
      </c>
      <c r="P5990" s="8">
        <f t="shared" si="187"/>
        <v>2.5380710659898475E-3</v>
      </c>
    </row>
    <row r="5991" spans="1:16" x14ac:dyDescent="0.35">
      <c r="A5991" s="4">
        <v>45177</v>
      </c>
      <c r="B5991" s="3">
        <v>17</v>
      </c>
      <c r="C5991" s="3">
        <v>107776</v>
      </c>
      <c r="D5991" s="3">
        <v>20455</v>
      </c>
      <c r="E5991" s="3">
        <v>-18420</v>
      </c>
      <c r="G5991" s="3">
        <v>33295</v>
      </c>
      <c r="H5991" s="3">
        <v>8755</v>
      </c>
      <c r="I5991" s="3">
        <v>-7884</v>
      </c>
      <c r="K5991" s="7">
        <f t="shared" si="186"/>
        <v>0.31113458578830899</v>
      </c>
      <c r="M5991" s="3">
        <v>639</v>
      </c>
      <c r="N5991" s="3">
        <v>6</v>
      </c>
      <c r="P5991" s="8">
        <f t="shared" si="187"/>
        <v>9.3896713615023476E-3</v>
      </c>
    </row>
    <row r="5992" spans="1:16" x14ac:dyDescent="0.35">
      <c r="A5992" s="4">
        <v>45177</v>
      </c>
      <c r="B5992" s="3">
        <v>18</v>
      </c>
      <c r="C5992" s="3">
        <v>108509</v>
      </c>
      <c r="D5992" s="3">
        <v>21312</v>
      </c>
      <c r="E5992" s="3">
        <v>-18865</v>
      </c>
      <c r="G5992" s="3">
        <v>35319</v>
      </c>
      <c r="H5992" s="3">
        <v>9121</v>
      </c>
      <c r="I5992" s="3">
        <v>-8074</v>
      </c>
      <c r="K5992" s="7">
        <f t="shared" si="186"/>
        <v>0.32775154115144745</v>
      </c>
      <c r="M5992" s="3">
        <v>411</v>
      </c>
      <c r="N5992" s="3">
        <v>0</v>
      </c>
      <c r="P5992" s="8">
        <f t="shared" si="187"/>
        <v>0</v>
      </c>
    </row>
    <row r="5993" spans="1:16" x14ac:dyDescent="0.35">
      <c r="A5993" s="4">
        <v>45177</v>
      </c>
      <c r="B5993" s="3">
        <v>19</v>
      </c>
      <c r="C5993" s="3">
        <v>107351</v>
      </c>
      <c r="D5993" s="3">
        <v>22960</v>
      </c>
      <c r="E5993" s="3">
        <v>-20416</v>
      </c>
      <c r="G5993" s="3">
        <v>37707</v>
      </c>
      <c r="H5993" s="3">
        <v>9827</v>
      </c>
      <c r="I5993" s="3">
        <v>-8738</v>
      </c>
      <c r="K5993" s="7">
        <f t="shared" si="186"/>
        <v>0.35302789025888348</v>
      </c>
      <c r="M5993" s="3">
        <v>569</v>
      </c>
      <c r="N5993" s="3">
        <v>2</v>
      </c>
      <c r="P5993" s="8">
        <f t="shared" si="187"/>
        <v>3.5149384885764497E-3</v>
      </c>
    </row>
    <row r="5994" spans="1:16" x14ac:dyDescent="0.35">
      <c r="A5994" s="4">
        <v>45177</v>
      </c>
      <c r="B5994" s="3">
        <v>20</v>
      </c>
      <c r="C5994" s="3">
        <v>103324</v>
      </c>
      <c r="D5994" s="3">
        <v>21936</v>
      </c>
      <c r="E5994" s="3">
        <v>-19939</v>
      </c>
      <c r="G5994" s="3">
        <v>37529</v>
      </c>
      <c r="H5994" s="3">
        <v>9389</v>
      </c>
      <c r="I5994" s="3">
        <v>-8534</v>
      </c>
      <c r="K5994" s="7">
        <f t="shared" si="186"/>
        <v>0.36444773596908497</v>
      </c>
      <c r="M5994" s="3">
        <v>464</v>
      </c>
      <c r="N5994" s="3">
        <v>9</v>
      </c>
      <c r="P5994" s="8">
        <f t="shared" si="187"/>
        <v>1.9396551724137932E-2</v>
      </c>
    </row>
    <row r="5995" spans="1:16" x14ac:dyDescent="0.35">
      <c r="A5995" s="4">
        <v>45177</v>
      </c>
      <c r="B5995" s="3">
        <v>21</v>
      </c>
      <c r="C5995" s="3">
        <v>98664</v>
      </c>
      <c r="D5995" s="3">
        <v>21475</v>
      </c>
      <c r="E5995" s="3">
        <v>-19313</v>
      </c>
      <c r="G5995" s="3">
        <v>36521</v>
      </c>
      <c r="H5995" s="3">
        <v>9191</v>
      </c>
      <c r="I5995" s="3">
        <v>-8266</v>
      </c>
      <c r="K5995" s="7">
        <f t="shared" si="186"/>
        <v>0.37139229960526055</v>
      </c>
      <c r="M5995" s="3">
        <v>389</v>
      </c>
      <c r="N5995" s="3">
        <v>1</v>
      </c>
      <c r="P5995" s="8">
        <f t="shared" si="187"/>
        <v>2.5706940874035988E-3</v>
      </c>
    </row>
    <row r="5996" spans="1:16" x14ac:dyDescent="0.35">
      <c r="A5996" s="4">
        <v>45177</v>
      </c>
      <c r="B5996" s="3">
        <v>22</v>
      </c>
      <c r="C5996" s="3">
        <v>93546</v>
      </c>
      <c r="D5996" s="3">
        <v>20168</v>
      </c>
      <c r="E5996" s="3">
        <v>-17879</v>
      </c>
      <c r="G5996" s="3">
        <v>35042</v>
      </c>
      <c r="H5996" s="3">
        <v>8632</v>
      </c>
      <c r="I5996" s="3">
        <v>-7652</v>
      </c>
      <c r="K5996" s="7">
        <f t="shared" si="186"/>
        <v>0.37587520217039705</v>
      </c>
      <c r="M5996" s="3">
        <v>1229</v>
      </c>
      <c r="N5996" s="3">
        <v>205</v>
      </c>
      <c r="P5996" s="8">
        <f t="shared" si="187"/>
        <v>0.16680227827502034</v>
      </c>
    </row>
    <row r="5997" spans="1:16" x14ac:dyDescent="0.35">
      <c r="A5997" s="4">
        <v>45177</v>
      </c>
      <c r="B5997" s="3">
        <v>23</v>
      </c>
      <c r="C5997" s="3">
        <v>87209</v>
      </c>
      <c r="D5997" s="3">
        <v>13400</v>
      </c>
      <c r="E5997" s="3">
        <v>-10881</v>
      </c>
      <c r="G5997" s="3">
        <v>33034</v>
      </c>
      <c r="H5997" s="3">
        <v>5735</v>
      </c>
      <c r="I5997" s="3">
        <v>-4657</v>
      </c>
      <c r="K5997" s="7">
        <f t="shared" si="186"/>
        <v>0.38017118402282452</v>
      </c>
      <c r="M5997" s="3">
        <v>1274</v>
      </c>
      <c r="N5997" s="3">
        <v>200</v>
      </c>
      <c r="P5997" s="8">
        <f t="shared" si="187"/>
        <v>0.15698587127158556</v>
      </c>
    </row>
    <row r="5998" spans="1:16" x14ac:dyDescent="0.35">
      <c r="A5998" s="4">
        <v>45177</v>
      </c>
      <c r="B5998" s="3">
        <v>24</v>
      </c>
      <c r="C5998" s="3">
        <v>81405</v>
      </c>
      <c r="D5998" s="3">
        <v>12400</v>
      </c>
      <c r="E5998" s="3">
        <v>-10098</v>
      </c>
      <c r="G5998" s="3">
        <v>31178</v>
      </c>
      <c r="H5998" s="3">
        <v>5307</v>
      </c>
      <c r="I5998" s="3">
        <v>-4322</v>
      </c>
      <c r="K5998" s="7">
        <f t="shared" si="186"/>
        <v>0.38423309878504786</v>
      </c>
      <c r="M5998" s="3">
        <v>1447</v>
      </c>
      <c r="N5998" s="3">
        <v>250</v>
      </c>
      <c r="P5998" s="8">
        <f t="shared" si="187"/>
        <v>0.17277125086385625</v>
      </c>
    </row>
    <row r="5999" spans="1:16" x14ac:dyDescent="0.35">
      <c r="A5999" s="4">
        <v>45178</v>
      </c>
      <c r="B5999" s="3">
        <v>1</v>
      </c>
      <c r="C5999" s="3">
        <v>76831</v>
      </c>
      <c r="D5999" s="3">
        <v>12094</v>
      </c>
      <c r="E5999" s="3">
        <v>-10172</v>
      </c>
      <c r="G5999" s="3">
        <v>29599</v>
      </c>
      <c r="H5999" s="3">
        <v>5176</v>
      </c>
      <c r="I5999" s="3">
        <v>-4354</v>
      </c>
      <c r="K5999" s="7">
        <f t="shared" si="186"/>
        <v>0.38628369712899824</v>
      </c>
      <c r="M5999" s="3">
        <v>738</v>
      </c>
      <c r="N5999" s="3">
        <v>34</v>
      </c>
      <c r="P5999" s="8">
        <f t="shared" si="187"/>
        <v>4.6070460704607047E-2</v>
      </c>
    </row>
    <row r="6000" spans="1:16" x14ac:dyDescent="0.35">
      <c r="A6000" s="4">
        <v>45178</v>
      </c>
      <c r="B6000" s="3">
        <v>2</v>
      </c>
      <c r="C6000" s="3">
        <v>71919</v>
      </c>
      <c r="D6000" s="3">
        <v>12079</v>
      </c>
      <c r="E6000" s="3">
        <v>-10165</v>
      </c>
      <c r="G6000" s="3">
        <v>28244</v>
      </c>
      <c r="H6000" s="3">
        <v>5170</v>
      </c>
      <c r="I6000" s="3">
        <v>-4351</v>
      </c>
      <c r="K6000" s="7">
        <f t="shared" si="186"/>
        <v>0.39363157395744452</v>
      </c>
      <c r="M6000" s="3">
        <v>428</v>
      </c>
      <c r="N6000" s="3">
        <v>24</v>
      </c>
      <c r="P6000" s="8">
        <f t="shared" si="187"/>
        <v>5.6074766355140186E-2</v>
      </c>
    </row>
    <row r="6001" spans="1:16" x14ac:dyDescent="0.35">
      <c r="A6001" s="4">
        <v>45178</v>
      </c>
      <c r="B6001" s="3">
        <v>3</v>
      </c>
      <c r="C6001" s="3">
        <v>68782</v>
      </c>
      <c r="D6001" s="3">
        <v>11976</v>
      </c>
      <c r="E6001" s="3">
        <v>-10049</v>
      </c>
      <c r="G6001" s="3">
        <v>26761</v>
      </c>
      <c r="H6001" s="3">
        <v>5126</v>
      </c>
      <c r="I6001" s="3">
        <v>-4301</v>
      </c>
      <c r="K6001" s="7">
        <f t="shared" si="186"/>
        <v>0.39013421205221399</v>
      </c>
      <c r="M6001" s="3">
        <v>835</v>
      </c>
      <c r="N6001" s="3">
        <v>155</v>
      </c>
      <c r="P6001" s="8">
        <f t="shared" si="187"/>
        <v>0.18562874251497005</v>
      </c>
    </row>
    <row r="6002" spans="1:16" x14ac:dyDescent="0.35">
      <c r="A6002" s="4">
        <v>45178</v>
      </c>
      <c r="B6002" s="3">
        <v>4</v>
      </c>
      <c r="C6002" s="3">
        <v>66995</v>
      </c>
      <c r="D6002" s="3">
        <v>11738</v>
      </c>
      <c r="E6002" s="3">
        <v>-9887</v>
      </c>
      <c r="G6002" s="3">
        <v>26091</v>
      </c>
      <c r="H6002" s="3">
        <v>5024</v>
      </c>
      <c r="I6002" s="3">
        <v>-4232</v>
      </c>
      <c r="K6002" s="7">
        <f t="shared" si="186"/>
        <v>0.39048020219039598</v>
      </c>
      <c r="M6002" s="3">
        <v>455</v>
      </c>
      <c r="N6002" s="3">
        <v>65</v>
      </c>
      <c r="P6002" s="8">
        <f t="shared" si="187"/>
        <v>0.14285714285714285</v>
      </c>
    </row>
    <row r="6003" spans="1:16" x14ac:dyDescent="0.35">
      <c r="A6003" s="4">
        <v>45178</v>
      </c>
      <c r="B6003" s="3">
        <v>5</v>
      </c>
      <c r="C6003" s="3">
        <v>66415</v>
      </c>
      <c r="D6003" s="3">
        <v>11747</v>
      </c>
      <c r="E6003" s="3">
        <v>-9921</v>
      </c>
      <c r="G6003" s="3">
        <v>26111</v>
      </c>
      <c r="H6003" s="3">
        <v>5028</v>
      </c>
      <c r="I6003" s="3">
        <v>-4246</v>
      </c>
      <c r="K6003" s="7">
        <f t="shared" si="186"/>
        <v>0.39408859776380767</v>
      </c>
      <c r="M6003" s="3">
        <v>357</v>
      </c>
      <c r="N6003" s="3">
        <v>29</v>
      </c>
      <c r="P6003" s="8">
        <f t="shared" si="187"/>
        <v>8.1232492997198882E-2</v>
      </c>
    </row>
    <row r="6004" spans="1:16" x14ac:dyDescent="0.35">
      <c r="A6004" s="4">
        <v>45178</v>
      </c>
      <c r="B6004" s="3">
        <v>6</v>
      </c>
      <c r="C6004" s="3">
        <v>66961</v>
      </c>
      <c r="D6004" s="3">
        <v>11984</v>
      </c>
      <c r="E6004" s="3">
        <v>-10150</v>
      </c>
      <c r="G6004" s="3">
        <v>26639</v>
      </c>
      <c r="H6004" s="3">
        <v>5129</v>
      </c>
      <c r="I6004" s="3">
        <v>-4344</v>
      </c>
      <c r="K6004" s="7">
        <f t="shared" si="186"/>
        <v>0.39863362162947891</v>
      </c>
      <c r="M6004" s="3">
        <v>661</v>
      </c>
      <c r="N6004" s="3">
        <v>115</v>
      </c>
      <c r="P6004" s="8">
        <f t="shared" si="187"/>
        <v>0.17397881996974282</v>
      </c>
    </row>
    <row r="6005" spans="1:16" x14ac:dyDescent="0.35">
      <c r="A6005" s="4">
        <v>45178</v>
      </c>
      <c r="B6005" s="3">
        <v>7</v>
      </c>
      <c r="C6005" s="3">
        <v>68089</v>
      </c>
      <c r="D6005" s="3">
        <v>18000</v>
      </c>
      <c r="E6005" s="3">
        <v>-16187</v>
      </c>
      <c r="G6005" s="3">
        <v>26755</v>
      </c>
      <c r="H6005" s="3">
        <v>7704</v>
      </c>
      <c r="I6005" s="3">
        <v>-6928</v>
      </c>
      <c r="K6005" s="7">
        <f t="shared" si="186"/>
        <v>0.3938513919487282</v>
      </c>
      <c r="M6005" s="3">
        <v>619</v>
      </c>
      <c r="N6005" s="3">
        <v>77</v>
      </c>
      <c r="P6005" s="8">
        <f t="shared" si="187"/>
        <v>0.12439418416801293</v>
      </c>
    </row>
    <row r="6006" spans="1:16" x14ac:dyDescent="0.35">
      <c r="A6006" s="4">
        <v>45178</v>
      </c>
      <c r="B6006" s="3">
        <v>8</v>
      </c>
      <c r="C6006" s="3">
        <v>69623</v>
      </c>
      <c r="D6006" s="3">
        <v>17836</v>
      </c>
      <c r="E6006" s="3">
        <v>-16004</v>
      </c>
      <c r="G6006" s="3">
        <v>24374</v>
      </c>
      <c r="H6006" s="3">
        <v>7634</v>
      </c>
      <c r="I6006" s="3">
        <v>-6850</v>
      </c>
      <c r="K6006" s="7">
        <f t="shared" si="186"/>
        <v>0.3520817297599888</v>
      </c>
      <c r="M6006" s="3">
        <v>815</v>
      </c>
      <c r="N6006" s="3">
        <v>195</v>
      </c>
      <c r="P6006" s="8">
        <f t="shared" si="187"/>
        <v>0.2392638036809816</v>
      </c>
    </row>
    <row r="6007" spans="1:16" x14ac:dyDescent="0.35">
      <c r="A6007" s="4">
        <v>45178</v>
      </c>
      <c r="B6007" s="3">
        <v>9</v>
      </c>
      <c r="C6007" s="3">
        <v>72638</v>
      </c>
      <c r="D6007" s="3">
        <v>17597</v>
      </c>
      <c r="E6007" s="3">
        <v>-15650</v>
      </c>
      <c r="G6007" s="3">
        <v>22727</v>
      </c>
      <c r="H6007" s="3">
        <v>7531</v>
      </c>
      <c r="I6007" s="3">
        <v>-6698</v>
      </c>
      <c r="K6007" s="7">
        <f t="shared" si="186"/>
        <v>0.3158812093584501</v>
      </c>
      <c r="M6007" s="3">
        <v>341</v>
      </c>
      <c r="N6007" s="3">
        <v>57</v>
      </c>
      <c r="P6007" s="8">
        <f t="shared" si="187"/>
        <v>0.16715542521994134</v>
      </c>
    </row>
    <row r="6008" spans="1:16" x14ac:dyDescent="0.35">
      <c r="A6008" s="4">
        <v>45178</v>
      </c>
      <c r="B6008" s="3">
        <v>10</v>
      </c>
      <c r="C6008" s="3">
        <v>75475</v>
      </c>
      <c r="D6008" s="3">
        <v>17291</v>
      </c>
      <c r="E6008" s="3">
        <v>-15187</v>
      </c>
      <c r="G6008" s="3">
        <v>22152</v>
      </c>
      <c r="H6008" s="3">
        <v>7401</v>
      </c>
      <c r="I6008" s="3">
        <v>-6500</v>
      </c>
      <c r="K6008" s="7">
        <f t="shared" si="186"/>
        <v>0.29715515796800679</v>
      </c>
      <c r="M6008" s="3">
        <v>0</v>
      </c>
      <c r="N6008" s="3">
        <v>0</v>
      </c>
      <c r="P6008" s="8">
        <f t="shared" si="187"/>
        <v>0</v>
      </c>
    </row>
    <row r="6009" spans="1:16" x14ac:dyDescent="0.35">
      <c r="A6009" s="4">
        <v>45178</v>
      </c>
      <c r="B6009" s="3">
        <v>11</v>
      </c>
      <c r="C6009" s="3">
        <v>78155</v>
      </c>
      <c r="D6009" s="3">
        <v>17323</v>
      </c>
      <c r="E6009" s="3">
        <v>-14816</v>
      </c>
      <c r="G6009" s="3">
        <v>22837</v>
      </c>
      <c r="H6009" s="3">
        <v>7414</v>
      </c>
      <c r="I6009" s="3">
        <v>-6341</v>
      </c>
      <c r="K6009" s="7">
        <f t="shared" si="186"/>
        <v>0.29642210706404504</v>
      </c>
      <c r="M6009" s="3">
        <v>0</v>
      </c>
      <c r="N6009" s="3">
        <v>0</v>
      </c>
      <c r="P6009" s="8">
        <f t="shared" si="187"/>
        <v>0</v>
      </c>
    </row>
    <row r="6010" spans="1:16" x14ac:dyDescent="0.35">
      <c r="A6010" s="4">
        <v>45178</v>
      </c>
      <c r="B6010" s="3">
        <v>12</v>
      </c>
      <c r="C6010" s="3">
        <v>82220</v>
      </c>
      <c r="D6010" s="3">
        <v>17586</v>
      </c>
      <c r="E6010" s="3">
        <v>-15158</v>
      </c>
      <c r="G6010" s="3">
        <v>24163</v>
      </c>
      <c r="H6010" s="3">
        <v>7527</v>
      </c>
      <c r="I6010" s="3">
        <v>-6488</v>
      </c>
      <c r="K6010" s="7">
        <f t="shared" si="186"/>
        <v>0.2977270579340327</v>
      </c>
      <c r="M6010" s="3">
        <v>0</v>
      </c>
      <c r="N6010" s="3">
        <v>0</v>
      </c>
      <c r="P6010" s="8">
        <f t="shared" si="187"/>
        <v>0</v>
      </c>
    </row>
    <row r="6011" spans="1:16" x14ac:dyDescent="0.35">
      <c r="A6011" s="4">
        <v>45178</v>
      </c>
      <c r="B6011" s="3">
        <v>13</v>
      </c>
      <c r="C6011" s="3">
        <v>87512</v>
      </c>
      <c r="D6011" s="3">
        <v>17779</v>
      </c>
      <c r="E6011" s="3">
        <v>-15420</v>
      </c>
      <c r="G6011" s="3">
        <v>26442</v>
      </c>
      <c r="H6011" s="3">
        <v>7609</v>
      </c>
      <c r="I6011" s="3">
        <v>-6600</v>
      </c>
      <c r="K6011" s="7">
        <f t="shared" si="186"/>
        <v>0.30544892123154299</v>
      </c>
      <c r="M6011" s="3">
        <v>0</v>
      </c>
      <c r="N6011" s="3">
        <v>0</v>
      </c>
      <c r="P6011" s="8">
        <f t="shared" si="187"/>
        <v>0</v>
      </c>
    </row>
    <row r="6012" spans="1:16" x14ac:dyDescent="0.35">
      <c r="A6012" s="4">
        <v>45178</v>
      </c>
      <c r="B6012" s="3">
        <v>14</v>
      </c>
      <c r="C6012" s="3">
        <v>92621</v>
      </c>
      <c r="D6012" s="3">
        <v>18305</v>
      </c>
      <c r="E6012" s="3">
        <v>-15857</v>
      </c>
      <c r="G6012" s="3">
        <v>28481</v>
      </c>
      <c r="H6012" s="3">
        <v>7835</v>
      </c>
      <c r="I6012" s="3">
        <v>-6787</v>
      </c>
      <c r="K6012" s="7">
        <f t="shared" si="186"/>
        <v>0.31060598091912189</v>
      </c>
      <c r="M6012" s="3">
        <v>0</v>
      </c>
      <c r="N6012" s="3">
        <v>0</v>
      </c>
      <c r="P6012" s="8">
        <f t="shared" si="187"/>
        <v>0</v>
      </c>
    </row>
    <row r="6013" spans="1:16" x14ac:dyDescent="0.35">
      <c r="A6013" s="4">
        <v>45178</v>
      </c>
      <c r="B6013" s="3">
        <v>15</v>
      </c>
      <c r="C6013" s="3">
        <v>97248</v>
      </c>
      <c r="D6013" s="3">
        <v>19014</v>
      </c>
      <c r="E6013" s="3">
        <v>-16782</v>
      </c>
      <c r="G6013" s="3">
        <v>29791</v>
      </c>
      <c r="H6013" s="3">
        <v>8138</v>
      </c>
      <c r="I6013" s="3">
        <v>-7183</v>
      </c>
      <c r="K6013" s="7">
        <f t="shared" si="186"/>
        <v>0.30906714917571371</v>
      </c>
      <c r="M6013" s="3">
        <v>0</v>
      </c>
      <c r="N6013" s="3">
        <v>0</v>
      </c>
      <c r="P6013" s="8">
        <f t="shared" si="187"/>
        <v>0</v>
      </c>
    </row>
    <row r="6014" spans="1:16" x14ac:dyDescent="0.35">
      <c r="A6014" s="4">
        <v>45178</v>
      </c>
      <c r="B6014" s="3">
        <v>16</v>
      </c>
      <c r="C6014" s="3">
        <v>102862</v>
      </c>
      <c r="D6014" s="3">
        <v>19147</v>
      </c>
      <c r="E6014" s="3">
        <v>-17162</v>
      </c>
      <c r="G6014" s="3">
        <v>31596</v>
      </c>
      <c r="H6014" s="3">
        <v>8195</v>
      </c>
      <c r="I6014" s="3">
        <v>-7345</v>
      </c>
      <c r="K6014" s="7">
        <f t="shared" si="186"/>
        <v>0.30946045189657312</v>
      </c>
      <c r="M6014" s="3">
        <v>0</v>
      </c>
      <c r="N6014" s="3">
        <v>0</v>
      </c>
      <c r="P6014" s="8">
        <f t="shared" si="187"/>
        <v>0</v>
      </c>
    </row>
    <row r="6015" spans="1:16" x14ac:dyDescent="0.35">
      <c r="A6015" s="4">
        <v>45178</v>
      </c>
      <c r="B6015" s="3">
        <v>17</v>
      </c>
      <c r="C6015" s="3">
        <v>105709</v>
      </c>
      <c r="D6015" s="3">
        <v>20541</v>
      </c>
      <c r="E6015" s="3">
        <v>-18489</v>
      </c>
      <c r="G6015" s="3">
        <v>32455</v>
      </c>
      <c r="H6015" s="3">
        <v>8792</v>
      </c>
      <c r="I6015" s="3">
        <v>-7913</v>
      </c>
      <c r="K6015" s="7">
        <f t="shared" si="186"/>
        <v>0.30933268993420626</v>
      </c>
      <c r="M6015" s="3">
        <v>259</v>
      </c>
      <c r="N6015" s="3">
        <v>0</v>
      </c>
      <c r="P6015" s="8">
        <f t="shared" si="187"/>
        <v>0</v>
      </c>
    </row>
    <row r="6016" spans="1:16" x14ac:dyDescent="0.35">
      <c r="A6016" s="4">
        <v>45178</v>
      </c>
      <c r="B6016" s="3">
        <v>18</v>
      </c>
      <c r="C6016" s="3">
        <v>107576</v>
      </c>
      <c r="D6016" s="3">
        <v>21612</v>
      </c>
      <c r="E6016" s="3">
        <v>-19776</v>
      </c>
      <c r="G6016" s="3">
        <v>34587</v>
      </c>
      <c r="H6016" s="3">
        <v>9250</v>
      </c>
      <c r="I6016" s="3">
        <v>-8464</v>
      </c>
      <c r="K6016" s="7">
        <f t="shared" si="186"/>
        <v>0.32330091763243518</v>
      </c>
      <c r="M6016" s="3">
        <v>12</v>
      </c>
      <c r="N6016" s="3">
        <v>0</v>
      </c>
      <c r="P6016" s="8">
        <f t="shared" si="187"/>
        <v>0</v>
      </c>
    </row>
    <row r="6017" spans="1:16" x14ac:dyDescent="0.35">
      <c r="A6017" s="4">
        <v>45178</v>
      </c>
      <c r="B6017" s="3">
        <v>19</v>
      </c>
      <c r="C6017" s="3">
        <v>106105</v>
      </c>
      <c r="D6017" s="3">
        <v>22672</v>
      </c>
      <c r="E6017" s="3">
        <v>-20697</v>
      </c>
      <c r="G6017" s="3">
        <v>36630</v>
      </c>
      <c r="H6017" s="3">
        <v>9704</v>
      </c>
      <c r="I6017" s="3">
        <v>-8858</v>
      </c>
      <c r="K6017" s="7">
        <f t="shared" si="186"/>
        <v>0.34674315321983717</v>
      </c>
      <c r="M6017" s="3">
        <v>0</v>
      </c>
      <c r="N6017" s="3">
        <v>0</v>
      </c>
      <c r="P6017" s="8">
        <f t="shared" si="187"/>
        <v>0</v>
      </c>
    </row>
    <row r="6018" spans="1:16" x14ac:dyDescent="0.35">
      <c r="A6018" s="4">
        <v>45178</v>
      </c>
      <c r="B6018" s="3">
        <v>20</v>
      </c>
      <c r="C6018" s="3">
        <v>101722</v>
      </c>
      <c r="D6018" s="3">
        <v>23296</v>
      </c>
      <c r="E6018" s="3">
        <v>-21258</v>
      </c>
      <c r="G6018" s="3">
        <v>36103</v>
      </c>
      <c r="H6018" s="3">
        <v>9971</v>
      </c>
      <c r="I6018" s="3">
        <v>-9098</v>
      </c>
      <c r="K6018" s="7">
        <f t="shared" si="186"/>
        <v>0.35636083269082497</v>
      </c>
      <c r="M6018" s="3">
        <v>71</v>
      </c>
      <c r="N6018" s="3">
        <v>0</v>
      </c>
      <c r="P6018" s="8">
        <f t="shared" si="187"/>
        <v>0</v>
      </c>
    </row>
    <row r="6019" spans="1:16" x14ac:dyDescent="0.35">
      <c r="A6019" s="4">
        <v>45178</v>
      </c>
      <c r="B6019" s="3">
        <v>21</v>
      </c>
      <c r="C6019" s="3">
        <v>97319</v>
      </c>
      <c r="D6019" s="3">
        <v>21609</v>
      </c>
      <c r="E6019" s="3">
        <v>-19181</v>
      </c>
      <c r="G6019" s="3">
        <v>34937</v>
      </c>
      <c r="H6019" s="3">
        <v>9249</v>
      </c>
      <c r="I6019" s="3">
        <v>-8209</v>
      </c>
      <c r="K6019" s="7">
        <f t="shared" ref="K6019:K6082" si="188">SUM(G6019:I6019)/SUM(C6019:E6019)</f>
        <v>0.36068252679278573</v>
      </c>
      <c r="M6019" s="3">
        <v>32</v>
      </c>
      <c r="N6019" s="3">
        <v>0</v>
      </c>
      <c r="P6019" s="8">
        <f t="shared" ref="P6019:P6082" si="189">IFERROR(N6019/M6019, 0)</f>
        <v>0</v>
      </c>
    </row>
    <row r="6020" spans="1:16" x14ac:dyDescent="0.35">
      <c r="A6020" s="4">
        <v>45178</v>
      </c>
      <c r="B6020" s="3">
        <v>22</v>
      </c>
      <c r="C6020" s="3">
        <v>92807</v>
      </c>
      <c r="D6020" s="3">
        <v>20007</v>
      </c>
      <c r="E6020" s="3">
        <v>-17769</v>
      </c>
      <c r="G6020" s="3">
        <v>33778</v>
      </c>
      <c r="H6020" s="3">
        <v>8563</v>
      </c>
      <c r="I6020" s="3">
        <v>-7605</v>
      </c>
      <c r="K6020" s="7">
        <f t="shared" si="188"/>
        <v>0.36546898837392816</v>
      </c>
      <c r="M6020" s="3">
        <v>246</v>
      </c>
      <c r="N6020" s="3">
        <v>0</v>
      </c>
      <c r="P6020" s="8">
        <f t="shared" si="189"/>
        <v>0</v>
      </c>
    </row>
    <row r="6021" spans="1:16" x14ac:dyDescent="0.35">
      <c r="A6021" s="4">
        <v>45178</v>
      </c>
      <c r="B6021" s="3">
        <v>23</v>
      </c>
      <c r="C6021" s="3">
        <v>86895</v>
      </c>
      <c r="D6021" s="3">
        <v>13426</v>
      </c>
      <c r="E6021" s="3">
        <v>-11229</v>
      </c>
      <c r="G6021" s="3">
        <v>32061</v>
      </c>
      <c r="H6021" s="3">
        <v>5746</v>
      </c>
      <c r="I6021" s="3">
        <v>-4806</v>
      </c>
      <c r="K6021" s="7">
        <f t="shared" si="188"/>
        <v>0.37041485206303598</v>
      </c>
      <c r="M6021" s="3">
        <v>374</v>
      </c>
      <c r="N6021" s="3">
        <v>0</v>
      </c>
      <c r="P6021" s="8">
        <f t="shared" si="189"/>
        <v>0</v>
      </c>
    </row>
    <row r="6022" spans="1:16" x14ac:dyDescent="0.35">
      <c r="A6022" s="4">
        <v>45178</v>
      </c>
      <c r="B6022" s="3">
        <v>24</v>
      </c>
      <c r="C6022" s="3">
        <v>81148</v>
      </c>
      <c r="D6022" s="3">
        <v>12580</v>
      </c>
      <c r="E6022" s="3">
        <v>-10418</v>
      </c>
      <c r="G6022" s="3">
        <v>30372</v>
      </c>
      <c r="H6022" s="3">
        <v>5384</v>
      </c>
      <c r="I6022" s="3">
        <v>-4459</v>
      </c>
      <c r="K6022" s="7">
        <f t="shared" si="188"/>
        <v>0.3756691873724643</v>
      </c>
      <c r="M6022" s="3">
        <v>575</v>
      </c>
      <c r="N6022" s="3">
        <v>7</v>
      </c>
      <c r="P6022" s="8">
        <f t="shared" si="189"/>
        <v>1.2173913043478261E-2</v>
      </c>
    </row>
    <row r="6023" spans="1:16" x14ac:dyDescent="0.35">
      <c r="A6023" s="4">
        <v>45179</v>
      </c>
      <c r="B6023" s="3">
        <v>1</v>
      </c>
      <c r="C6023" s="3">
        <v>76338</v>
      </c>
      <c r="D6023" s="3">
        <v>11486</v>
      </c>
      <c r="E6023" s="3">
        <v>-9689</v>
      </c>
      <c r="G6023" s="3">
        <v>28733</v>
      </c>
      <c r="H6023" s="3">
        <v>4916</v>
      </c>
      <c r="I6023" s="3">
        <v>-4147</v>
      </c>
      <c r="K6023" s="7">
        <f t="shared" si="188"/>
        <v>0.37757727010942599</v>
      </c>
      <c r="M6023" s="3">
        <v>405</v>
      </c>
      <c r="N6023" s="3">
        <v>17</v>
      </c>
      <c r="P6023" s="8">
        <f t="shared" si="189"/>
        <v>4.1975308641975309E-2</v>
      </c>
    </row>
    <row r="6024" spans="1:16" x14ac:dyDescent="0.35">
      <c r="A6024" s="4">
        <v>45179</v>
      </c>
      <c r="B6024" s="3">
        <v>2</v>
      </c>
      <c r="C6024" s="3">
        <v>72485</v>
      </c>
      <c r="D6024" s="3">
        <v>11409</v>
      </c>
      <c r="E6024" s="3">
        <v>-9522</v>
      </c>
      <c r="G6024" s="3">
        <v>27499</v>
      </c>
      <c r="H6024" s="3">
        <v>4883</v>
      </c>
      <c r="I6024" s="3">
        <v>-4075</v>
      </c>
      <c r="K6024" s="7">
        <f t="shared" si="188"/>
        <v>0.38061367181197225</v>
      </c>
      <c r="M6024" s="3">
        <v>301</v>
      </c>
      <c r="N6024" s="3">
        <v>0</v>
      </c>
      <c r="P6024" s="8">
        <f t="shared" si="189"/>
        <v>0</v>
      </c>
    </row>
    <row r="6025" spans="1:16" x14ac:dyDescent="0.35">
      <c r="A6025" s="4">
        <v>45179</v>
      </c>
      <c r="B6025" s="3">
        <v>3</v>
      </c>
      <c r="C6025" s="3">
        <v>68801</v>
      </c>
      <c r="D6025" s="3">
        <v>11506</v>
      </c>
      <c r="E6025" s="3">
        <v>-9492</v>
      </c>
      <c r="G6025" s="3">
        <v>26098</v>
      </c>
      <c r="H6025" s="3">
        <v>4925</v>
      </c>
      <c r="I6025" s="3">
        <v>-4063</v>
      </c>
      <c r="K6025" s="7">
        <f t="shared" si="188"/>
        <v>0.38071030148979734</v>
      </c>
      <c r="M6025" s="3">
        <v>300</v>
      </c>
      <c r="N6025" s="3">
        <v>0</v>
      </c>
      <c r="P6025" s="8">
        <f t="shared" si="189"/>
        <v>0</v>
      </c>
    </row>
    <row r="6026" spans="1:16" x14ac:dyDescent="0.35">
      <c r="A6026" s="4">
        <v>45179</v>
      </c>
      <c r="B6026" s="3">
        <v>4</v>
      </c>
      <c r="C6026" s="3">
        <v>67145</v>
      </c>
      <c r="D6026" s="3">
        <v>11429</v>
      </c>
      <c r="E6026" s="3">
        <v>-9439</v>
      </c>
      <c r="G6026" s="3">
        <v>25355</v>
      </c>
      <c r="H6026" s="3">
        <v>4891</v>
      </c>
      <c r="I6026" s="3">
        <v>-4040</v>
      </c>
      <c r="K6026" s="7">
        <f t="shared" si="188"/>
        <v>0.37905547117957616</v>
      </c>
      <c r="M6026" s="3">
        <v>289</v>
      </c>
      <c r="N6026" s="3">
        <v>3</v>
      </c>
      <c r="P6026" s="8">
        <f t="shared" si="189"/>
        <v>1.0380622837370242E-2</v>
      </c>
    </row>
    <row r="6027" spans="1:16" x14ac:dyDescent="0.35">
      <c r="A6027" s="4">
        <v>45179</v>
      </c>
      <c r="B6027" s="3">
        <v>5</v>
      </c>
      <c r="C6027" s="3">
        <v>66175</v>
      </c>
      <c r="D6027" s="3">
        <v>11240</v>
      </c>
      <c r="E6027" s="3">
        <v>-9106</v>
      </c>
      <c r="G6027" s="3">
        <v>25028</v>
      </c>
      <c r="H6027" s="3">
        <v>4811</v>
      </c>
      <c r="I6027" s="3">
        <v>-3898</v>
      </c>
      <c r="K6027" s="7">
        <f t="shared" si="188"/>
        <v>0.37975962171895356</v>
      </c>
      <c r="M6027" s="3">
        <v>302</v>
      </c>
      <c r="N6027" s="3">
        <v>0</v>
      </c>
      <c r="P6027" s="8">
        <f t="shared" si="189"/>
        <v>0</v>
      </c>
    </row>
    <row r="6028" spans="1:16" x14ac:dyDescent="0.35">
      <c r="A6028" s="4">
        <v>45179</v>
      </c>
      <c r="B6028" s="3">
        <v>6</v>
      </c>
      <c r="C6028" s="3">
        <v>66491</v>
      </c>
      <c r="D6028" s="3">
        <v>11628</v>
      </c>
      <c r="E6028" s="3">
        <v>-9503</v>
      </c>
      <c r="G6028" s="3">
        <v>25226</v>
      </c>
      <c r="H6028" s="3">
        <v>4977</v>
      </c>
      <c r="I6028" s="3">
        <v>-4067</v>
      </c>
      <c r="K6028" s="7">
        <f t="shared" si="188"/>
        <v>0.38090241343126968</v>
      </c>
      <c r="M6028" s="3">
        <v>375</v>
      </c>
      <c r="N6028" s="3">
        <v>49</v>
      </c>
      <c r="P6028" s="8">
        <f t="shared" si="189"/>
        <v>0.13066666666666665</v>
      </c>
    </row>
    <row r="6029" spans="1:16" x14ac:dyDescent="0.35">
      <c r="A6029" s="4">
        <v>45179</v>
      </c>
      <c r="B6029" s="3">
        <v>7</v>
      </c>
      <c r="C6029" s="3">
        <v>67326</v>
      </c>
      <c r="D6029" s="3">
        <v>13194</v>
      </c>
      <c r="E6029" s="3">
        <v>-11035</v>
      </c>
      <c r="G6029" s="3">
        <v>25401</v>
      </c>
      <c r="H6029" s="3">
        <v>5647</v>
      </c>
      <c r="I6029" s="3">
        <v>-4723</v>
      </c>
      <c r="K6029" s="7">
        <f t="shared" si="188"/>
        <v>0.37885874649204865</v>
      </c>
      <c r="M6029" s="3">
        <v>1003</v>
      </c>
      <c r="N6029" s="3">
        <v>274</v>
      </c>
      <c r="P6029" s="8">
        <f t="shared" si="189"/>
        <v>0.2731804586241276</v>
      </c>
    </row>
    <row r="6030" spans="1:16" x14ac:dyDescent="0.35">
      <c r="A6030" s="4">
        <v>45179</v>
      </c>
      <c r="B6030" s="3">
        <v>8</v>
      </c>
      <c r="C6030" s="3">
        <v>69309</v>
      </c>
      <c r="D6030" s="3">
        <v>12154</v>
      </c>
      <c r="E6030" s="3">
        <v>-10165</v>
      </c>
      <c r="G6030" s="3">
        <v>25375</v>
      </c>
      <c r="H6030" s="3">
        <v>5202</v>
      </c>
      <c r="I6030" s="3">
        <v>-4351</v>
      </c>
      <c r="K6030" s="7">
        <f t="shared" si="188"/>
        <v>0.36783640494824538</v>
      </c>
      <c r="M6030" s="3">
        <v>1350</v>
      </c>
      <c r="N6030" s="3">
        <v>331</v>
      </c>
      <c r="P6030" s="8">
        <f t="shared" si="189"/>
        <v>0.24518518518518517</v>
      </c>
    </row>
    <row r="6031" spans="1:16" x14ac:dyDescent="0.35">
      <c r="A6031" s="4">
        <v>45179</v>
      </c>
      <c r="B6031" s="3">
        <v>9</v>
      </c>
      <c r="C6031" s="3">
        <v>72297</v>
      </c>
      <c r="D6031" s="3">
        <v>11680</v>
      </c>
      <c r="E6031" s="3">
        <v>-9876</v>
      </c>
      <c r="G6031" s="3">
        <v>25620</v>
      </c>
      <c r="H6031" s="3">
        <v>4999</v>
      </c>
      <c r="I6031" s="3">
        <v>-4227</v>
      </c>
      <c r="K6031" s="7">
        <f t="shared" si="188"/>
        <v>0.35616253491855709</v>
      </c>
      <c r="M6031" s="3">
        <v>2078</v>
      </c>
      <c r="N6031" s="3">
        <v>470</v>
      </c>
      <c r="P6031" s="8">
        <f t="shared" si="189"/>
        <v>0.22617901828681425</v>
      </c>
    </row>
    <row r="6032" spans="1:16" x14ac:dyDescent="0.35">
      <c r="A6032" s="4">
        <v>45179</v>
      </c>
      <c r="B6032" s="3">
        <v>10</v>
      </c>
      <c r="C6032" s="3">
        <v>74311</v>
      </c>
      <c r="D6032" s="3">
        <v>11832</v>
      </c>
      <c r="E6032" s="3">
        <v>-10047</v>
      </c>
      <c r="G6032" s="3">
        <v>25335</v>
      </c>
      <c r="H6032" s="3">
        <v>5064</v>
      </c>
      <c r="I6032" s="3">
        <v>-4300</v>
      </c>
      <c r="K6032" s="7">
        <f t="shared" si="188"/>
        <v>0.34297466358284273</v>
      </c>
      <c r="M6032" s="3">
        <v>765</v>
      </c>
      <c r="N6032" s="3">
        <v>43</v>
      </c>
      <c r="P6032" s="8">
        <f t="shared" si="189"/>
        <v>5.6209150326797387E-2</v>
      </c>
    </row>
    <row r="6033" spans="1:16" x14ac:dyDescent="0.35">
      <c r="A6033" s="4">
        <v>45179</v>
      </c>
      <c r="B6033" s="3">
        <v>11</v>
      </c>
      <c r="C6033" s="3">
        <v>77340</v>
      </c>
      <c r="D6033" s="3">
        <v>11472</v>
      </c>
      <c r="E6033" s="3">
        <v>-9528</v>
      </c>
      <c r="G6033" s="3">
        <v>25680</v>
      </c>
      <c r="H6033" s="3">
        <v>4910</v>
      </c>
      <c r="I6033" s="3">
        <v>-4078</v>
      </c>
      <c r="K6033" s="7">
        <f t="shared" si="188"/>
        <v>0.33439281570051965</v>
      </c>
      <c r="M6033" s="3">
        <v>545</v>
      </c>
      <c r="N6033" s="3">
        <v>19</v>
      </c>
      <c r="P6033" s="8">
        <f t="shared" si="189"/>
        <v>3.4862385321100919E-2</v>
      </c>
    </row>
    <row r="6034" spans="1:16" x14ac:dyDescent="0.35">
      <c r="A6034" s="4">
        <v>45179</v>
      </c>
      <c r="B6034" s="3">
        <v>12</v>
      </c>
      <c r="C6034" s="3">
        <v>80263</v>
      </c>
      <c r="D6034" s="3">
        <v>11947</v>
      </c>
      <c r="E6034" s="3">
        <v>-9877</v>
      </c>
      <c r="G6034" s="3">
        <v>26247</v>
      </c>
      <c r="H6034" s="3">
        <v>5114</v>
      </c>
      <c r="I6034" s="3">
        <v>-4227</v>
      </c>
      <c r="K6034" s="7">
        <f t="shared" si="188"/>
        <v>0.32956408730399717</v>
      </c>
      <c r="M6034" s="3">
        <v>199</v>
      </c>
      <c r="N6034" s="3">
        <v>0</v>
      </c>
      <c r="P6034" s="8">
        <f t="shared" si="189"/>
        <v>0</v>
      </c>
    </row>
    <row r="6035" spans="1:16" x14ac:dyDescent="0.35">
      <c r="A6035" s="4">
        <v>45179</v>
      </c>
      <c r="B6035" s="3">
        <v>13</v>
      </c>
      <c r="C6035" s="3">
        <v>83416</v>
      </c>
      <c r="D6035" s="3">
        <v>12246</v>
      </c>
      <c r="E6035" s="3">
        <v>-10127</v>
      </c>
      <c r="G6035" s="3">
        <v>26697</v>
      </c>
      <c r="H6035" s="3">
        <v>5241</v>
      </c>
      <c r="I6035" s="3">
        <v>-4334</v>
      </c>
      <c r="K6035" s="7">
        <f t="shared" si="188"/>
        <v>0.322721692874262</v>
      </c>
      <c r="M6035" s="3">
        <v>0</v>
      </c>
      <c r="N6035" s="3">
        <v>0</v>
      </c>
      <c r="P6035" s="8">
        <f t="shared" si="189"/>
        <v>0</v>
      </c>
    </row>
    <row r="6036" spans="1:16" x14ac:dyDescent="0.35">
      <c r="A6036" s="4">
        <v>45179</v>
      </c>
      <c r="B6036" s="3">
        <v>14</v>
      </c>
      <c r="C6036" s="3">
        <v>88432</v>
      </c>
      <c r="D6036" s="3">
        <v>12499</v>
      </c>
      <c r="E6036" s="3">
        <v>-10326</v>
      </c>
      <c r="G6036" s="3">
        <v>28537</v>
      </c>
      <c r="H6036" s="3">
        <v>5349</v>
      </c>
      <c r="I6036" s="3">
        <v>-4420</v>
      </c>
      <c r="K6036" s="7">
        <f t="shared" si="188"/>
        <v>0.32521384029578942</v>
      </c>
      <c r="M6036" s="3">
        <v>0</v>
      </c>
      <c r="N6036" s="3">
        <v>0</v>
      </c>
      <c r="P6036" s="8">
        <f t="shared" si="189"/>
        <v>0</v>
      </c>
    </row>
    <row r="6037" spans="1:16" x14ac:dyDescent="0.35">
      <c r="A6037" s="4">
        <v>45179</v>
      </c>
      <c r="B6037" s="3">
        <v>15</v>
      </c>
      <c r="C6037" s="3">
        <v>94467</v>
      </c>
      <c r="D6037" s="3">
        <v>12639</v>
      </c>
      <c r="E6037" s="3">
        <v>-10672</v>
      </c>
      <c r="G6037" s="3">
        <v>31051</v>
      </c>
      <c r="H6037" s="3">
        <v>5410</v>
      </c>
      <c r="I6037" s="3">
        <v>-4568</v>
      </c>
      <c r="K6037" s="7">
        <f t="shared" si="188"/>
        <v>0.33072360370823567</v>
      </c>
      <c r="M6037" s="3">
        <v>0</v>
      </c>
      <c r="N6037" s="3">
        <v>0</v>
      </c>
      <c r="P6037" s="8">
        <f t="shared" si="189"/>
        <v>0</v>
      </c>
    </row>
    <row r="6038" spans="1:16" x14ac:dyDescent="0.35">
      <c r="A6038" s="4">
        <v>45179</v>
      </c>
      <c r="B6038" s="3">
        <v>16</v>
      </c>
      <c r="C6038" s="3">
        <v>99228</v>
      </c>
      <c r="D6038" s="3">
        <v>13038</v>
      </c>
      <c r="E6038" s="3">
        <v>-11045</v>
      </c>
      <c r="G6038" s="3">
        <v>32947</v>
      </c>
      <c r="H6038" s="3">
        <v>5580</v>
      </c>
      <c r="I6038" s="3">
        <v>-4727</v>
      </c>
      <c r="K6038" s="7">
        <f t="shared" si="188"/>
        <v>0.33392280258049217</v>
      </c>
      <c r="M6038" s="3">
        <v>0</v>
      </c>
      <c r="N6038" s="3">
        <v>0</v>
      </c>
      <c r="P6038" s="8">
        <f t="shared" si="189"/>
        <v>0</v>
      </c>
    </row>
    <row r="6039" spans="1:16" x14ac:dyDescent="0.35">
      <c r="A6039" s="4">
        <v>45179</v>
      </c>
      <c r="B6039" s="3">
        <v>17</v>
      </c>
      <c r="C6039" s="3">
        <v>102713</v>
      </c>
      <c r="D6039" s="3">
        <v>13908</v>
      </c>
      <c r="E6039" s="3">
        <v>-11788</v>
      </c>
      <c r="G6039" s="3">
        <v>34044</v>
      </c>
      <c r="H6039" s="3">
        <v>5953</v>
      </c>
      <c r="I6039" s="3">
        <v>-5045</v>
      </c>
      <c r="K6039" s="7">
        <f t="shared" si="188"/>
        <v>0.333406465521353</v>
      </c>
      <c r="M6039" s="3">
        <v>0</v>
      </c>
      <c r="N6039" s="3">
        <v>0</v>
      </c>
      <c r="P6039" s="8">
        <f t="shared" si="189"/>
        <v>0</v>
      </c>
    </row>
    <row r="6040" spans="1:16" x14ac:dyDescent="0.35">
      <c r="A6040" s="4">
        <v>45179</v>
      </c>
      <c r="B6040" s="3">
        <v>18</v>
      </c>
      <c r="C6040" s="3">
        <v>104485</v>
      </c>
      <c r="D6040" s="3">
        <v>14979</v>
      </c>
      <c r="E6040" s="3">
        <v>-12676</v>
      </c>
      <c r="G6040" s="3">
        <v>35993</v>
      </c>
      <c r="H6040" s="3">
        <v>6411</v>
      </c>
      <c r="I6040" s="3">
        <v>-5425</v>
      </c>
      <c r="K6040" s="7">
        <f t="shared" si="188"/>
        <v>0.34628422669213771</v>
      </c>
      <c r="M6040" s="3">
        <v>603</v>
      </c>
      <c r="N6040" s="3">
        <v>8</v>
      </c>
      <c r="P6040" s="8">
        <f t="shared" si="189"/>
        <v>1.3266998341625208E-2</v>
      </c>
    </row>
    <row r="6041" spans="1:16" x14ac:dyDescent="0.35">
      <c r="A6041" s="4">
        <v>45179</v>
      </c>
      <c r="B6041" s="3">
        <v>19</v>
      </c>
      <c r="C6041" s="3">
        <v>103238</v>
      </c>
      <c r="D6041" s="3">
        <v>16460</v>
      </c>
      <c r="E6041" s="3">
        <v>-13902</v>
      </c>
      <c r="G6041" s="3">
        <v>37517</v>
      </c>
      <c r="H6041" s="3">
        <v>7045</v>
      </c>
      <c r="I6041" s="3">
        <v>-5950</v>
      </c>
      <c r="K6041" s="7">
        <f t="shared" si="188"/>
        <v>0.36496653937767021</v>
      </c>
      <c r="M6041" s="3">
        <v>1465</v>
      </c>
      <c r="N6041" s="3">
        <v>222</v>
      </c>
      <c r="P6041" s="8">
        <f t="shared" si="189"/>
        <v>0.1515358361774744</v>
      </c>
    </row>
    <row r="6042" spans="1:16" x14ac:dyDescent="0.35">
      <c r="A6042" s="4">
        <v>45179</v>
      </c>
      <c r="B6042" s="3">
        <v>20</v>
      </c>
      <c r="C6042" s="3">
        <v>100909</v>
      </c>
      <c r="D6042" s="3">
        <v>16288</v>
      </c>
      <c r="E6042" s="3">
        <v>-14003</v>
      </c>
      <c r="G6042" s="3">
        <v>37964</v>
      </c>
      <c r="H6042" s="3">
        <v>6971</v>
      </c>
      <c r="I6042" s="3">
        <v>-5993</v>
      </c>
      <c r="K6042" s="7">
        <f t="shared" si="188"/>
        <v>0.37736690117642496</v>
      </c>
      <c r="M6042" s="3">
        <v>1062</v>
      </c>
      <c r="N6042" s="3">
        <v>134</v>
      </c>
      <c r="P6042" s="8">
        <f t="shared" si="189"/>
        <v>0.12617702448210924</v>
      </c>
    </row>
    <row r="6043" spans="1:16" x14ac:dyDescent="0.35">
      <c r="A6043" s="4">
        <v>45179</v>
      </c>
      <c r="B6043" s="3">
        <v>21</v>
      </c>
      <c r="C6043" s="3">
        <v>97271</v>
      </c>
      <c r="D6043" s="3">
        <v>16232</v>
      </c>
      <c r="E6043" s="3">
        <v>-13952</v>
      </c>
      <c r="G6043" s="3">
        <v>36606</v>
      </c>
      <c r="H6043" s="3">
        <v>6947</v>
      </c>
      <c r="I6043" s="3">
        <v>-5971</v>
      </c>
      <c r="K6043" s="7">
        <f t="shared" si="188"/>
        <v>0.37751504254100915</v>
      </c>
      <c r="M6043" s="3">
        <v>1907</v>
      </c>
      <c r="N6043" s="3">
        <v>371</v>
      </c>
      <c r="P6043" s="8">
        <f t="shared" si="189"/>
        <v>0.19454640797063449</v>
      </c>
    </row>
    <row r="6044" spans="1:16" x14ac:dyDescent="0.35">
      <c r="A6044" s="4">
        <v>45179</v>
      </c>
      <c r="B6044" s="3">
        <v>22</v>
      </c>
      <c r="C6044" s="3">
        <v>91493</v>
      </c>
      <c r="D6044" s="3">
        <v>15438</v>
      </c>
      <c r="E6044" s="3">
        <v>-13275</v>
      </c>
      <c r="G6044" s="3">
        <v>34936</v>
      </c>
      <c r="H6044" s="3">
        <v>6607</v>
      </c>
      <c r="I6044" s="3">
        <v>-5682</v>
      </c>
      <c r="K6044" s="7">
        <f t="shared" si="188"/>
        <v>0.38290125565900746</v>
      </c>
      <c r="M6044" s="3">
        <v>1819</v>
      </c>
      <c r="N6044" s="3">
        <v>249</v>
      </c>
      <c r="P6044" s="8">
        <f t="shared" si="189"/>
        <v>0.13688840021990104</v>
      </c>
    </row>
    <row r="6045" spans="1:16" x14ac:dyDescent="0.35">
      <c r="A6045" s="4">
        <v>45179</v>
      </c>
      <c r="B6045" s="3">
        <v>23</v>
      </c>
      <c r="C6045" s="3">
        <v>84729</v>
      </c>
      <c r="D6045" s="3">
        <v>13186</v>
      </c>
      <c r="E6045" s="3">
        <v>-11128</v>
      </c>
      <c r="G6045" s="3">
        <v>32815</v>
      </c>
      <c r="H6045" s="3">
        <v>5644</v>
      </c>
      <c r="I6045" s="3">
        <v>-4763</v>
      </c>
      <c r="K6045" s="7">
        <f t="shared" si="188"/>
        <v>0.38826091465311624</v>
      </c>
      <c r="M6045" s="3">
        <v>2011</v>
      </c>
      <c r="N6045" s="3">
        <v>472</v>
      </c>
      <c r="P6045" s="8">
        <f t="shared" si="189"/>
        <v>0.2347090999502735</v>
      </c>
    </row>
    <row r="6046" spans="1:16" x14ac:dyDescent="0.35">
      <c r="A6046" s="4">
        <v>45179</v>
      </c>
      <c r="B6046" s="3">
        <v>24</v>
      </c>
      <c r="C6046" s="3">
        <v>77950</v>
      </c>
      <c r="D6046" s="3">
        <v>13100</v>
      </c>
      <c r="E6046" s="3">
        <v>-11048</v>
      </c>
      <c r="G6046" s="3">
        <v>30029</v>
      </c>
      <c r="H6046" s="3">
        <v>5607</v>
      </c>
      <c r="I6046" s="3">
        <v>-4729</v>
      </c>
      <c r="K6046" s="7">
        <f t="shared" si="188"/>
        <v>0.38632784180395491</v>
      </c>
      <c r="M6046" s="3">
        <v>1482</v>
      </c>
      <c r="N6046" s="3">
        <v>245</v>
      </c>
      <c r="P6046" s="8">
        <f t="shared" si="189"/>
        <v>0.16531713900134953</v>
      </c>
    </row>
    <row r="6047" spans="1:16" x14ac:dyDescent="0.35">
      <c r="A6047" s="4">
        <v>45180</v>
      </c>
      <c r="B6047" s="3">
        <v>1</v>
      </c>
      <c r="C6047" s="3">
        <v>73540</v>
      </c>
      <c r="D6047" s="3">
        <v>13376</v>
      </c>
      <c r="E6047" s="3">
        <v>-11509</v>
      </c>
      <c r="G6047" s="3">
        <v>27820</v>
      </c>
      <c r="H6047" s="3">
        <v>5725</v>
      </c>
      <c r="I6047" s="3">
        <v>-4926</v>
      </c>
      <c r="K6047" s="7">
        <f t="shared" si="188"/>
        <v>0.37952709960613734</v>
      </c>
      <c r="M6047" s="3">
        <v>674</v>
      </c>
      <c r="N6047" s="3">
        <v>54</v>
      </c>
      <c r="P6047" s="8">
        <f t="shared" si="189"/>
        <v>8.0118694362017809E-2</v>
      </c>
    </row>
    <row r="6048" spans="1:16" x14ac:dyDescent="0.35">
      <c r="A6048" s="4">
        <v>45180</v>
      </c>
      <c r="B6048" s="3">
        <v>2</v>
      </c>
      <c r="C6048" s="3">
        <v>69941</v>
      </c>
      <c r="D6048" s="3">
        <v>13387</v>
      </c>
      <c r="E6048" s="3">
        <v>-11341</v>
      </c>
      <c r="G6048" s="3">
        <v>26161</v>
      </c>
      <c r="H6048" s="3">
        <v>5730</v>
      </c>
      <c r="I6048" s="3">
        <v>-4854</v>
      </c>
      <c r="K6048" s="7">
        <f t="shared" si="188"/>
        <v>0.37558170225179549</v>
      </c>
      <c r="M6048" s="3">
        <v>918</v>
      </c>
      <c r="N6048" s="3">
        <v>170</v>
      </c>
      <c r="P6048" s="8">
        <f t="shared" si="189"/>
        <v>0.18518518518518517</v>
      </c>
    </row>
    <row r="6049" spans="1:16" x14ac:dyDescent="0.35">
      <c r="A6049" s="4">
        <v>45180</v>
      </c>
      <c r="B6049" s="3">
        <v>3</v>
      </c>
      <c r="C6049" s="3">
        <v>67380</v>
      </c>
      <c r="D6049" s="3">
        <v>13553</v>
      </c>
      <c r="E6049" s="3">
        <v>-11530</v>
      </c>
      <c r="G6049" s="3">
        <v>24542</v>
      </c>
      <c r="H6049" s="3">
        <v>5801</v>
      </c>
      <c r="I6049" s="3">
        <v>-4935</v>
      </c>
      <c r="K6049" s="7">
        <f t="shared" si="188"/>
        <v>0.36609368471103554</v>
      </c>
      <c r="M6049" s="3">
        <v>652</v>
      </c>
      <c r="N6049" s="3">
        <v>110</v>
      </c>
      <c r="P6049" s="8">
        <f t="shared" si="189"/>
        <v>0.16871165644171779</v>
      </c>
    </row>
    <row r="6050" spans="1:16" x14ac:dyDescent="0.35">
      <c r="A6050" s="4">
        <v>45180</v>
      </c>
      <c r="B6050" s="3">
        <v>4</v>
      </c>
      <c r="C6050" s="3">
        <v>66254</v>
      </c>
      <c r="D6050" s="3">
        <v>13430</v>
      </c>
      <c r="E6050" s="3">
        <v>-11319</v>
      </c>
      <c r="G6050" s="3">
        <v>24088</v>
      </c>
      <c r="H6050" s="3">
        <v>5748</v>
      </c>
      <c r="I6050" s="3">
        <v>-4844</v>
      </c>
      <c r="K6050" s="7">
        <f t="shared" si="188"/>
        <v>0.36556717618664519</v>
      </c>
      <c r="M6050" s="3">
        <v>346</v>
      </c>
      <c r="N6050" s="3">
        <v>44</v>
      </c>
      <c r="P6050" s="8">
        <f t="shared" si="189"/>
        <v>0.12716763005780346</v>
      </c>
    </row>
    <row r="6051" spans="1:16" x14ac:dyDescent="0.35">
      <c r="A6051" s="4">
        <v>45180</v>
      </c>
      <c r="B6051" s="3">
        <v>5</v>
      </c>
      <c r="C6051" s="3">
        <v>67731</v>
      </c>
      <c r="D6051" s="3">
        <v>13080</v>
      </c>
      <c r="E6051" s="3">
        <v>-11075</v>
      </c>
      <c r="G6051" s="3">
        <v>25203</v>
      </c>
      <c r="H6051" s="3">
        <v>5598</v>
      </c>
      <c r="I6051" s="3">
        <v>-4740</v>
      </c>
      <c r="K6051" s="7">
        <f t="shared" si="188"/>
        <v>0.3737094183778823</v>
      </c>
      <c r="M6051" s="3">
        <v>483</v>
      </c>
      <c r="N6051" s="3">
        <v>90</v>
      </c>
      <c r="P6051" s="8">
        <f t="shared" si="189"/>
        <v>0.18633540372670807</v>
      </c>
    </row>
    <row r="6052" spans="1:16" x14ac:dyDescent="0.35">
      <c r="A6052" s="4">
        <v>45180</v>
      </c>
      <c r="B6052" s="3">
        <v>6</v>
      </c>
      <c r="C6052" s="3">
        <v>71407</v>
      </c>
      <c r="D6052" s="3">
        <v>12832</v>
      </c>
      <c r="E6052" s="3">
        <v>-10886</v>
      </c>
      <c r="G6052" s="3">
        <v>27047</v>
      </c>
      <c r="H6052" s="3">
        <v>5492</v>
      </c>
      <c r="I6052" s="3">
        <v>-4659</v>
      </c>
      <c r="K6052" s="7">
        <f t="shared" si="188"/>
        <v>0.38007988766648942</v>
      </c>
      <c r="M6052" s="3">
        <v>224</v>
      </c>
      <c r="N6052" s="3">
        <v>28</v>
      </c>
      <c r="P6052" s="8">
        <f t="shared" si="189"/>
        <v>0.125</v>
      </c>
    </row>
    <row r="6053" spans="1:16" x14ac:dyDescent="0.35">
      <c r="A6053" s="4">
        <v>45180</v>
      </c>
      <c r="B6053" s="3">
        <v>7</v>
      </c>
      <c r="C6053" s="3">
        <v>75610</v>
      </c>
      <c r="D6053" s="3">
        <v>17221</v>
      </c>
      <c r="E6053" s="3">
        <v>-15125</v>
      </c>
      <c r="G6053" s="3">
        <v>28592</v>
      </c>
      <c r="H6053" s="3">
        <v>7370</v>
      </c>
      <c r="I6053" s="3">
        <v>-6474</v>
      </c>
      <c r="K6053" s="7">
        <f t="shared" si="188"/>
        <v>0.37948163590971096</v>
      </c>
      <c r="M6053" s="3">
        <v>1262</v>
      </c>
      <c r="N6053" s="3">
        <v>296</v>
      </c>
      <c r="P6053" s="8">
        <f t="shared" si="189"/>
        <v>0.23454833597464342</v>
      </c>
    </row>
    <row r="6054" spans="1:16" x14ac:dyDescent="0.35">
      <c r="A6054" s="4">
        <v>45180</v>
      </c>
      <c r="B6054" s="3">
        <v>8</v>
      </c>
      <c r="C6054" s="3">
        <v>78395</v>
      </c>
      <c r="D6054" s="3">
        <v>17146</v>
      </c>
      <c r="E6054" s="3">
        <v>-15150</v>
      </c>
      <c r="G6054" s="3">
        <v>27251</v>
      </c>
      <c r="H6054" s="3">
        <v>7338</v>
      </c>
      <c r="I6054" s="3">
        <v>-6484</v>
      </c>
      <c r="K6054" s="7">
        <f t="shared" si="188"/>
        <v>0.34960381137191976</v>
      </c>
      <c r="M6054" s="3">
        <v>1138</v>
      </c>
      <c r="N6054" s="3">
        <v>291</v>
      </c>
      <c r="P6054" s="8">
        <f t="shared" si="189"/>
        <v>0.25571177504393672</v>
      </c>
    </row>
    <row r="6055" spans="1:16" x14ac:dyDescent="0.35">
      <c r="A6055" s="4">
        <v>45180</v>
      </c>
      <c r="B6055" s="3">
        <v>9</v>
      </c>
      <c r="C6055" s="3">
        <v>80964</v>
      </c>
      <c r="D6055" s="3">
        <v>16961</v>
      </c>
      <c r="E6055" s="3">
        <v>-14732</v>
      </c>
      <c r="G6055" s="3">
        <v>24664</v>
      </c>
      <c r="H6055" s="3">
        <v>7259</v>
      </c>
      <c r="I6055" s="3">
        <v>-6305</v>
      </c>
      <c r="K6055" s="7">
        <f t="shared" si="188"/>
        <v>0.30793456180207468</v>
      </c>
      <c r="M6055" s="3">
        <v>555</v>
      </c>
      <c r="N6055" s="3">
        <v>66</v>
      </c>
      <c r="P6055" s="8">
        <f t="shared" si="189"/>
        <v>0.11891891891891893</v>
      </c>
    </row>
    <row r="6056" spans="1:16" x14ac:dyDescent="0.35">
      <c r="A6056" s="4">
        <v>45180</v>
      </c>
      <c r="B6056" s="3">
        <v>10</v>
      </c>
      <c r="C6056" s="3">
        <v>83614</v>
      </c>
      <c r="D6056" s="3">
        <v>16750</v>
      </c>
      <c r="E6056" s="3">
        <v>-14649</v>
      </c>
      <c r="G6056" s="3">
        <v>25011</v>
      </c>
      <c r="H6056" s="3">
        <v>7169</v>
      </c>
      <c r="I6056" s="3">
        <v>-6270</v>
      </c>
      <c r="K6056" s="7">
        <f t="shared" si="188"/>
        <v>0.3022808143265473</v>
      </c>
      <c r="M6056" s="3">
        <v>398</v>
      </c>
      <c r="N6056" s="3">
        <v>1</v>
      </c>
      <c r="P6056" s="8">
        <f t="shared" si="189"/>
        <v>2.5125628140703518E-3</v>
      </c>
    </row>
    <row r="6057" spans="1:16" x14ac:dyDescent="0.35">
      <c r="A6057" s="4">
        <v>45180</v>
      </c>
      <c r="B6057" s="3">
        <v>11</v>
      </c>
      <c r="C6057" s="3">
        <v>85761</v>
      </c>
      <c r="D6057" s="3">
        <v>16837</v>
      </c>
      <c r="E6057" s="3">
        <v>-14724</v>
      </c>
      <c r="G6057" s="3">
        <v>25839</v>
      </c>
      <c r="H6057" s="3">
        <v>7206</v>
      </c>
      <c r="I6057" s="3">
        <v>-6302</v>
      </c>
      <c r="K6057" s="7">
        <f t="shared" si="188"/>
        <v>0.30433347747911782</v>
      </c>
      <c r="M6057" s="3">
        <v>485</v>
      </c>
      <c r="N6057" s="3">
        <v>0</v>
      </c>
      <c r="P6057" s="8">
        <f t="shared" si="189"/>
        <v>0</v>
      </c>
    </row>
    <row r="6058" spans="1:16" x14ac:dyDescent="0.35">
      <c r="A6058" s="4">
        <v>45180</v>
      </c>
      <c r="B6058" s="3">
        <v>12</v>
      </c>
      <c r="C6058" s="3">
        <v>88938</v>
      </c>
      <c r="D6058" s="3">
        <v>17561</v>
      </c>
      <c r="E6058" s="3">
        <v>-15311</v>
      </c>
      <c r="G6058" s="3">
        <v>26888</v>
      </c>
      <c r="H6058" s="3">
        <v>7516</v>
      </c>
      <c r="I6058" s="3">
        <v>-6553</v>
      </c>
      <c r="K6058" s="7">
        <f t="shared" si="188"/>
        <v>0.3054239592928894</v>
      </c>
      <c r="M6058" s="3">
        <v>273</v>
      </c>
      <c r="N6058" s="3">
        <v>0</v>
      </c>
      <c r="P6058" s="8">
        <f t="shared" si="189"/>
        <v>0</v>
      </c>
    </row>
    <row r="6059" spans="1:16" x14ac:dyDescent="0.35">
      <c r="A6059" s="4">
        <v>45180</v>
      </c>
      <c r="B6059" s="3">
        <v>13</v>
      </c>
      <c r="C6059" s="3">
        <v>92743</v>
      </c>
      <c r="D6059" s="3">
        <v>18273</v>
      </c>
      <c r="E6059" s="3">
        <v>-15931</v>
      </c>
      <c r="G6059" s="3">
        <v>28704</v>
      </c>
      <c r="H6059" s="3">
        <v>7821</v>
      </c>
      <c r="I6059" s="3">
        <v>-6818</v>
      </c>
      <c r="K6059" s="7">
        <f t="shared" si="188"/>
        <v>0.3124257243518957</v>
      </c>
      <c r="M6059" s="3">
        <v>637</v>
      </c>
      <c r="N6059" s="3">
        <v>12</v>
      </c>
      <c r="P6059" s="8">
        <f t="shared" si="189"/>
        <v>1.8838304552590265E-2</v>
      </c>
    </row>
    <row r="6060" spans="1:16" x14ac:dyDescent="0.35">
      <c r="A6060" s="4">
        <v>45180</v>
      </c>
      <c r="B6060" s="3">
        <v>14</v>
      </c>
      <c r="C6060" s="3">
        <v>95801</v>
      </c>
      <c r="D6060" s="3">
        <v>18246</v>
      </c>
      <c r="E6060" s="3">
        <v>-15784</v>
      </c>
      <c r="G6060" s="3">
        <v>30293</v>
      </c>
      <c r="H6060" s="3">
        <v>7809</v>
      </c>
      <c r="I6060" s="3">
        <v>-6756</v>
      </c>
      <c r="K6060" s="7">
        <f t="shared" si="188"/>
        <v>0.31900104820736186</v>
      </c>
      <c r="M6060" s="3">
        <v>475</v>
      </c>
      <c r="N6060" s="3">
        <v>0</v>
      </c>
      <c r="P6060" s="8">
        <f t="shared" si="189"/>
        <v>0</v>
      </c>
    </row>
    <row r="6061" spans="1:16" x14ac:dyDescent="0.35">
      <c r="A6061" s="4">
        <v>45180</v>
      </c>
      <c r="B6061" s="3">
        <v>15</v>
      </c>
      <c r="C6061" s="3">
        <v>99746</v>
      </c>
      <c r="D6061" s="3">
        <v>19020</v>
      </c>
      <c r="E6061" s="3">
        <v>-16986</v>
      </c>
      <c r="G6061" s="3">
        <v>32040</v>
      </c>
      <c r="H6061" s="3">
        <v>8140</v>
      </c>
      <c r="I6061" s="3">
        <v>-7270</v>
      </c>
      <c r="K6061" s="7">
        <f t="shared" si="188"/>
        <v>0.32334446846138731</v>
      </c>
      <c r="M6061" s="3">
        <v>635</v>
      </c>
      <c r="N6061" s="3">
        <v>24</v>
      </c>
      <c r="P6061" s="8">
        <f t="shared" si="189"/>
        <v>3.7795275590551181E-2</v>
      </c>
    </row>
    <row r="6062" spans="1:16" x14ac:dyDescent="0.35">
      <c r="A6062" s="4">
        <v>45180</v>
      </c>
      <c r="B6062" s="3">
        <v>16</v>
      </c>
      <c r="C6062" s="3">
        <v>103323</v>
      </c>
      <c r="D6062" s="3">
        <v>19151</v>
      </c>
      <c r="E6062" s="3">
        <v>-17448</v>
      </c>
      <c r="G6062" s="3">
        <v>33121</v>
      </c>
      <c r="H6062" s="3">
        <v>8196</v>
      </c>
      <c r="I6062" s="3">
        <v>-7468</v>
      </c>
      <c r="K6062" s="7">
        <f t="shared" si="188"/>
        <v>0.32229162302667913</v>
      </c>
      <c r="M6062" s="3">
        <v>955</v>
      </c>
      <c r="N6062" s="3">
        <v>47</v>
      </c>
      <c r="P6062" s="8">
        <f t="shared" si="189"/>
        <v>4.9214659685863874E-2</v>
      </c>
    </row>
    <row r="6063" spans="1:16" x14ac:dyDescent="0.35">
      <c r="A6063" s="4">
        <v>45180</v>
      </c>
      <c r="B6063" s="3">
        <v>17</v>
      </c>
      <c r="C6063" s="3">
        <v>105657</v>
      </c>
      <c r="D6063" s="3">
        <v>20839</v>
      </c>
      <c r="E6063" s="3">
        <v>-18948</v>
      </c>
      <c r="G6063" s="3">
        <v>34553</v>
      </c>
      <c r="H6063" s="3">
        <v>8919</v>
      </c>
      <c r="I6063" s="3">
        <v>-8110</v>
      </c>
      <c r="K6063" s="7">
        <f t="shared" si="188"/>
        <v>0.32880202328262731</v>
      </c>
      <c r="M6063" s="3">
        <v>563</v>
      </c>
      <c r="N6063" s="3">
        <v>2</v>
      </c>
      <c r="P6063" s="8">
        <f t="shared" si="189"/>
        <v>3.552397868561279E-3</v>
      </c>
    </row>
    <row r="6064" spans="1:16" x14ac:dyDescent="0.35">
      <c r="A6064" s="4">
        <v>45180</v>
      </c>
      <c r="B6064" s="3">
        <v>18</v>
      </c>
      <c r="C6064" s="3">
        <v>106894</v>
      </c>
      <c r="D6064" s="3">
        <v>21891</v>
      </c>
      <c r="E6064" s="3">
        <v>-19801</v>
      </c>
      <c r="G6064" s="3">
        <v>35772</v>
      </c>
      <c r="H6064" s="3">
        <v>9369</v>
      </c>
      <c r="I6064" s="3">
        <v>-8475</v>
      </c>
      <c r="K6064" s="7">
        <f t="shared" si="188"/>
        <v>0.33643470601189163</v>
      </c>
      <c r="M6064" s="3">
        <v>562</v>
      </c>
      <c r="N6064" s="3">
        <v>0</v>
      </c>
      <c r="P6064" s="8">
        <f t="shared" si="189"/>
        <v>0</v>
      </c>
    </row>
    <row r="6065" spans="1:16" x14ac:dyDescent="0.35">
      <c r="A6065" s="4">
        <v>45180</v>
      </c>
      <c r="B6065" s="3">
        <v>19</v>
      </c>
      <c r="C6065" s="3">
        <v>104137</v>
      </c>
      <c r="D6065" s="3">
        <v>23829</v>
      </c>
      <c r="E6065" s="3">
        <v>-21283</v>
      </c>
      <c r="G6065" s="3">
        <v>36359</v>
      </c>
      <c r="H6065" s="3">
        <v>10199</v>
      </c>
      <c r="I6065" s="3">
        <v>-9109</v>
      </c>
      <c r="K6065" s="7">
        <f t="shared" si="188"/>
        <v>0.35103062343578639</v>
      </c>
      <c r="M6065" s="3">
        <v>19</v>
      </c>
      <c r="N6065" s="3">
        <v>0</v>
      </c>
      <c r="P6065" s="8">
        <f t="shared" si="189"/>
        <v>0</v>
      </c>
    </row>
    <row r="6066" spans="1:16" x14ac:dyDescent="0.35">
      <c r="A6066" s="4">
        <v>45180</v>
      </c>
      <c r="B6066" s="3">
        <v>20</v>
      </c>
      <c r="C6066" s="3">
        <v>101732</v>
      </c>
      <c r="D6066" s="3">
        <v>23407</v>
      </c>
      <c r="E6066" s="3">
        <v>-21117</v>
      </c>
      <c r="G6066" s="3">
        <v>35414</v>
      </c>
      <c r="H6066" s="3">
        <v>10018</v>
      </c>
      <c r="I6066" s="3">
        <v>-9038</v>
      </c>
      <c r="K6066" s="7">
        <f t="shared" si="188"/>
        <v>0.34986829709099998</v>
      </c>
      <c r="M6066" s="3">
        <v>419</v>
      </c>
      <c r="N6066" s="3">
        <v>0</v>
      </c>
      <c r="P6066" s="8">
        <f t="shared" si="189"/>
        <v>0</v>
      </c>
    </row>
    <row r="6067" spans="1:16" x14ac:dyDescent="0.35">
      <c r="A6067" s="4">
        <v>45180</v>
      </c>
      <c r="B6067" s="3">
        <v>21</v>
      </c>
      <c r="C6067" s="3">
        <v>98546</v>
      </c>
      <c r="D6067" s="3">
        <v>22021</v>
      </c>
      <c r="E6067" s="3">
        <v>-20019</v>
      </c>
      <c r="G6067" s="3">
        <v>34115</v>
      </c>
      <c r="H6067" s="3">
        <v>9425</v>
      </c>
      <c r="I6067" s="3">
        <v>-8568</v>
      </c>
      <c r="K6067" s="7">
        <f t="shared" si="188"/>
        <v>0.34781397939292674</v>
      </c>
      <c r="M6067" s="3">
        <v>572</v>
      </c>
      <c r="N6067" s="3">
        <v>0</v>
      </c>
      <c r="P6067" s="8">
        <f t="shared" si="189"/>
        <v>0</v>
      </c>
    </row>
    <row r="6068" spans="1:16" x14ac:dyDescent="0.35">
      <c r="A6068" s="4">
        <v>45180</v>
      </c>
      <c r="B6068" s="3">
        <v>22</v>
      </c>
      <c r="C6068" s="3">
        <v>93145</v>
      </c>
      <c r="D6068" s="3">
        <v>19649</v>
      </c>
      <c r="E6068" s="3">
        <v>-17936</v>
      </c>
      <c r="G6068" s="3">
        <v>32609</v>
      </c>
      <c r="H6068" s="3">
        <v>8410</v>
      </c>
      <c r="I6068" s="3">
        <v>-7677</v>
      </c>
      <c r="K6068" s="7">
        <f t="shared" si="188"/>
        <v>0.3514938118029054</v>
      </c>
      <c r="M6068" s="3">
        <v>1002</v>
      </c>
      <c r="N6068" s="3">
        <v>132</v>
      </c>
      <c r="P6068" s="8">
        <f t="shared" si="189"/>
        <v>0.1317365269461078</v>
      </c>
    </row>
    <row r="6069" spans="1:16" x14ac:dyDescent="0.35">
      <c r="A6069" s="4">
        <v>45180</v>
      </c>
      <c r="B6069" s="3">
        <v>23</v>
      </c>
      <c r="C6069" s="3">
        <v>85348</v>
      </c>
      <c r="D6069" s="3">
        <v>14014</v>
      </c>
      <c r="E6069" s="3">
        <v>-11852</v>
      </c>
      <c r="G6069" s="3">
        <v>30144</v>
      </c>
      <c r="H6069" s="3">
        <v>5998</v>
      </c>
      <c r="I6069" s="3">
        <v>-5073</v>
      </c>
      <c r="K6069" s="7">
        <f t="shared" si="188"/>
        <v>0.35503371043309334</v>
      </c>
      <c r="M6069" s="3">
        <v>779</v>
      </c>
      <c r="N6069" s="3">
        <v>16</v>
      </c>
      <c r="P6069" s="8">
        <f t="shared" si="189"/>
        <v>2.0539152759948651E-2</v>
      </c>
    </row>
    <row r="6070" spans="1:16" x14ac:dyDescent="0.35">
      <c r="A6070" s="4">
        <v>45180</v>
      </c>
      <c r="B6070" s="3">
        <v>24</v>
      </c>
      <c r="C6070" s="3">
        <v>79013</v>
      </c>
      <c r="D6070" s="3">
        <v>13684</v>
      </c>
      <c r="E6070" s="3">
        <v>-11814</v>
      </c>
      <c r="G6070" s="3">
        <v>27861</v>
      </c>
      <c r="H6070" s="3">
        <v>5857</v>
      </c>
      <c r="I6070" s="3">
        <v>-5056</v>
      </c>
      <c r="K6070" s="7">
        <f t="shared" si="188"/>
        <v>0.3543637105448611</v>
      </c>
      <c r="M6070" s="3">
        <v>786</v>
      </c>
      <c r="N6070" s="3">
        <v>2</v>
      </c>
      <c r="P6070" s="8">
        <f t="shared" si="189"/>
        <v>2.5445292620865142E-3</v>
      </c>
    </row>
    <row r="6071" spans="1:16" x14ac:dyDescent="0.35">
      <c r="A6071" s="4">
        <v>45181</v>
      </c>
      <c r="B6071" s="3">
        <v>1</v>
      </c>
      <c r="C6071" s="3">
        <v>75119</v>
      </c>
      <c r="D6071" s="3">
        <v>13947</v>
      </c>
      <c r="E6071" s="3">
        <v>-12182</v>
      </c>
      <c r="G6071" s="3">
        <v>27088</v>
      </c>
      <c r="H6071" s="3">
        <v>5969</v>
      </c>
      <c r="I6071" s="3">
        <v>-5214</v>
      </c>
      <c r="K6071" s="7">
        <f t="shared" si="188"/>
        <v>0.36214296862806306</v>
      </c>
      <c r="M6071" s="3">
        <v>813</v>
      </c>
      <c r="N6071" s="3">
        <v>47</v>
      </c>
      <c r="P6071" s="8">
        <f t="shared" si="189"/>
        <v>5.7810578105781059E-2</v>
      </c>
    </row>
    <row r="6072" spans="1:16" x14ac:dyDescent="0.35">
      <c r="A6072" s="4">
        <v>45181</v>
      </c>
      <c r="B6072" s="3">
        <v>2</v>
      </c>
      <c r="C6072" s="3">
        <v>71474</v>
      </c>
      <c r="D6072" s="3">
        <v>13886</v>
      </c>
      <c r="E6072" s="3">
        <v>-11900</v>
      </c>
      <c r="G6072" s="3">
        <v>26002</v>
      </c>
      <c r="H6072" s="3">
        <v>5943</v>
      </c>
      <c r="I6072" s="3">
        <v>-5093</v>
      </c>
      <c r="K6072" s="7">
        <f t="shared" si="188"/>
        <v>0.36553226245575826</v>
      </c>
      <c r="M6072" s="3">
        <v>643</v>
      </c>
      <c r="N6072" s="3">
        <v>40</v>
      </c>
      <c r="P6072" s="8">
        <f t="shared" si="189"/>
        <v>6.2208398133748059E-2</v>
      </c>
    </row>
    <row r="6073" spans="1:16" x14ac:dyDescent="0.35">
      <c r="A6073" s="4">
        <v>45181</v>
      </c>
      <c r="B6073" s="3">
        <v>3</v>
      </c>
      <c r="C6073" s="3">
        <v>69079</v>
      </c>
      <c r="D6073" s="3">
        <v>13932</v>
      </c>
      <c r="E6073" s="3">
        <v>-11806</v>
      </c>
      <c r="G6073" s="3">
        <v>25080</v>
      </c>
      <c r="H6073" s="3">
        <v>5963</v>
      </c>
      <c r="I6073" s="3">
        <v>-5053</v>
      </c>
      <c r="K6073" s="7">
        <f t="shared" si="188"/>
        <v>0.36500245769257778</v>
      </c>
      <c r="M6073" s="3">
        <v>581</v>
      </c>
      <c r="N6073" s="3">
        <v>25</v>
      </c>
      <c r="P6073" s="8">
        <f t="shared" si="189"/>
        <v>4.3029259896729774E-2</v>
      </c>
    </row>
    <row r="6074" spans="1:16" x14ac:dyDescent="0.35">
      <c r="A6074" s="4">
        <v>45181</v>
      </c>
      <c r="B6074" s="3">
        <v>4</v>
      </c>
      <c r="C6074" s="3">
        <v>67907</v>
      </c>
      <c r="D6074" s="3">
        <v>13479</v>
      </c>
      <c r="E6074" s="3">
        <v>-11438</v>
      </c>
      <c r="G6074" s="3">
        <v>24510</v>
      </c>
      <c r="H6074" s="3">
        <v>5769</v>
      </c>
      <c r="I6074" s="3">
        <v>-4895</v>
      </c>
      <c r="K6074" s="7">
        <f t="shared" si="188"/>
        <v>0.36289815291359295</v>
      </c>
      <c r="M6074" s="3">
        <v>554</v>
      </c>
      <c r="N6074" s="3">
        <v>19</v>
      </c>
      <c r="P6074" s="8">
        <f t="shared" si="189"/>
        <v>3.4296028880866428E-2</v>
      </c>
    </row>
    <row r="6075" spans="1:16" x14ac:dyDescent="0.35">
      <c r="A6075" s="4">
        <v>45181</v>
      </c>
      <c r="B6075" s="3">
        <v>5</v>
      </c>
      <c r="C6075" s="3">
        <v>68535</v>
      </c>
      <c r="D6075" s="3">
        <v>13128</v>
      </c>
      <c r="E6075" s="3">
        <v>-10974</v>
      </c>
      <c r="G6075" s="3">
        <v>24888</v>
      </c>
      <c r="H6075" s="3">
        <v>5619</v>
      </c>
      <c r="I6075" s="3">
        <v>-4697</v>
      </c>
      <c r="K6075" s="7">
        <f t="shared" si="188"/>
        <v>0.36512045721399367</v>
      </c>
      <c r="M6075" s="3">
        <v>555</v>
      </c>
      <c r="N6075" s="3">
        <v>0</v>
      </c>
      <c r="P6075" s="8">
        <f t="shared" si="189"/>
        <v>0</v>
      </c>
    </row>
    <row r="6076" spans="1:16" x14ac:dyDescent="0.35">
      <c r="A6076" s="4">
        <v>45181</v>
      </c>
      <c r="B6076" s="3">
        <v>6</v>
      </c>
      <c r="C6076" s="3">
        <v>71579</v>
      </c>
      <c r="D6076" s="3">
        <v>12915</v>
      </c>
      <c r="E6076" s="3">
        <v>-10761</v>
      </c>
      <c r="G6076" s="3">
        <v>25485</v>
      </c>
      <c r="H6076" s="3">
        <v>5528</v>
      </c>
      <c r="I6076" s="3">
        <v>-4606</v>
      </c>
      <c r="K6076" s="7">
        <f t="shared" si="188"/>
        <v>0.35814357207763148</v>
      </c>
      <c r="M6076" s="3">
        <v>528</v>
      </c>
      <c r="N6076" s="3">
        <v>0</v>
      </c>
      <c r="P6076" s="8">
        <f t="shared" si="189"/>
        <v>0</v>
      </c>
    </row>
    <row r="6077" spans="1:16" x14ac:dyDescent="0.35">
      <c r="A6077" s="4">
        <v>45181</v>
      </c>
      <c r="B6077" s="3">
        <v>7</v>
      </c>
      <c r="C6077" s="3">
        <v>76312</v>
      </c>
      <c r="D6077" s="3">
        <v>15140</v>
      </c>
      <c r="E6077" s="3">
        <v>-13042</v>
      </c>
      <c r="G6077" s="3">
        <v>26983</v>
      </c>
      <c r="H6077" s="3">
        <v>6480</v>
      </c>
      <c r="I6077" s="3">
        <v>-5582</v>
      </c>
      <c r="K6077" s="7">
        <f t="shared" si="188"/>
        <v>0.35557964545338605</v>
      </c>
      <c r="M6077" s="3">
        <v>764</v>
      </c>
      <c r="N6077" s="3">
        <v>43</v>
      </c>
      <c r="P6077" s="8">
        <f t="shared" si="189"/>
        <v>5.6282722513089002E-2</v>
      </c>
    </row>
    <row r="6078" spans="1:16" x14ac:dyDescent="0.35">
      <c r="A6078" s="4">
        <v>45181</v>
      </c>
      <c r="B6078" s="3">
        <v>8</v>
      </c>
      <c r="C6078" s="3">
        <v>79172</v>
      </c>
      <c r="D6078" s="3">
        <v>14675</v>
      </c>
      <c r="E6078" s="3">
        <v>-12544</v>
      </c>
      <c r="G6078" s="3">
        <v>26334</v>
      </c>
      <c r="H6078" s="3">
        <v>6281</v>
      </c>
      <c r="I6078" s="3">
        <v>-5369</v>
      </c>
      <c r="K6078" s="7">
        <f t="shared" si="188"/>
        <v>0.33511678535847383</v>
      </c>
      <c r="M6078" s="3">
        <v>966</v>
      </c>
      <c r="N6078" s="3">
        <v>127</v>
      </c>
      <c r="P6078" s="8">
        <f t="shared" si="189"/>
        <v>0.13146997929606624</v>
      </c>
    </row>
    <row r="6079" spans="1:16" x14ac:dyDescent="0.35">
      <c r="A6079" s="4">
        <v>45181</v>
      </c>
      <c r="B6079" s="3">
        <v>9</v>
      </c>
      <c r="C6079" s="3">
        <v>81024</v>
      </c>
      <c r="D6079" s="3">
        <v>14387</v>
      </c>
      <c r="E6079" s="3">
        <v>-12542</v>
      </c>
      <c r="G6079" s="3">
        <v>23598</v>
      </c>
      <c r="H6079" s="3">
        <v>6157</v>
      </c>
      <c r="I6079" s="3">
        <v>-5368</v>
      </c>
      <c r="K6079" s="7">
        <f t="shared" si="188"/>
        <v>0.29428374904970495</v>
      </c>
      <c r="M6079" s="3">
        <v>179</v>
      </c>
      <c r="N6079" s="3">
        <v>0</v>
      </c>
      <c r="P6079" s="8">
        <f t="shared" si="189"/>
        <v>0</v>
      </c>
    </row>
    <row r="6080" spans="1:16" x14ac:dyDescent="0.35">
      <c r="A6080" s="4">
        <v>45181</v>
      </c>
      <c r="B6080" s="3">
        <v>10</v>
      </c>
      <c r="C6080" s="3">
        <v>81963</v>
      </c>
      <c r="D6080" s="3">
        <v>14602</v>
      </c>
      <c r="E6080" s="3">
        <v>-12615</v>
      </c>
      <c r="G6080" s="3">
        <v>22957</v>
      </c>
      <c r="H6080" s="3">
        <v>6250</v>
      </c>
      <c r="I6080" s="3">
        <v>-5399</v>
      </c>
      <c r="K6080" s="7">
        <f t="shared" si="188"/>
        <v>0.28359737939249552</v>
      </c>
      <c r="M6080" s="3">
        <v>122</v>
      </c>
      <c r="N6080" s="3">
        <v>0</v>
      </c>
      <c r="P6080" s="8">
        <f t="shared" si="189"/>
        <v>0</v>
      </c>
    </row>
    <row r="6081" spans="1:16" x14ac:dyDescent="0.35">
      <c r="A6081" s="4">
        <v>45181</v>
      </c>
      <c r="B6081" s="3">
        <v>11</v>
      </c>
      <c r="C6081" s="3">
        <v>82466</v>
      </c>
      <c r="D6081" s="3">
        <v>14706</v>
      </c>
      <c r="E6081" s="3">
        <v>-12832</v>
      </c>
      <c r="G6081" s="3">
        <v>22282</v>
      </c>
      <c r="H6081" s="3">
        <v>6294</v>
      </c>
      <c r="I6081" s="3">
        <v>-5492</v>
      </c>
      <c r="K6081" s="7">
        <f t="shared" si="188"/>
        <v>0.27370168366137065</v>
      </c>
      <c r="M6081" s="3">
        <v>0</v>
      </c>
      <c r="N6081" s="3">
        <v>0</v>
      </c>
      <c r="P6081" s="8">
        <f t="shared" si="189"/>
        <v>0</v>
      </c>
    </row>
    <row r="6082" spans="1:16" x14ac:dyDescent="0.35">
      <c r="A6082" s="4">
        <v>45181</v>
      </c>
      <c r="B6082" s="3">
        <v>12</v>
      </c>
      <c r="C6082" s="3">
        <v>84110</v>
      </c>
      <c r="D6082" s="3">
        <v>15209</v>
      </c>
      <c r="E6082" s="3">
        <v>-13422</v>
      </c>
      <c r="G6082" s="3">
        <v>22503</v>
      </c>
      <c r="H6082" s="3">
        <v>6509</v>
      </c>
      <c r="I6082" s="3">
        <v>-5745</v>
      </c>
      <c r="K6082" s="7">
        <f t="shared" si="188"/>
        <v>0.27087092680768826</v>
      </c>
      <c r="M6082" s="3">
        <v>0</v>
      </c>
      <c r="N6082" s="3">
        <v>0</v>
      </c>
      <c r="P6082" s="8">
        <f t="shared" si="189"/>
        <v>0</v>
      </c>
    </row>
    <row r="6083" spans="1:16" x14ac:dyDescent="0.35">
      <c r="A6083" s="4">
        <v>45181</v>
      </c>
      <c r="B6083" s="3">
        <v>13</v>
      </c>
      <c r="C6083" s="3">
        <v>85861</v>
      </c>
      <c r="D6083" s="3">
        <v>15621</v>
      </c>
      <c r="E6083" s="3">
        <v>-13664</v>
      </c>
      <c r="G6083" s="3">
        <v>22812</v>
      </c>
      <c r="H6083" s="3">
        <v>6686</v>
      </c>
      <c r="I6083" s="3">
        <v>-5848</v>
      </c>
      <c r="K6083" s="7">
        <f t="shared" ref="K6083:K6146" si="190">SUM(G6083:I6083)/SUM(C6083:E6083)</f>
        <v>0.26930697579084012</v>
      </c>
      <c r="M6083" s="3">
        <v>0</v>
      </c>
      <c r="N6083" s="3">
        <v>0</v>
      </c>
      <c r="P6083" s="8">
        <f t="shared" ref="P6083:P6146" si="191">IFERROR(N6083/M6083, 0)</f>
        <v>0</v>
      </c>
    </row>
    <row r="6084" spans="1:16" x14ac:dyDescent="0.35">
      <c r="A6084" s="4">
        <v>45181</v>
      </c>
      <c r="B6084" s="3">
        <v>14</v>
      </c>
      <c r="C6084" s="3">
        <v>89716</v>
      </c>
      <c r="D6084" s="3">
        <v>15675</v>
      </c>
      <c r="E6084" s="3">
        <v>-13531</v>
      </c>
      <c r="G6084" s="3">
        <v>24616</v>
      </c>
      <c r="H6084" s="3">
        <v>6709</v>
      </c>
      <c r="I6084" s="3">
        <v>-5791</v>
      </c>
      <c r="K6084" s="7">
        <f t="shared" si="190"/>
        <v>0.27796647071630742</v>
      </c>
      <c r="M6084" s="3">
        <v>0</v>
      </c>
      <c r="N6084" s="3">
        <v>0</v>
      </c>
      <c r="P6084" s="8">
        <f t="shared" si="191"/>
        <v>0</v>
      </c>
    </row>
    <row r="6085" spans="1:16" x14ac:dyDescent="0.35">
      <c r="A6085" s="4">
        <v>45181</v>
      </c>
      <c r="B6085" s="3">
        <v>15</v>
      </c>
      <c r="C6085" s="3">
        <v>93581</v>
      </c>
      <c r="D6085" s="3">
        <v>16468</v>
      </c>
      <c r="E6085" s="3">
        <v>-14366</v>
      </c>
      <c r="G6085" s="3">
        <v>26594</v>
      </c>
      <c r="H6085" s="3">
        <v>7048</v>
      </c>
      <c r="I6085" s="3">
        <v>-6149</v>
      </c>
      <c r="K6085" s="7">
        <f t="shared" si="190"/>
        <v>0.28733421819968019</v>
      </c>
      <c r="M6085" s="3">
        <v>0</v>
      </c>
      <c r="N6085" s="3">
        <v>0</v>
      </c>
      <c r="P6085" s="8">
        <f t="shared" si="191"/>
        <v>0</v>
      </c>
    </row>
    <row r="6086" spans="1:16" x14ac:dyDescent="0.35">
      <c r="A6086" s="4">
        <v>45181</v>
      </c>
      <c r="B6086" s="3">
        <v>16</v>
      </c>
      <c r="C6086" s="3">
        <v>97469</v>
      </c>
      <c r="D6086" s="3">
        <v>17231</v>
      </c>
      <c r="E6086" s="3">
        <v>-15356</v>
      </c>
      <c r="G6086" s="3">
        <v>28371</v>
      </c>
      <c r="H6086" s="3">
        <v>7375</v>
      </c>
      <c r="I6086" s="3">
        <v>-6573</v>
      </c>
      <c r="K6086" s="7">
        <f t="shared" si="190"/>
        <v>0.29365638589144788</v>
      </c>
      <c r="M6086" s="3">
        <v>0</v>
      </c>
      <c r="N6086" s="3">
        <v>0</v>
      </c>
      <c r="P6086" s="8">
        <f t="shared" si="191"/>
        <v>0</v>
      </c>
    </row>
    <row r="6087" spans="1:16" x14ac:dyDescent="0.35">
      <c r="A6087" s="4">
        <v>45181</v>
      </c>
      <c r="B6087" s="3">
        <v>17</v>
      </c>
      <c r="C6087" s="3">
        <v>100037</v>
      </c>
      <c r="D6087" s="3">
        <v>18556</v>
      </c>
      <c r="E6087" s="3">
        <v>-16351</v>
      </c>
      <c r="G6087" s="3">
        <v>28611</v>
      </c>
      <c r="H6087" s="3">
        <v>7942</v>
      </c>
      <c r="I6087" s="3">
        <v>-6998</v>
      </c>
      <c r="K6087" s="7">
        <f t="shared" si="190"/>
        <v>0.28906907141879074</v>
      </c>
      <c r="M6087" s="3">
        <v>0</v>
      </c>
      <c r="N6087" s="3">
        <v>0</v>
      </c>
      <c r="P6087" s="8">
        <f t="shared" si="191"/>
        <v>0</v>
      </c>
    </row>
    <row r="6088" spans="1:16" x14ac:dyDescent="0.35">
      <c r="A6088" s="4">
        <v>45181</v>
      </c>
      <c r="B6088" s="3">
        <v>18</v>
      </c>
      <c r="C6088" s="3">
        <v>101135</v>
      </c>
      <c r="D6088" s="3">
        <v>19570</v>
      </c>
      <c r="E6088" s="3">
        <v>-17107</v>
      </c>
      <c r="G6088" s="3">
        <v>30603</v>
      </c>
      <c r="H6088" s="3">
        <v>8376</v>
      </c>
      <c r="I6088" s="3">
        <v>-7322</v>
      </c>
      <c r="K6088" s="7">
        <f t="shared" si="190"/>
        <v>0.30557539720844029</v>
      </c>
      <c r="M6088" s="3">
        <v>258</v>
      </c>
      <c r="N6088" s="3">
        <v>0</v>
      </c>
      <c r="P6088" s="8">
        <f t="shared" si="191"/>
        <v>0</v>
      </c>
    </row>
    <row r="6089" spans="1:16" x14ac:dyDescent="0.35">
      <c r="A6089" s="4">
        <v>45181</v>
      </c>
      <c r="B6089" s="3">
        <v>19</v>
      </c>
      <c r="C6089" s="3">
        <v>100029</v>
      </c>
      <c r="D6089" s="3">
        <v>20859</v>
      </c>
      <c r="E6089" s="3">
        <v>-18257</v>
      </c>
      <c r="G6089" s="3">
        <v>33443</v>
      </c>
      <c r="H6089" s="3">
        <v>8928</v>
      </c>
      <c r="I6089" s="3">
        <v>-7814</v>
      </c>
      <c r="K6089" s="7">
        <f t="shared" si="190"/>
        <v>0.33671113016534965</v>
      </c>
      <c r="M6089" s="3">
        <v>608</v>
      </c>
      <c r="N6089" s="3">
        <v>0</v>
      </c>
      <c r="P6089" s="8">
        <f t="shared" si="191"/>
        <v>0</v>
      </c>
    </row>
    <row r="6090" spans="1:16" x14ac:dyDescent="0.35">
      <c r="A6090" s="4">
        <v>45181</v>
      </c>
      <c r="B6090" s="3">
        <v>20</v>
      </c>
      <c r="C6090" s="3">
        <v>97418</v>
      </c>
      <c r="D6090" s="3">
        <v>20362</v>
      </c>
      <c r="E6090" s="3">
        <v>-17743</v>
      </c>
      <c r="G6090" s="3">
        <v>33403</v>
      </c>
      <c r="H6090" s="3">
        <v>8715</v>
      </c>
      <c r="I6090" s="3">
        <v>-7594</v>
      </c>
      <c r="K6090" s="7">
        <f t="shared" si="190"/>
        <v>0.34511230844587504</v>
      </c>
      <c r="M6090" s="3">
        <v>751</v>
      </c>
      <c r="N6090" s="3">
        <v>0</v>
      </c>
      <c r="P6090" s="8">
        <f t="shared" si="191"/>
        <v>0</v>
      </c>
    </row>
    <row r="6091" spans="1:16" x14ac:dyDescent="0.35">
      <c r="A6091" s="4">
        <v>45181</v>
      </c>
      <c r="B6091" s="3">
        <v>21</v>
      </c>
      <c r="C6091" s="3">
        <v>93377</v>
      </c>
      <c r="D6091" s="3">
        <v>19060</v>
      </c>
      <c r="E6091" s="3">
        <v>-16518</v>
      </c>
      <c r="G6091" s="3">
        <v>31648</v>
      </c>
      <c r="H6091" s="3">
        <v>8158</v>
      </c>
      <c r="I6091" s="3">
        <v>-7070</v>
      </c>
      <c r="K6091" s="7">
        <f t="shared" si="190"/>
        <v>0.34128796171769932</v>
      </c>
      <c r="M6091" s="3">
        <v>872</v>
      </c>
      <c r="N6091" s="3">
        <v>45</v>
      </c>
      <c r="P6091" s="8">
        <f t="shared" si="191"/>
        <v>5.1605504587155966E-2</v>
      </c>
    </row>
    <row r="6092" spans="1:16" x14ac:dyDescent="0.35">
      <c r="A6092" s="4">
        <v>45181</v>
      </c>
      <c r="B6092" s="3">
        <v>22</v>
      </c>
      <c r="C6092" s="3">
        <v>87943</v>
      </c>
      <c r="D6092" s="3">
        <v>18213</v>
      </c>
      <c r="E6092" s="3">
        <v>-15651</v>
      </c>
      <c r="G6092" s="3">
        <v>30037</v>
      </c>
      <c r="H6092" s="3">
        <v>7795</v>
      </c>
      <c r="I6092" s="3">
        <v>-6699</v>
      </c>
      <c r="K6092" s="7">
        <f t="shared" si="190"/>
        <v>0.34399204463841776</v>
      </c>
      <c r="M6092" s="3">
        <v>1272</v>
      </c>
      <c r="N6092" s="3">
        <v>142</v>
      </c>
      <c r="P6092" s="8">
        <f t="shared" si="191"/>
        <v>0.11163522012578617</v>
      </c>
    </row>
    <row r="6093" spans="1:16" x14ac:dyDescent="0.35">
      <c r="A6093" s="4">
        <v>45181</v>
      </c>
      <c r="B6093" s="3">
        <v>23</v>
      </c>
      <c r="C6093" s="3">
        <v>81687</v>
      </c>
      <c r="D6093" s="3">
        <v>14541</v>
      </c>
      <c r="E6093" s="3">
        <v>-12092</v>
      </c>
      <c r="G6093" s="3">
        <v>28431</v>
      </c>
      <c r="H6093" s="3">
        <v>6224</v>
      </c>
      <c r="I6093" s="3">
        <v>-5175</v>
      </c>
      <c r="K6093" s="7">
        <f t="shared" si="190"/>
        <v>0.35038509080536273</v>
      </c>
      <c r="M6093" s="3">
        <v>761</v>
      </c>
      <c r="N6093" s="3">
        <v>37</v>
      </c>
      <c r="P6093" s="8">
        <f t="shared" si="191"/>
        <v>4.862023653088042E-2</v>
      </c>
    </row>
    <row r="6094" spans="1:16" x14ac:dyDescent="0.35">
      <c r="A6094" s="4">
        <v>45181</v>
      </c>
      <c r="B6094" s="3">
        <v>24</v>
      </c>
      <c r="C6094" s="3">
        <v>75570</v>
      </c>
      <c r="D6094" s="3">
        <v>13788</v>
      </c>
      <c r="E6094" s="3">
        <v>-11372</v>
      </c>
      <c r="G6094" s="3">
        <v>26591</v>
      </c>
      <c r="H6094" s="3">
        <v>5901</v>
      </c>
      <c r="I6094" s="3">
        <v>-4867</v>
      </c>
      <c r="K6094" s="7">
        <f t="shared" si="190"/>
        <v>0.35423024645449186</v>
      </c>
      <c r="M6094" s="3">
        <v>906</v>
      </c>
      <c r="N6094" s="3">
        <v>59</v>
      </c>
      <c r="P6094" s="8">
        <f t="shared" si="191"/>
        <v>6.5121412803532008E-2</v>
      </c>
    </row>
    <row r="6095" spans="1:16" x14ac:dyDescent="0.35">
      <c r="A6095" s="4">
        <v>45182</v>
      </c>
      <c r="B6095" s="3">
        <v>1</v>
      </c>
      <c r="C6095" s="3">
        <v>71343</v>
      </c>
      <c r="D6095" s="3">
        <v>13080</v>
      </c>
      <c r="E6095" s="3">
        <v>-10841</v>
      </c>
      <c r="G6095" s="3">
        <v>26130</v>
      </c>
      <c r="H6095" s="3">
        <v>5598</v>
      </c>
      <c r="I6095" s="3">
        <v>-4640</v>
      </c>
      <c r="K6095" s="7">
        <f t="shared" si="190"/>
        <v>0.36813351091299501</v>
      </c>
      <c r="M6095" s="3">
        <v>541</v>
      </c>
      <c r="N6095" s="3">
        <v>2</v>
      </c>
      <c r="P6095" s="8">
        <f t="shared" si="191"/>
        <v>3.6968576709796672E-3</v>
      </c>
    </row>
    <row r="6096" spans="1:16" x14ac:dyDescent="0.35">
      <c r="A6096" s="4">
        <v>45182</v>
      </c>
      <c r="B6096" s="3">
        <v>2</v>
      </c>
      <c r="C6096" s="3">
        <v>68341</v>
      </c>
      <c r="D6096" s="3">
        <v>13085</v>
      </c>
      <c r="E6096" s="3">
        <v>-10696</v>
      </c>
      <c r="G6096" s="3">
        <v>25021</v>
      </c>
      <c r="H6096" s="3">
        <v>5600</v>
      </c>
      <c r="I6096" s="3">
        <v>-4578</v>
      </c>
      <c r="K6096" s="7">
        <f t="shared" si="190"/>
        <v>0.36820302559027285</v>
      </c>
      <c r="M6096" s="3">
        <v>458</v>
      </c>
      <c r="N6096" s="3">
        <v>0</v>
      </c>
      <c r="P6096" s="8">
        <f t="shared" si="191"/>
        <v>0</v>
      </c>
    </row>
    <row r="6097" spans="1:16" x14ac:dyDescent="0.35">
      <c r="A6097" s="4">
        <v>45182</v>
      </c>
      <c r="B6097" s="3">
        <v>3</v>
      </c>
      <c r="C6097" s="3">
        <v>65724</v>
      </c>
      <c r="D6097" s="3">
        <v>13048</v>
      </c>
      <c r="E6097" s="3">
        <v>-10751</v>
      </c>
      <c r="G6097" s="3">
        <v>24069</v>
      </c>
      <c r="H6097" s="3">
        <v>5584</v>
      </c>
      <c r="I6097" s="3">
        <v>-4602</v>
      </c>
      <c r="K6097" s="7">
        <f t="shared" si="190"/>
        <v>0.3682833242675056</v>
      </c>
      <c r="M6097" s="3">
        <v>570</v>
      </c>
      <c r="N6097" s="3">
        <v>18</v>
      </c>
      <c r="P6097" s="8">
        <f t="shared" si="191"/>
        <v>3.1578947368421054E-2</v>
      </c>
    </row>
    <row r="6098" spans="1:16" x14ac:dyDescent="0.35">
      <c r="A6098" s="4">
        <v>45182</v>
      </c>
      <c r="B6098" s="3">
        <v>4</v>
      </c>
      <c r="C6098" s="3">
        <v>64659</v>
      </c>
      <c r="D6098" s="3">
        <v>13092</v>
      </c>
      <c r="E6098" s="3">
        <v>-10673</v>
      </c>
      <c r="G6098" s="3">
        <v>23708</v>
      </c>
      <c r="H6098" s="3">
        <v>5604</v>
      </c>
      <c r="I6098" s="3">
        <v>-4568</v>
      </c>
      <c r="K6098" s="7">
        <f t="shared" si="190"/>
        <v>0.36888398580756732</v>
      </c>
      <c r="M6098" s="3">
        <v>477</v>
      </c>
      <c r="N6098" s="3">
        <v>2</v>
      </c>
      <c r="P6098" s="8">
        <f t="shared" si="191"/>
        <v>4.1928721174004195E-3</v>
      </c>
    </row>
    <row r="6099" spans="1:16" x14ac:dyDescent="0.35">
      <c r="A6099" s="4">
        <v>45182</v>
      </c>
      <c r="B6099" s="3">
        <v>5</v>
      </c>
      <c r="C6099" s="3">
        <v>65579</v>
      </c>
      <c r="D6099" s="3">
        <v>13118</v>
      </c>
      <c r="E6099" s="3">
        <v>-10709</v>
      </c>
      <c r="G6099" s="3">
        <v>24578</v>
      </c>
      <c r="H6099" s="3">
        <v>5615</v>
      </c>
      <c r="I6099" s="3">
        <v>-4584</v>
      </c>
      <c r="K6099" s="7">
        <f t="shared" si="190"/>
        <v>0.37666941224922046</v>
      </c>
      <c r="M6099" s="3">
        <v>496</v>
      </c>
      <c r="N6099" s="3">
        <v>0</v>
      </c>
      <c r="P6099" s="8">
        <f t="shared" si="191"/>
        <v>0</v>
      </c>
    </row>
    <row r="6100" spans="1:16" x14ac:dyDescent="0.35">
      <c r="A6100" s="4">
        <v>45182</v>
      </c>
      <c r="B6100" s="3">
        <v>6</v>
      </c>
      <c r="C6100" s="3">
        <v>69121</v>
      </c>
      <c r="D6100" s="3">
        <v>13328</v>
      </c>
      <c r="E6100" s="3">
        <v>-10920</v>
      </c>
      <c r="G6100" s="3">
        <v>26249</v>
      </c>
      <c r="H6100" s="3">
        <v>5704</v>
      </c>
      <c r="I6100" s="3">
        <v>-4674</v>
      </c>
      <c r="K6100" s="7">
        <f t="shared" si="190"/>
        <v>0.38136979406953825</v>
      </c>
      <c r="M6100" s="3">
        <v>455</v>
      </c>
      <c r="N6100" s="3">
        <v>0</v>
      </c>
      <c r="P6100" s="8">
        <f t="shared" si="191"/>
        <v>0</v>
      </c>
    </row>
    <row r="6101" spans="1:16" x14ac:dyDescent="0.35">
      <c r="A6101" s="4">
        <v>45182</v>
      </c>
      <c r="B6101" s="3">
        <v>7</v>
      </c>
      <c r="C6101" s="3">
        <v>74699</v>
      </c>
      <c r="D6101" s="3">
        <v>16033</v>
      </c>
      <c r="E6101" s="3">
        <v>-13814</v>
      </c>
      <c r="G6101" s="3">
        <v>28356</v>
      </c>
      <c r="H6101" s="3">
        <v>6862</v>
      </c>
      <c r="I6101" s="3">
        <v>-5912</v>
      </c>
      <c r="K6101" s="7">
        <f t="shared" si="190"/>
        <v>0.38100314620764969</v>
      </c>
      <c r="M6101" s="3">
        <v>743</v>
      </c>
      <c r="N6101" s="3">
        <v>0</v>
      </c>
      <c r="P6101" s="8">
        <f t="shared" si="191"/>
        <v>0</v>
      </c>
    </row>
    <row r="6102" spans="1:16" x14ac:dyDescent="0.35">
      <c r="A6102" s="4">
        <v>45182</v>
      </c>
      <c r="B6102" s="3">
        <v>8</v>
      </c>
      <c r="C6102" s="3">
        <v>77603</v>
      </c>
      <c r="D6102" s="3">
        <v>16041</v>
      </c>
      <c r="E6102" s="3">
        <v>-13559</v>
      </c>
      <c r="G6102" s="3">
        <v>26771</v>
      </c>
      <c r="H6102" s="3">
        <v>6866</v>
      </c>
      <c r="I6102" s="3">
        <v>-5803</v>
      </c>
      <c r="K6102" s="7">
        <f t="shared" si="190"/>
        <v>0.34755572204532686</v>
      </c>
      <c r="M6102" s="3">
        <v>395</v>
      </c>
      <c r="N6102" s="3">
        <v>0</v>
      </c>
      <c r="P6102" s="8">
        <f t="shared" si="191"/>
        <v>0</v>
      </c>
    </row>
    <row r="6103" spans="1:16" x14ac:dyDescent="0.35">
      <c r="A6103" s="4">
        <v>45182</v>
      </c>
      <c r="B6103" s="3">
        <v>9</v>
      </c>
      <c r="C6103" s="3">
        <v>79027</v>
      </c>
      <c r="D6103" s="3">
        <v>15691</v>
      </c>
      <c r="E6103" s="3">
        <v>-13711</v>
      </c>
      <c r="G6103" s="3">
        <v>23754</v>
      </c>
      <c r="H6103" s="3">
        <v>6716</v>
      </c>
      <c r="I6103" s="3">
        <v>-5868</v>
      </c>
      <c r="K6103" s="7">
        <f t="shared" si="190"/>
        <v>0.30370214919698296</v>
      </c>
      <c r="M6103" s="3">
        <v>0</v>
      </c>
      <c r="N6103" s="3">
        <v>0</v>
      </c>
      <c r="P6103" s="8">
        <f t="shared" si="191"/>
        <v>0</v>
      </c>
    </row>
    <row r="6104" spans="1:16" x14ac:dyDescent="0.35">
      <c r="A6104" s="4">
        <v>45182</v>
      </c>
      <c r="B6104" s="3">
        <v>10</v>
      </c>
      <c r="C6104" s="3">
        <v>79680</v>
      </c>
      <c r="D6104" s="3">
        <v>15741</v>
      </c>
      <c r="E6104" s="3">
        <v>-13711</v>
      </c>
      <c r="G6104" s="3">
        <v>22735</v>
      </c>
      <c r="H6104" s="3">
        <v>6737</v>
      </c>
      <c r="I6104" s="3">
        <v>-5868</v>
      </c>
      <c r="K6104" s="7">
        <f t="shared" si="190"/>
        <v>0.28887529066209766</v>
      </c>
      <c r="M6104" s="3">
        <v>0</v>
      </c>
      <c r="N6104" s="3">
        <v>0</v>
      </c>
      <c r="P6104" s="8">
        <f t="shared" si="191"/>
        <v>0</v>
      </c>
    </row>
    <row r="6105" spans="1:16" x14ac:dyDescent="0.35">
      <c r="A6105" s="4">
        <v>45182</v>
      </c>
      <c r="B6105" s="3">
        <v>11</v>
      </c>
      <c r="C6105" s="3">
        <v>80094</v>
      </c>
      <c r="D6105" s="3">
        <v>15774</v>
      </c>
      <c r="E6105" s="3">
        <v>-13821</v>
      </c>
      <c r="G6105" s="3">
        <v>21872</v>
      </c>
      <c r="H6105" s="3">
        <v>6751</v>
      </c>
      <c r="I6105" s="3">
        <v>-5915</v>
      </c>
      <c r="K6105" s="7">
        <f t="shared" si="190"/>
        <v>0.27676819384011603</v>
      </c>
      <c r="M6105" s="3">
        <v>0</v>
      </c>
      <c r="N6105" s="3">
        <v>0</v>
      </c>
      <c r="P6105" s="8">
        <f t="shared" si="191"/>
        <v>0</v>
      </c>
    </row>
    <row r="6106" spans="1:16" x14ac:dyDescent="0.35">
      <c r="A6106" s="4">
        <v>45182</v>
      </c>
      <c r="B6106" s="3">
        <v>12</v>
      </c>
      <c r="C6106" s="3">
        <v>81307</v>
      </c>
      <c r="D6106" s="3">
        <v>16078</v>
      </c>
      <c r="E6106" s="3">
        <v>-13922</v>
      </c>
      <c r="G6106" s="3">
        <v>22220</v>
      </c>
      <c r="H6106" s="3">
        <v>6881</v>
      </c>
      <c r="I6106" s="3">
        <v>-5958</v>
      </c>
      <c r="K6106" s="7">
        <f t="shared" si="190"/>
        <v>0.27728454524759472</v>
      </c>
      <c r="M6106" s="3">
        <v>0</v>
      </c>
      <c r="N6106" s="3">
        <v>0</v>
      </c>
      <c r="P6106" s="8">
        <f t="shared" si="191"/>
        <v>0</v>
      </c>
    </row>
    <row r="6107" spans="1:16" x14ac:dyDescent="0.35">
      <c r="A6107" s="4">
        <v>45182</v>
      </c>
      <c r="B6107" s="3">
        <v>13</v>
      </c>
      <c r="C6107" s="3">
        <v>83617</v>
      </c>
      <c r="D6107" s="3">
        <v>16299</v>
      </c>
      <c r="E6107" s="3">
        <v>-14277</v>
      </c>
      <c r="G6107" s="3">
        <v>23171</v>
      </c>
      <c r="H6107" s="3">
        <v>6976</v>
      </c>
      <c r="I6107" s="3">
        <v>-6111</v>
      </c>
      <c r="K6107" s="7">
        <f t="shared" si="190"/>
        <v>0.28066651875897664</v>
      </c>
      <c r="M6107" s="3">
        <v>0</v>
      </c>
      <c r="N6107" s="3">
        <v>0</v>
      </c>
      <c r="P6107" s="8">
        <f t="shared" si="191"/>
        <v>0</v>
      </c>
    </row>
    <row r="6108" spans="1:16" x14ac:dyDescent="0.35">
      <c r="A6108" s="4">
        <v>45182</v>
      </c>
      <c r="B6108" s="3">
        <v>14</v>
      </c>
      <c r="C6108" s="3">
        <v>86843</v>
      </c>
      <c r="D6108" s="3">
        <v>16824</v>
      </c>
      <c r="E6108" s="3">
        <v>-14808</v>
      </c>
      <c r="G6108" s="3">
        <v>24150</v>
      </c>
      <c r="H6108" s="3">
        <v>7201</v>
      </c>
      <c r="I6108" s="3">
        <v>-6338</v>
      </c>
      <c r="K6108" s="7">
        <f t="shared" si="190"/>
        <v>0.28149090131556737</v>
      </c>
      <c r="M6108" s="3">
        <v>0</v>
      </c>
      <c r="N6108" s="3">
        <v>0</v>
      </c>
      <c r="P6108" s="8">
        <f t="shared" si="191"/>
        <v>0</v>
      </c>
    </row>
    <row r="6109" spans="1:16" x14ac:dyDescent="0.35">
      <c r="A6109" s="4">
        <v>45182</v>
      </c>
      <c r="B6109" s="3">
        <v>15</v>
      </c>
      <c r="C6109" s="3">
        <v>60218</v>
      </c>
      <c r="D6109" s="3">
        <v>12034</v>
      </c>
      <c r="E6109" s="3">
        <v>-10885</v>
      </c>
      <c r="G6109" s="3">
        <v>16632</v>
      </c>
      <c r="H6109" s="3">
        <v>5150</v>
      </c>
      <c r="I6109" s="3">
        <v>-4659</v>
      </c>
      <c r="K6109" s="7">
        <f t="shared" si="190"/>
        <v>0.27902618671272833</v>
      </c>
      <c r="M6109" s="3">
        <v>0</v>
      </c>
      <c r="N6109" s="3">
        <v>0</v>
      </c>
      <c r="P6109" s="8">
        <f t="shared" si="191"/>
        <v>0</v>
      </c>
    </row>
    <row r="6110" spans="1:16" x14ac:dyDescent="0.35">
      <c r="A6110" s="4">
        <v>45182</v>
      </c>
      <c r="B6110" s="3">
        <v>16</v>
      </c>
      <c r="C6110" s="3">
        <v>93969</v>
      </c>
      <c r="D6110" s="3">
        <v>17384</v>
      </c>
      <c r="E6110" s="3">
        <v>-15877</v>
      </c>
      <c r="G6110" s="3">
        <v>26636</v>
      </c>
      <c r="H6110" s="3">
        <v>7441</v>
      </c>
      <c r="I6110" s="3">
        <v>-6795</v>
      </c>
      <c r="K6110" s="7">
        <f t="shared" si="190"/>
        <v>0.28574720348569271</v>
      </c>
      <c r="M6110" s="3">
        <v>0</v>
      </c>
      <c r="N6110" s="3">
        <v>0</v>
      </c>
      <c r="P6110" s="8">
        <f t="shared" si="191"/>
        <v>0</v>
      </c>
    </row>
    <row r="6111" spans="1:16" x14ac:dyDescent="0.35">
      <c r="A6111" s="4">
        <v>45182</v>
      </c>
      <c r="B6111" s="3">
        <v>17</v>
      </c>
      <c r="C6111" s="3">
        <v>96338</v>
      </c>
      <c r="D6111" s="3">
        <v>18326</v>
      </c>
      <c r="E6111" s="3">
        <v>-16426</v>
      </c>
      <c r="G6111" s="3">
        <v>27693</v>
      </c>
      <c r="H6111" s="3">
        <v>7844</v>
      </c>
      <c r="I6111" s="3">
        <v>-7030</v>
      </c>
      <c r="K6111" s="7">
        <f t="shared" si="190"/>
        <v>0.29018302489871539</v>
      </c>
      <c r="M6111" s="3">
        <v>0</v>
      </c>
      <c r="N6111" s="3">
        <v>0</v>
      </c>
      <c r="P6111" s="8">
        <f t="shared" si="191"/>
        <v>0</v>
      </c>
    </row>
    <row r="6112" spans="1:16" x14ac:dyDescent="0.35">
      <c r="A6112" s="4">
        <v>45182</v>
      </c>
      <c r="B6112" s="3">
        <v>18</v>
      </c>
      <c r="C6112" s="3">
        <v>98759</v>
      </c>
      <c r="D6112" s="3">
        <v>19238</v>
      </c>
      <c r="E6112" s="3">
        <v>-17078</v>
      </c>
      <c r="G6112" s="3">
        <v>30191</v>
      </c>
      <c r="H6112" s="3">
        <v>8234</v>
      </c>
      <c r="I6112" s="3">
        <v>-7310</v>
      </c>
      <c r="K6112" s="7">
        <f t="shared" si="190"/>
        <v>0.30831657071512797</v>
      </c>
      <c r="M6112" s="3">
        <v>0</v>
      </c>
      <c r="N6112" s="3">
        <v>0</v>
      </c>
      <c r="P6112" s="8">
        <f t="shared" si="191"/>
        <v>0</v>
      </c>
    </row>
    <row r="6113" spans="1:16" x14ac:dyDescent="0.35">
      <c r="A6113" s="4">
        <v>45182</v>
      </c>
      <c r="B6113" s="3">
        <v>19</v>
      </c>
      <c r="C6113" s="3">
        <v>98054</v>
      </c>
      <c r="D6113" s="3">
        <v>19961</v>
      </c>
      <c r="E6113" s="3">
        <v>-17585</v>
      </c>
      <c r="G6113" s="3">
        <v>32726</v>
      </c>
      <c r="H6113" s="3">
        <v>8543</v>
      </c>
      <c r="I6113" s="3">
        <v>-7526</v>
      </c>
      <c r="K6113" s="7">
        <f t="shared" si="190"/>
        <v>0.33598526336751966</v>
      </c>
      <c r="M6113" s="3">
        <v>0</v>
      </c>
      <c r="N6113" s="3">
        <v>0</v>
      </c>
      <c r="P6113" s="8">
        <f t="shared" si="191"/>
        <v>0</v>
      </c>
    </row>
    <row r="6114" spans="1:16" x14ac:dyDescent="0.35">
      <c r="A6114" s="4">
        <v>45182</v>
      </c>
      <c r="B6114" s="3">
        <v>20</v>
      </c>
      <c r="C6114" s="3">
        <v>96008</v>
      </c>
      <c r="D6114" s="3">
        <v>19864</v>
      </c>
      <c r="E6114" s="3">
        <v>-17371</v>
      </c>
      <c r="G6114" s="3">
        <v>32640</v>
      </c>
      <c r="H6114" s="3">
        <v>8502</v>
      </c>
      <c r="I6114" s="3">
        <v>-7435</v>
      </c>
      <c r="K6114" s="7">
        <f t="shared" si="190"/>
        <v>0.3421995715779535</v>
      </c>
      <c r="M6114" s="3">
        <v>166</v>
      </c>
      <c r="N6114" s="3">
        <v>0</v>
      </c>
      <c r="P6114" s="8">
        <f t="shared" si="191"/>
        <v>0</v>
      </c>
    </row>
    <row r="6115" spans="1:16" x14ac:dyDescent="0.35">
      <c r="A6115" s="4">
        <v>45182</v>
      </c>
      <c r="B6115" s="3">
        <v>21</v>
      </c>
      <c r="C6115" s="3">
        <v>91965</v>
      </c>
      <c r="D6115" s="3">
        <v>19577</v>
      </c>
      <c r="E6115" s="3">
        <v>-16940</v>
      </c>
      <c r="G6115" s="3">
        <v>31024</v>
      </c>
      <c r="H6115" s="3">
        <v>8379</v>
      </c>
      <c r="I6115" s="3">
        <v>-7250</v>
      </c>
      <c r="K6115" s="7">
        <f t="shared" si="190"/>
        <v>0.33987653537980167</v>
      </c>
      <c r="M6115" s="3">
        <v>658</v>
      </c>
      <c r="N6115" s="3">
        <v>0</v>
      </c>
      <c r="P6115" s="8">
        <f t="shared" si="191"/>
        <v>0</v>
      </c>
    </row>
    <row r="6116" spans="1:16" x14ac:dyDescent="0.35">
      <c r="A6116" s="4">
        <v>45182</v>
      </c>
      <c r="B6116" s="3">
        <v>22</v>
      </c>
      <c r="C6116" s="3">
        <v>86800</v>
      </c>
      <c r="D6116" s="3">
        <v>18586</v>
      </c>
      <c r="E6116" s="3">
        <v>-15580</v>
      </c>
      <c r="G6116" s="3">
        <v>30286</v>
      </c>
      <c r="H6116" s="3">
        <v>7955</v>
      </c>
      <c r="I6116" s="3">
        <v>-6668</v>
      </c>
      <c r="K6116" s="7">
        <f t="shared" si="190"/>
        <v>0.35156893748747298</v>
      </c>
      <c r="M6116" s="3">
        <v>855</v>
      </c>
      <c r="N6116" s="3">
        <v>3</v>
      </c>
      <c r="P6116" s="8">
        <f t="shared" si="191"/>
        <v>3.5087719298245615E-3</v>
      </c>
    </row>
    <row r="6117" spans="1:16" x14ac:dyDescent="0.35">
      <c r="A6117" s="4">
        <v>45182</v>
      </c>
      <c r="B6117" s="3">
        <v>23</v>
      </c>
      <c r="C6117" s="3">
        <v>80453</v>
      </c>
      <c r="D6117" s="3">
        <v>13896</v>
      </c>
      <c r="E6117" s="3">
        <v>-11107</v>
      </c>
      <c r="G6117" s="3">
        <v>28965</v>
      </c>
      <c r="H6117" s="3">
        <v>5948</v>
      </c>
      <c r="I6117" s="3">
        <v>-4754</v>
      </c>
      <c r="K6117" s="7">
        <f t="shared" si="190"/>
        <v>0.36230508637466663</v>
      </c>
      <c r="M6117" s="3">
        <v>246</v>
      </c>
      <c r="N6117" s="3">
        <v>0</v>
      </c>
      <c r="P6117" s="8">
        <f t="shared" si="191"/>
        <v>0</v>
      </c>
    </row>
    <row r="6118" spans="1:16" x14ac:dyDescent="0.35">
      <c r="A6118" s="4">
        <v>45182</v>
      </c>
      <c r="B6118" s="3">
        <v>24</v>
      </c>
      <c r="C6118" s="3">
        <v>74042</v>
      </c>
      <c r="D6118" s="3">
        <v>13407</v>
      </c>
      <c r="E6118" s="3">
        <v>-10560</v>
      </c>
      <c r="G6118" s="3">
        <v>27199</v>
      </c>
      <c r="H6118" s="3">
        <v>5738</v>
      </c>
      <c r="I6118" s="3">
        <v>-4520</v>
      </c>
      <c r="K6118" s="7">
        <f t="shared" si="190"/>
        <v>0.3695847260336329</v>
      </c>
      <c r="M6118" s="3">
        <v>329</v>
      </c>
      <c r="N6118" s="3">
        <v>0</v>
      </c>
      <c r="P6118" s="8">
        <f t="shared" si="191"/>
        <v>0</v>
      </c>
    </row>
    <row r="6119" spans="1:16" x14ac:dyDescent="0.35">
      <c r="A6119" s="4">
        <v>45183</v>
      </c>
      <c r="B6119" s="3">
        <v>1</v>
      </c>
      <c r="C6119" s="3">
        <v>70334</v>
      </c>
      <c r="D6119" s="3">
        <v>12015</v>
      </c>
      <c r="E6119" s="3">
        <v>-9490</v>
      </c>
      <c r="G6119" s="3">
        <v>26438</v>
      </c>
      <c r="H6119" s="3">
        <v>5142</v>
      </c>
      <c r="I6119" s="3">
        <v>-4062</v>
      </c>
      <c r="K6119" s="7">
        <f t="shared" si="190"/>
        <v>0.37768841186401131</v>
      </c>
      <c r="M6119" s="3">
        <v>153</v>
      </c>
      <c r="N6119" s="3">
        <v>0</v>
      </c>
      <c r="P6119" s="8">
        <f t="shared" si="191"/>
        <v>0</v>
      </c>
    </row>
    <row r="6120" spans="1:16" x14ac:dyDescent="0.35">
      <c r="A6120" s="4">
        <v>45183</v>
      </c>
      <c r="B6120" s="3">
        <v>2</v>
      </c>
      <c r="C6120" s="3">
        <v>67177</v>
      </c>
      <c r="D6120" s="3">
        <v>11804</v>
      </c>
      <c r="E6120" s="3">
        <v>-9249</v>
      </c>
      <c r="G6120" s="3">
        <v>25878</v>
      </c>
      <c r="H6120" s="3">
        <v>5052</v>
      </c>
      <c r="I6120" s="3">
        <v>-3959</v>
      </c>
      <c r="K6120" s="7">
        <f t="shared" si="190"/>
        <v>0.38678081798887171</v>
      </c>
      <c r="M6120" s="3">
        <v>255</v>
      </c>
      <c r="N6120" s="3">
        <v>1</v>
      </c>
      <c r="P6120" s="8">
        <f t="shared" si="191"/>
        <v>3.9215686274509803E-3</v>
      </c>
    </row>
    <row r="6121" spans="1:16" x14ac:dyDescent="0.35">
      <c r="A6121" s="4">
        <v>45183</v>
      </c>
      <c r="B6121" s="3">
        <v>3</v>
      </c>
      <c r="C6121" s="3">
        <v>64874</v>
      </c>
      <c r="D6121" s="3">
        <v>11816</v>
      </c>
      <c r="E6121" s="3">
        <v>-9185</v>
      </c>
      <c r="G6121" s="3">
        <v>25131</v>
      </c>
      <c r="H6121" s="3">
        <v>5057</v>
      </c>
      <c r="I6121" s="3">
        <v>-3931</v>
      </c>
      <c r="K6121" s="7">
        <f t="shared" si="190"/>
        <v>0.38896378046070662</v>
      </c>
      <c r="M6121" s="3">
        <v>319</v>
      </c>
      <c r="N6121" s="3">
        <v>5</v>
      </c>
      <c r="P6121" s="8">
        <f t="shared" si="191"/>
        <v>1.5673981191222569E-2</v>
      </c>
    </row>
    <row r="6122" spans="1:16" x14ac:dyDescent="0.35">
      <c r="A6122" s="4">
        <v>45183</v>
      </c>
      <c r="B6122" s="3">
        <v>4</v>
      </c>
      <c r="C6122" s="3">
        <v>63824</v>
      </c>
      <c r="D6122" s="3">
        <v>11597</v>
      </c>
      <c r="E6122" s="3">
        <v>-8903</v>
      </c>
      <c r="G6122" s="3">
        <v>25091</v>
      </c>
      <c r="H6122" s="3">
        <v>4963</v>
      </c>
      <c r="I6122" s="3">
        <v>-3811</v>
      </c>
      <c r="K6122" s="7">
        <f t="shared" si="190"/>
        <v>0.39452479028232962</v>
      </c>
      <c r="M6122" s="3">
        <v>443</v>
      </c>
      <c r="N6122" s="3">
        <v>24</v>
      </c>
      <c r="P6122" s="8">
        <f t="shared" si="191"/>
        <v>5.4176072234762979E-2</v>
      </c>
    </row>
    <row r="6123" spans="1:16" x14ac:dyDescent="0.35">
      <c r="A6123" s="4">
        <v>45183</v>
      </c>
      <c r="B6123" s="3">
        <v>5</v>
      </c>
      <c r="C6123" s="3">
        <v>64812</v>
      </c>
      <c r="D6123" s="3">
        <v>11576</v>
      </c>
      <c r="E6123" s="3">
        <v>-9006</v>
      </c>
      <c r="G6123" s="3">
        <v>26107</v>
      </c>
      <c r="H6123" s="3">
        <v>4954</v>
      </c>
      <c r="I6123" s="3">
        <v>-3855</v>
      </c>
      <c r="K6123" s="7">
        <f t="shared" si="190"/>
        <v>0.40375768009260632</v>
      </c>
      <c r="M6123" s="3">
        <v>348</v>
      </c>
      <c r="N6123" s="3">
        <v>0</v>
      </c>
      <c r="P6123" s="8">
        <f t="shared" si="191"/>
        <v>0</v>
      </c>
    </row>
    <row r="6124" spans="1:16" x14ac:dyDescent="0.35">
      <c r="A6124" s="4">
        <v>45183</v>
      </c>
      <c r="B6124" s="3">
        <v>6</v>
      </c>
      <c r="C6124" s="3">
        <v>68784</v>
      </c>
      <c r="D6124" s="3">
        <v>11736</v>
      </c>
      <c r="E6124" s="3">
        <v>-9292</v>
      </c>
      <c r="G6124" s="3">
        <v>27421</v>
      </c>
      <c r="H6124" s="3">
        <v>5023</v>
      </c>
      <c r="I6124" s="3">
        <v>-3977</v>
      </c>
      <c r="K6124" s="7">
        <f t="shared" si="190"/>
        <v>0.39966024597068567</v>
      </c>
      <c r="M6124" s="3">
        <v>318</v>
      </c>
      <c r="N6124" s="3">
        <v>0</v>
      </c>
      <c r="P6124" s="8">
        <f t="shared" si="191"/>
        <v>0</v>
      </c>
    </row>
    <row r="6125" spans="1:16" x14ac:dyDescent="0.35">
      <c r="A6125" s="4">
        <v>45183</v>
      </c>
      <c r="B6125" s="3">
        <v>7</v>
      </c>
      <c r="C6125" s="3">
        <v>73903</v>
      </c>
      <c r="D6125" s="3">
        <v>16162</v>
      </c>
      <c r="E6125" s="3">
        <v>-13943</v>
      </c>
      <c r="G6125" s="3">
        <v>28871</v>
      </c>
      <c r="H6125" s="3">
        <v>6917</v>
      </c>
      <c r="I6125" s="3">
        <v>-5967</v>
      </c>
      <c r="K6125" s="7">
        <f t="shared" si="190"/>
        <v>0.3917527127505846</v>
      </c>
      <c r="M6125" s="3">
        <v>20</v>
      </c>
      <c r="N6125" s="3">
        <v>0</v>
      </c>
      <c r="P6125" s="8">
        <f t="shared" si="191"/>
        <v>0</v>
      </c>
    </row>
    <row r="6126" spans="1:16" x14ac:dyDescent="0.35">
      <c r="A6126" s="4">
        <v>45183</v>
      </c>
      <c r="B6126" s="3">
        <v>8</v>
      </c>
      <c r="C6126" s="3">
        <v>76964</v>
      </c>
      <c r="D6126" s="3">
        <v>16039</v>
      </c>
      <c r="E6126" s="3">
        <v>-13914</v>
      </c>
      <c r="G6126" s="3">
        <v>27202</v>
      </c>
      <c r="H6126" s="3">
        <v>6865</v>
      </c>
      <c r="I6126" s="3">
        <v>-5955</v>
      </c>
      <c r="K6126" s="7">
        <f t="shared" si="190"/>
        <v>0.35544766023087915</v>
      </c>
      <c r="M6126" s="3">
        <v>28</v>
      </c>
      <c r="N6126" s="3">
        <v>0</v>
      </c>
      <c r="P6126" s="8">
        <f t="shared" si="191"/>
        <v>0</v>
      </c>
    </row>
    <row r="6127" spans="1:16" x14ac:dyDescent="0.35">
      <c r="A6127" s="4">
        <v>45183</v>
      </c>
      <c r="B6127" s="3">
        <v>9</v>
      </c>
      <c r="C6127" s="3">
        <v>77596</v>
      </c>
      <c r="D6127" s="3">
        <v>15470</v>
      </c>
      <c r="E6127" s="3">
        <v>-13592</v>
      </c>
      <c r="G6127" s="3">
        <v>23942</v>
      </c>
      <c r="H6127" s="3">
        <v>6621</v>
      </c>
      <c r="I6127" s="3">
        <v>-5817</v>
      </c>
      <c r="K6127" s="7">
        <f t="shared" si="190"/>
        <v>0.3113722726929562</v>
      </c>
      <c r="M6127" s="3">
        <v>0</v>
      </c>
      <c r="N6127" s="3">
        <v>0</v>
      </c>
      <c r="P6127" s="8">
        <f t="shared" si="191"/>
        <v>0</v>
      </c>
    </row>
    <row r="6128" spans="1:16" x14ac:dyDescent="0.35">
      <c r="A6128" s="4">
        <v>45183</v>
      </c>
      <c r="B6128" s="3">
        <v>10</v>
      </c>
      <c r="C6128" s="3">
        <v>78336</v>
      </c>
      <c r="D6128" s="3">
        <v>15837</v>
      </c>
      <c r="E6128" s="3">
        <v>-13929</v>
      </c>
      <c r="G6128" s="3">
        <v>22169</v>
      </c>
      <c r="H6128" s="3">
        <v>6778</v>
      </c>
      <c r="I6128" s="3">
        <v>-5962</v>
      </c>
      <c r="K6128" s="7">
        <f t="shared" si="190"/>
        <v>0.28643886147250885</v>
      </c>
      <c r="M6128" s="3">
        <v>0</v>
      </c>
      <c r="N6128" s="3">
        <v>0</v>
      </c>
      <c r="P6128" s="8">
        <f t="shared" si="191"/>
        <v>0</v>
      </c>
    </row>
    <row r="6129" spans="1:16" x14ac:dyDescent="0.35">
      <c r="A6129" s="4">
        <v>45183</v>
      </c>
      <c r="B6129" s="3">
        <v>11</v>
      </c>
      <c r="C6129" s="3">
        <v>78489</v>
      </c>
      <c r="D6129" s="3">
        <v>15997</v>
      </c>
      <c r="E6129" s="3">
        <v>-14030</v>
      </c>
      <c r="G6129" s="3">
        <v>21965</v>
      </c>
      <c r="H6129" s="3">
        <v>6847</v>
      </c>
      <c r="I6129" s="3">
        <v>-6005</v>
      </c>
      <c r="K6129" s="7">
        <f t="shared" si="190"/>
        <v>0.28347171124589837</v>
      </c>
      <c r="M6129" s="3">
        <v>0</v>
      </c>
      <c r="N6129" s="3">
        <v>0</v>
      </c>
      <c r="P6129" s="8">
        <f t="shared" si="191"/>
        <v>0</v>
      </c>
    </row>
    <row r="6130" spans="1:16" x14ac:dyDescent="0.35">
      <c r="A6130" s="4">
        <v>45183</v>
      </c>
      <c r="B6130" s="3">
        <v>12</v>
      </c>
      <c r="C6130" s="3">
        <v>79464</v>
      </c>
      <c r="D6130" s="3">
        <v>16458</v>
      </c>
      <c r="E6130" s="3">
        <v>-14397</v>
      </c>
      <c r="G6130" s="3">
        <v>22501</v>
      </c>
      <c r="H6130" s="3">
        <v>7044</v>
      </c>
      <c r="I6130" s="3">
        <v>-6162</v>
      </c>
      <c r="K6130" s="7">
        <f t="shared" si="190"/>
        <v>0.28681999386691198</v>
      </c>
      <c r="M6130" s="3">
        <v>0</v>
      </c>
      <c r="N6130" s="3">
        <v>0</v>
      </c>
      <c r="P6130" s="8">
        <f t="shared" si="191"/>
        <v>0</v>
      </c>
    </row>
    <row r="6131" spans="1:16" x14ac:dyDescent="0.35">
      <c r="A6131" s="4">
        <v>45183</v>
      </c>
      <c r="B6131" s="3">
        <v>13</v>
      </c>
      <c r="C6131" s="3">
        <v>82206</v>
      </c>
      <c r="D6131" s="3">
        <v>16815</v>
      </c>
      <c r="E6131" s="3">
        <v>-14702</v>
      </c>
      <c r="G6131" s="3">
        <v>23284</v>
      </c>
      <c r="H6131" s="3">
        <v>7197</v>
      </c>
      <c r="I6131" s="3">
        <v>-6293</v>
      </c>
      <c r="K6131" s="7">
        <f t="shared" si="190"/>
        <v>0.28686298461793902</v>
      </c>
      <c r="M6131" s="3">
        <v>0</v>
      </c>
      <c r="N6131" s="3">
        <v>0</v>
      </c>
      <c r="P6131" s="8">
        <f t="shared" si="191"/>
        <v>0</v>
      </c>
    </row>
    <row r="6132" spans="1:16" x14ac:dyDescent="0.35">
      <c r="A6132" s="4">
        <v>45183</v>
      </c>
      <c r="B6132" s="3">
        <v>14</v>
      </c>
      <c r="C6132" s="3">
        <v>86166</v>
      </c>
      <c r="D6132" s="3">
        <v>17074</v>
      </c>
      <c r="E6132" s="3">
        <v>-15074</v>
      </c>
      <c r="G6132" s="3">
        <v>24391</v>
      </c>
      <c r="H6132" s="3">
        <v>7308</v>
      </c>
      <c r="I6132" s="3">
        <v>-6452</v>
      </c>
      <c r="K6132" s="7">
        <f t="shared" si="190"/>
        <v>0.2863575527981308</v>
      </c>
      <c r="M6132" s="3">
        <v>0</v>
      </c>
      <c r="N6132" s="3">
        <v>0</v>
      </c>
      <c r="P6132" s="8">
        <f t="shared" si="191"/>
        <v>0</v>
      </c>
    </row>
    <row r="6133" spans="1:16" x14ac:dyDescent="0.35">
      <c r="A6133" s="4">
        <v>45183</v>
      </c>
      <c r="B6133" s="3">
        <v>15</v>
      </c>
      <c r="C6133" s="3">
        <v>89970</v>
      </c>
      <c r="D6133" s="3">
        <v>18010</v>
      </c>
      <c r="E6133" s="3">
        <v>-15677</v>
      </c>
      <c r="G6133" s="3">
        <v>26432</v>
      </c>
      <c r="H6133" s="3">
        <v>7708</v>
      </c>
      <c r="I6133" s="3">
        <v>-6710</v>
      </c>
      <c r="K6133" s="7">
        <f t="shared" si="190"/>
        <v>0.29717343964984888</v>
      </c>
      <c r="M6133" s="3">
        <v>0</v>
      </c>
      <c r="N6133" s="3">
        <v>0</v>
      </c>
      <c r="P6133" s="8">
        <f t="shared" si="191"/>
        <v>0</v>
      </c>
    </row>
    <row r="6134" spans="1:16" x14ac:dyDescent="0.35">
      <c r="A6134" s="4">
        <v>45183</v>
      </c>
      <c r="B6134" s="3">
        <v>16</v>
      </c>
      <c r="C6134" s="3">
        <v>94570</v>
      </c>
      <c r="D6134" s="3">
        <v>18539</v>
      </c>
      <c r="E6134" s="3">
        <v>-16164</v>
      </c>
      <c r="G6134" s="3">
        <v>27685</v>
      </c>
      <c r="H6134" s="3">
        <v>7935</v>
      </c>
      <c r="I6134" s="3">
        <v>-6918</v>
      </c>
      <c r="K6134" s="7">
        <f t="shared" si="190"/>
        <v>0.29606477899840117</v>
      </c>
      <c r="M6134" s="3">
        <v>0</v>
      </c>
      <c r="N6134" s="3">
        <v>0</v>
      </c>
      <c r="P6134" s="8">
        <f t="shared" si="191"/>
        <v>0</v>
      </c>
    </row>
    <row r="6135" spans="1:16" x14ac:dyDescent="0.35">
      <c r="A6135" s="4">
        <v>45183</v>
      </c>
      <c r="B6135" s="3">
        <v>17</v>
      </c>
      <c r="C6135" s="3">
        <v>97359</v>
      </c>
      <c r="D6135" s="3">
        <v>19281</v>
      </c>
      <c r="E6135" s="3">
        <v>-16621</v>
      </c>
      <c r="G6135" s="3">
        <v>28994</v>
      </c>
      <c r="H6135" s="3">
        <v>8252</v>
      </c>
      <c r="I6135" s="3">
        <v>-7114</v>
      </c>
      <c r="K6135" s="7">
        <f t="shared" si="190"/>
        <v>0.30126276007558561</v>
      </c>
      <c r="M6135" s="3">
        <v>52</v>
      </c>
      <c r="N6135" s="3">
        <v>0</v>
      </c>
      <c r="P6135" s="8">
        <f t="shared" si="191"/>
        <v>0</v>
      </c>
    </row>
    <row r="6136" spans="1:16" x14ac:dyDescent="0.35">
      <c r="A6136" s="4">
        <v>45183</v>
      </c>
      <c r="B6136" s="3">
        <v>18</v>
      </c>
      <c r="C6136" s="3">
        <v>100135</v>
      </c>
      <c r="D6136" s="3">
        <v>19715</v>
      </c>
      <c r="E6136" s="3">
        <v>-16995</v>
      </c>
      <c r="G6136" s="3">
        <v>31496</v>
      </c>
      <c r="H6136" s="3">
        <v>8438</v>
      </c>
      <c r="I6136" s="3">
        <v>-7274</v>
      </c>
      <c r="K6136" s="7">
        <f t="shared" si="190"/>
        <v>0.31753439307763354</v>
      </c>
      <c r="M6136" s="3">
        <v>54</v>
      </c>
      <c r="N6136" s="3">
        <v>0</v>
      </c>
      <c r="P6136" s="8">
        <f t="shared" si="191"/>
        <v>0</v>
      </c>
    </row>
    <row r="6137" spans="1:16" x14ac:dyDescent="0.35">
      <c r="A6137" s="4">
        <v>45183</v>
      </c>
      <c r="B6137" s="3">
        <v>19</v>
      </c>
      <c r="C6137" s="3">
        <v>98888</v>
      </c>
      <c r="D6137" s="3">
        <v>20267</v>
      </c>
      <c r="E6137" s="3">
        <v>-17760</v>
      </c>
      <c r="G6137" s="3">
        <v>33740</v>
      </c>
      <c r="H6137" s="3">
        <v>8674</v>
      </c>
      <c r="I6137" s="3">
        <v>-7601</v>
      </c>
      <c r="K6137" s="7">
        <f t="shared" si="190"/>
        <v>0.34334040140046351</v>
      </c>
      <c r="M6137" s="3">
        <v>29</v>
      </c>
      <c r="N6137" s="3">
        <v>0</v>
      </c>
      <c r="P6137" s="8">
        <f t="shared" si="191"/>
        <v>0</v>
      </c>
    </row>
    <row r="6138" spans="1:16" x14ac:dyDescent="0.35">
      <c r="A6138" s="4">
        <v>45183</v>
      </c>
      <c r="B6138" s="3">
        <v>20</v>
      </c>
      <c r="C6138" s="3">
        <v>96270</v>
      </c>
      <c r="D6138" s="3">
        <v>20130</v>
      </c>
      <c r="E6138" s="3">
        <v>-17751</v>
      </c>
      <c r="G6138" s="3">
        <v>33581</v>
      </c>
      <c r="H6138" s="3">
        <v>8616</v>
      </c>
      <c r="I6138" s="3">
        <v>-7598</v>
      </c>
      <c r="K6138" s="7">
        <f t="shared" si="190"/>
        <v>0.35072833987166618</v>
      </c>
      <c r="M6138" s="3">
        <v>595</v>
      </c>
      <c r="N6138" s="3">
        <v>0</v>
      </c>
      <c r="P6138" s="8">
        <f t="shared" si="191"/>
        <v>0</v>
      </c>
    </row>
    <row r="6139" spans="1:16" x14ac:dyDescent="0.35">
      <c r="A6139" s="4">
        <v>45183</v>
      </c>
      <c r="B6139" s="3">
        <v>21</v>
      </c>
      <c r="C6139" s="3">
        <v>92189</v>
      </c>
      <c r="D6139" s="3">
        <v>19696</v>
      </c>
      <c r="E6139" s="3">
        <v>-17354</v>
      </c>
      <c r="G6139" s="3">
        <v>32650</v>
      </c>
      <c r="H6139" s="3">
        <v>8430</v>
      </c>
      <c r="I6139" s="3">
        <v>-7428</v>
      </c>
      <c r="K6139" s="7">
        <f t="shared" si="190"/>
        <v>0.35598904063217357</v>
      </c>
      <c r="M6139" s="3">
        <v>715</v>
      </c>
      <c r="N6139" s="3">
        <v>0</v>
      </c>
      <c r="P6139" s="8">
        <f t="shared" si="191"/>
        <v>0</v>
      </c>
    </row>
    <row r="6140" spans="1:16" x14ac:dyDescent="0.35">
      <c r="A6140" s="4">
        <v>45183</v>
      </c>
      <c r="B6140" s="3">
        <v>22</v>
      </c>
      <c r="C6140" s="3">
        <v>72414</v>
      </c>
      <c r="D6140" s="3">
        <v>14796</v>
      </c>
      <c r="E6140" s="3">
        <v>-12902</v>
      </c>
      <c r="G6140" s="3">
        <v>26512</v>
      </c>
      <c r="H6140" s="3">
        <v>6333</v>
      </c>
      <c r="I6140" s="3">
        <v>-5522</v>
      </c>
      <c r="K6140" s="7">
        <f t="shared" si="190"/>
        <v>0.36769930559293751</v>
      </c>
      <c r="M6140" s="3">
        <v>712</v>
      </c>
      <c r="N6140" s="3">
        <v>59</v>
      </c>
      <c r="P6140" s="8">
        <f t="shared" si="191"/>
        <v>8.2865168539325837E-2</v>
      </c>
    </row>
    <row r="6141" spans="1:16" x14ac:dyDescent="0.35">
      <c r="A6141" s="4">
        <v>45183</v>
      </c>
      <c r="B6141" s="3">
        <v>23</v>
      </c>
      <c r="C6141" s="3">
        <v>80336</v>
      </c>
      <c r="D6141" s="3">
        <v>13400</v>
      </c>
      <c r="E6141" s="3">
        <v>-10913</v>
      </c>
      <c r="G6141" s="3">
        <v>29861</v>
      </c>
      <c r="H6141" s="3">
        <v>5735</v>
      </c>
      <c r="I6141" s="3">
        <v>-4671</v>
      </c>
      <c r="K6141" s="7">
        <f t="shared" si="190"/>
        <v>0.37338661965879044</v>
      </c>
      <c r="M6141" s="3">
        <v>493</v>
      </c>
      <c r="N6141" s="3">
        <v>0</v>
      </c>
      <c r="P6141" s="8">
        <f t="shared" si="191"/>
        <v>0</v>
      </c>
    </row>
    <row r="6142" spans="1:16" x14ac:dyDescent="0.35">
      <c r="A6142" s="4">
        <v>45183</v>
      </c>
      <c r="B6142" s="3">
        <v>24</v>
      </c>
      <c r="C6142" s="3">
        <v>73835</v>
      </c>
      <c r="D6142" s="3">
        <v>12779</v>
      </c>
      <c r="E6142" s="3">
        <v>-9954</v>
      </c>
      <c r="G6142" s="3">
        <v>28393</v>
      </c>
      <c r="H6142" s="3">
        <v>5469</v>
      </c>
      <c r="I6142" s="3">
        <v>-4261</v>
      </c>
      <c r="K6142" s="7">
        <f t="shared" si="190"/>
        <v>0.38613357683276806</v>
      </c>
      <c r="M6142" s="3">
        <v>515</v>
      </c>
      <c r="N6142" s="3">
        <v>12</v>
      </c>
      <c r="P6142" s="8">
        <f t="shared" si="191"/>
        <v>2.3300970873786409E-2</v>
      </c>
    </row>
    <row r="6143" spans="1:16" x14ac:dyDescent="0.35">
      <c r="A6143" s="4">
        <v>45184</v>
      </c>
      <c r="B6143" s="3">
        <v>1</v>
      </c>
      <c r="C6143" s="3">
        <v>70263</v>
      </c>
      <c r="D6143" s="3">
        <v>11261</v>
      </c>
      <c r="E6143" s="3">
        <v>-8985</v>
      </c>
      <c r="G6143" s="3">
        <v>27433</v>
      </c>
      <c r="H6143" s="3">
        <v>4820</v>
      </c>
      <c r="I6143" s="3">
        <v>-3846</v>
      </c>
      <c r="K6143" s="7">
        <f t="shared" si="190"/>
        <v>0.39161003046636983</v>
      </c>
      <c r="M6143" s="3">
        <v>677</v>
      </c>
      <c r="N6143" s="3">
        <v>72</v>
      </c>
      <c r="P6143" s="8">
        <f t="shared" si="191"/>
        <v>0.10635155096011817</v>
      </c>
    </row>
    <row r="6144" spans="1:16" x14ac:dyDescent="0.35">
      <c r="A6144" s="4">
        <v>45184</v>
      </c>
      <c r="B6144" s="3">
        <v>2</v>
      </c>
      <c r="C6144" s="3">
        <v>67092</v>
      </c>
      <c r="D6144" s="3">
        <v>11446</v>
      </c>
      <c r="E6144" s="3">
        <v>-9090</v>
      </c>
      <c r="G6144" s="3">
        <v>26203</v>
      </c>
      <c r="H6144" s="3">
        <v>4899</v>
      </c>
      <c r="I6144" s="3">
        <v>-3890</v>
      </c>
      <c r="K6144" s="7">
        <f t="shared" si="190"/>
        <v>0.39183273816380604</v>
      </c>
      <c r="M6144" s="3">
        <v>798</v>
      </c>
      <c r="N6144" s="3">
        <v>173</v>
      </c>
      <c r="P6144" s="8">
        <f t="shared" si="191"/>
        <v>0.21679197994987467</v>
      </c>
    </row>
    <row r="6145" spans="1:16" x14ac:dyDescent="0.35">
      <c r="A6145" s="4">
        <v>45184</v>
      </c>
      <c r="B6145" s="3">
        <v>3</v>
      </c>
      <c r="C6145" s="3">
        <v>64898</v>
      </c>
      <c r="D6145" s="3">
        <v>11291</v>
      </c>
      <c r="E6145" s="3">
        <v>-8853</v>
      </c>
      <c r="G6145" s="3">
        <v>25439</v>
      </c>
      <c r="H6145" s="3">
        <v>4832</v>
      </c>
      <c r="I6145" s="3">
        <v>-3789</v>
      </c>
      <c r="K6145" s="7">
        <f t="shared" si="190"/>
        <v>0.39328145419983368</v>
      </c>
      <c r="M6145" s="3">
        <v>1012</v>
      </c>
      <c r="N6145" s="3">
        <v>248</v>
      </c>
      <c r="P6145" s="8">
        <f t="shared" si="191"/>
        <v>0.24505928853754941</v>
      </c>
    </row>
    <row r="6146" spans="1:16" x14ac:dyDescent="0.35">
      <c r="A6146" s="4">
        <v>45184</v>
      </c>
      <c r="B6146" s="3">
        <v>4</v>
      </c>
      <c r="C6146" s="3">
        <v>63798</v>
      </c>
      <c r="D6146" s="3">
        <v>11402</v>
      </c>
      <c r="E6146" s="3">
        <v>-8988</v>
      </c>
      <c r="G6146" s="3">
        <v>25076</v>
      </c>
      <c r="H6146" s="3">
        <v>4880</v>
      </c>
      <c r="I6146" s="3">
        <v>-3847</v>
      </c>
      <c r="K6146" s="7">
        <f t="shared" si="190"/>
        <v>0.39432429166918381</v>
      </c>
      <c r="M6146" s="3">
        <v>920</v>
      </c>
      <c r="N6146" s="3">
        <v>218</v>
      </c>
      <c r="P6146" s="8">
        <f t="shared" si="191"/>
        <v>0.23695652173913043</v>
      </c>
    </row>
    <row r="6147" spans="1:16" x14ac:dyDescent="0.35">
      <c r="A6147" s="4">
        <v>45184</v>
      </c>
      <c r="B6147" s="3">
        <v>5</v>
      </c>
      <c r="C6147" s="3">
        <v>64588</v>
      </c>
      <c r="D6147" s="3">
        <v>11496</v>
      </c>
      <c r="E6147" s="3">
        <v>-9128</v>
      </c>
      <c r="G6147" s="3">
        <v>25461</v>
      </c>
      <c r="H6147" s="3">
        <v>4920</v>
      </c>
      <c r="I6147" s="3">
        <v>-3907</v>
      </c>
      <c r="K6147" s="7">
        <f t="shared" ref="K6147:K6210" si="192">SUM(G6147:I6147)/SUM(C6147:E6147)</f>
        <v>0.3953939900830396</v>
      </c>
      <c r="M6147" s="3">
        <v>655</v>
      </c>
      <c r="N6147" s="3">
        <v>84</v>
      </c>
      <c r="P6147" s="8">
        <f t="shared" ref="P6147:P6210" si="193">IFERROR(N6147/M6147, 0)</f>
        <v>0.12824427480916031</v>
      </c>
    </row>
    <row r="6148" spans="1:16" x14ac:dyDescent="0.35">
      <c r="A6148" s="4">
        <v>45184</v>
      </c>
      <c r="B6148" s="3">
        <v>6</v>
      </c>
      <c r="C6148" s="3">
        <v>68125</v>
      </c>
      <c r="D6148" s="3">
        <v>11946</v>
      </c>
      <c r="E6148" s="3">
        <v>-9610</v>
      </c>
      <c r="G6148" s="3">
        <v>26753</v>
      </c>
      <c r="H6148" s="3">
        <v>5113</v>
      </c>
      <c r="I6148" s="3">
        <v>-4113</v>
      </c>
      <c r="K6148" s="7">
        <f t="shared" si="192"/>
        <v>0.39387746412909269</v>
      </c>
      <c r="M6148" s="3">
        <v>81</v>
      </c>
      <c r="N6148" s="3">
        <v>0</v>
      </c>
      <c r="P6148" s="8">
        <f t="shared" si="193"/>
        <v>0</v>
      </c>
    </row>
    <row r="6149" spans="1:16" x14ac:dyDescent="0.35">
      <c r="A6149" s="4">
        <v>45184</v>
      </c>
      <c r="B6149" s="3">
        <v>7</v>
      </c>
      <c r="C6149" s="3">
        <v>72597</v>
      </c>
      <c r="D6149" s="3">
        <v>16392</v>
      </c>
      <c r="E6149" s="3">
        <v>-14172</v>
      </c>
      <c r="G6149" s="3">
        <v>27717</v>
      </c>
      <c r="H6149" s="3">
        <v>7016</v>
      </c>
      <c r="I6149" s="3">
        <v>-6066</v>
      </c>
      <c r="K6149" s="7">
        <f t="shared" si="192"/>
        <v>0.3831615809241215</v>
      </c>
      <c r="M6149" s="3">
        <v>835</v>
      </c>
      <c r="N6149" s="3">
        <v>191</v>
      </c>
      <c r="P6149" s="8">
        <f t="shared" si="193"/>
        <v>0.22874251497005987</v>
      </c>
    </row>
    <row r="6150" spans="1:16" x14ac:dyDescent="0.35">
      <c r="A6150" s="4">
        <v>45184</v>
      </c>
      <c r="B6150" s="3">
        <v>8</v>
      </c>
      <c r="C6150" s="3">
        <v>75535</v>
      </c>
      <c r="D6150" s="3">
        <v>16420</v>
      </c>
      <c r="E6150" s="3">
        <v>-14239</v>
      </c>
      <c r="G6150" s="3">
        <v>26086</v>
      </c>
      <c r="H6150" s="3">
        <v>7028</v>
      </c>
      <c r="I6150" s="3">
        <v>-6094</v>
      </c>
      <c r="K6150" s="7">
        <f t="shared" si="192"/>
        <v>0.34767615420248082</v>
      </c>
      <c r="M6150" s="3">
        <v>1078</v>
      </c>
      <c r="N6150" s="3">
        <v>215</v>
      </c>
      <c r="P6150" s="8">
        <f t="shared" si="193"/>
        <v>0.19944341372912802</v>
      </c>
    </row>
    <row r="6151" spans="1:16" x14ac:dyDescent="0.35">
      <c r="A6151" s="4">
        <v>45184</v>
      </c>
      <c r="B6151" s="3">
        <v>9</v>
      </c>
      <c r="C6151" s="3">
        <v>77279</v>
      </c>
      <c r="D6151" s="3">
        <v>16498</v>
      </c>
      <c r="E6151" s="3">
        <v>-14832</v>
      </c>
      <c r="G6151" s="3">
        <v>22706</v>
      </c>
      <c r="H6151" s="3">
        <v>7061</v>
      </c>
      <c r="I6151" s="3">
        <v>-6348</v>
      </c>
      <c r="K6151" s="7">
        <f t="shared" si="192"/>
        <v>0.29664956615365129</v>
      </c>
      <c r="M6151" s="3">
        <v>131</v>
      </c>
      <c r="N6151" s="3">
        <v>0</v>
      </c>
      <c r="P6151" s="8">
        <f t="shared" si="193"/>
        <v>0</v>
      </c>
    </row>
    <row r="6152" spans="1:16" x14ac:dyDescent="0.35">
      <c r="A6152" s="4">
        <v>45184</v>
      </c>
      <c r="B6152" s="3">
        <v>10</v>
      </c>
      <c r="C6152" s="3">
        <v>78556</v>
      </c>
      <c r="D6152" s="3">
        <v>16429</v>
      </c>
      <c r="E6152" s="3">
        <v>-14506</v>
      </c>
      <c r="G6152" s="3">
        <v>21770</v>
      </c>
      <c r="H6152" s="3">
        <v>7032</v>
      </c>
      <c r="I6152" s="3">
        <v>-6208</v>
      </c>
      <c r="K6152" s="7">
        <f t="shared" si="192"/>
        <v>0.28074404503038058</v>
      </c>
      <c r="M6152" s="3">
        <v>44</v>
      </c>
      <c r="N6152" s="3">
        <v>0</v>
      </c>
      <c r="P6152" s="8">
        <f t="shared" si="193"/>
        <v>0</v>
      </c>
    </row>
    <row r="6153" spans="1:16" x14ac:dyDescent="0.35">
      <c r="A6153" s="4">
        <v>45184</v>
      </c>
      <c r="B6153" s="3">
        <v>11</v>
      </c>
      <c r="C6153" s="3">
        <v>79851</v>
      </c>
      <c r="D6153" s="3">
        <v>16708</v>
      </c>
      <c r="E6153" s="3">
        <v>-14887</v>
      </c>
      <c r="G6153" s="3">
        <v>22243</v>
      </c>
      <c r="H6153" s="3">
        <v>7151</v>
      </c>
      <c r="I6153" s="3">
        <v>-6372</v>
      </c>
      <c r="K6153" s="7">
        <f t="shared" si="192"/>
        <v>0.28188363208933293</v>
      </c>
      <c r="M6153" s="3">
        <v>195</v>
      </c>
      <c r="N6153" s="3">
        <v>0</v>
      </c>
      <c r="P6153" s="8">
        <f t="shared" si="193"/>
        <v>0</v>
      </c>
    </row>
    <row r="6154" spans="1:16" x14ac:dyDescent="0.35">
      <c r="A6154" s="4">
        <v>45184</v>
      </c>
      <c r="B6154" s="3">
        <v>12</v>
      </c>
      <c r="C6154" s="3">
        <v>80959</v>
      </c>
      <c r="D6154" s="3">
        <v>16998</v>
      </c>
      <c r="E6154" s="3">
        <v>-14857</v>
      </c>
      <c r="G6154" s="3">
        <v>22726</v>
      </c>
      <c r="H6154" s="3">
        <v>7275</v>
      </c>
      <c r="I6154" s="3">
        <v>-6359</v>
      </c>
      <c r="K6154" s="7">
        <f t="shared" si="192"/>
        <v>0.28450060168471719</v>
      </c>
      <c r="M6154" s="3">
        <v>0</v>
      </c>
      <c r="N6154" s="3">
        <v>0</v>
      </c>
      <c r="P6154" s="8">
        <f t="shared" si="193"/>
        <v>0</v>
      </c>
    </row>
    <row r="6155" spans="1:16" x14ac:dyDescent="0.35">
      <c r="A6155" s="4">
        <v>45184</v>
      </c>
      <c r="B6155" s="3">
        <v>13</v>
      </c>
      <c r="C6155" s="3">
        <v>82973</v>
      </c>
      <c r="D6155" s="3">
        <v>17304</v>
      </c>
      <c r="E6155" s="3">
        <v>-15334</v>
      </c>
      <c r="G6155" s="3">
        <v>23570</v>
      </c>
      <c r="H6155" s="3">
        <v>7406</v>
      </c>
      <c r="I6155" s="3">
        <v>-6563</v>
      </c>
      <c r="K6155" s="7">
        <f t="shared" si="192"/>
        <v>0.28740449477885172</v>
      </c>
      <c r="M6155" s="3">
        <v>0</v>
      </c>
      <c r="N6155" s="3">
        <v>0</v>
      </c>
      <c r="P6155" s="8">
        <f t="shared" si="193"/>
        <v>0</v>
      </c>
    </row>
    <row r="6156" spans="1:16" x14ac:dyDescent="0.35">
      <c r="A6156" s="4">
        <v>45184</v>
      </c>
      <c r="B6156" s="3">
        <v>14</v>
      </c>
      <c r="C6156" s="3">
        <v>85716</v>
      </c>
      <c r="D6156" s="3">
        <v>17900</v>
      </c>
      <c r="E6156" s="3">
        <v>-15864</v>
      </c>
      <c r="G6156" s="3">
        <v>24309</v>
      </c>
      <c r="H6156" s="3">
        <v>7661</v>
      </c>
      <c r="I6156" s="3">
        <v>-6790</v>
      </c>
      <c r="K6156" s="7">
        <f t="shared" si="192"/>
        <v>0.28694502689397394</v>
      </c>
      <c r="M6156" s="3">
        <v>0</v>
      </c>
      <c r="N6156" s="3">
        <v>0</v>
      </c>
      <c r="P6156" s="8">
        <f t="shared" si="193"/>
        <v>0</v>
      </c>
    </row>
    <row r="6157" spans="1:16" x14ac:dyDescent="0.35">
      <c r="A6157" s="4">
        <v>45184</v>
      </c>
      <c r="B6157" s="3">
        <v>15</v>
      </c>
      <c r="C6157" s="3">
        <v>89714</v>
      </c>
      <c r="D6157" s="3">
        <v>18643</v>
      </c>
      <c r="E6157" s="3">
        <v>-16517</v>
      </c>
      <c r="G6157" s="3">
        <v>25581</v>
      </c>
      <c r="H6157" s="3">
        <v>7979</v>
      </c>
      <c r="I6157" s="3">
        <v>-7069</v>
      </c>
      <c r="K6157" s="7">
        <f t="shared" si="192"/>
        <v>0.28844729965156796</v>
      </c>
      <c r="M6157" s="3">
        <v>0</v>
      </c>
      <c r="N6157" s="3">
        <v>0</v>
      </c>
      <c r="P6157" s="8">
        <f t="shared" si="193"/>
        <v>0</v>
      </c>
    </row>
    <row r="6158" spans="1:16" x14ac:dyDescent="0.35">
      <c r="A6158" s="4">
        <v>45184</v>
      </c>
      <c r="B6158" s="3">
        <v>16</v>
      </c>
      <c r="C6158" s="3">
        <v>94518</v>
      </c>
      <c r="D6158" s="3">
        <v>18827</v>
      </c>
      <c r="E6158" s="3">
        <v>-16624</v>
      </c>
      <c r="G6158" s="3">
        <v>27431</v>
      </c>
      <c r="H6158" s="3">
        <v>8058</v>
      </c>
      <c r="I6158" s="3">
        <v>-7115</v>
      </c>
      <c r="K6158" s="7">
        <f t="shared" si="192"/>
        <v>0.29335924980097394</v>
      </c>
      <c r="M6158" s="3">
        <v>0</v>
      </c>
      <c r="N6158" s="3">
        <v>0</v>
      </c>
      <c r="P6158" s="8">
        <f t="shared" si="193"/>
        <v>0</v>
      </c>
    </row>
    <row r="6159" spans="1:16" x14ac:dyDescent="0.35">
      <c r="A6159" s="4">
        <v>45184</v>
      </c>
      <c r="B6159" s="3">
        <v>17</v>
      </c>
      <c r="C6159" s="3">
        <v>97728</v>
      </c>
      <c r="D6159" s="3">
        <v>20368</v>
      </c>
      <c r="E6159" s="3">
        <v>-17922</v>
      </c>
      <c r="G6159" s="3">
        <v>28821</v>
      </c>
      <c r="H6159" s="3">
        <v>8717</v>
      </c>
      <c r="I6159" s="3">
        <v>-7670</v>
      </c>
      <c r="K6159" s="7">
        <f t="shared" si="192"/>
        <v>0.29816119951284764</v>
      </c>
      <c r="M6159" s="3">
        <v>0</v>
      </c>
      <c r="N6159" s="3">
        <v>0</v>
      </c>
      <c r="P6159" s="8">
        <f t="shared" si="193"/>
        <v>0</v>
      </c>
    </row>
    <row r="6160" spans="1:16" x14ac:dyDescent="0.35">
      <c r="A6160" s="4">
        <v>45184</v>
      </c>
      <c r="B6160" s="3">
        <v>18</v>
      </c>
      <c r="C6160" s="3">
        <v>100065</v>
      </c>
      <c r="D6160" s="3">
        <v>20787</v>
      </c>
      <c r="E6160" s="3">
        <v>-18003</v>
      </c>
      <c r="G6160" s="3">
        <v>31618</v>
      </c>
      <c r="H6160" s="3">
        <v>8897</v>
      </c>
      <c r="I6160" s="3">
        <v>-7705</v>
      </c>
      <c r="K6160" s="7">
        <f t="shared" si="192"/>
        <v>0.31901136617760018</v>
      </c>
      <c r="M6160" s="3">
        <v>0</v>
      </c>
      <c r="N6160" s="3">
        <v>0</v>
      </c>
      <c r="P6160" s="8">
        <f t="shared" si="193"/>
        <v>0</v>
      </c>
    </row>
    <row r="6161" spans="1:16" x14ac:dyDescent="0.35">
      <c r="A6161" s="4">
        <v>45184</v>
      </c>
      <c r="B6161" s="3">
        <v>19</v>
      </c>
      <c r="C6161" s="3">
        <v>97519</v>
      </c>
      <c r="D6161" s="3">
        <v>21445</v>
      </c>
      <c r="E6161" s="3">
        <v>-18263</v>
      </c>
      <c r="G6161" s="3">
        <v>34051</v>
      </c>
      <c r="H6161" s="3">
        <v>9179</v>
      </c>
      <c r="I6161" s="3">
        <v>-7817</v>
      </c>
      <c r="K6161" s="7">
        <f t="shared" si="192"/>
        <v>0.35166482954489031</v>
      </c>
      <c r="M6161" s="3">
        <v>237</v>
      </c>
      <c r="N6161" s="3">
        <v>1</v>
      </c>
      <c r="P6161" s="8">
        <f t="shared" si="193"/>
        <v>4.2194092827004216E-3</v>
      </c>
    </row>
    <row r="6162" spans="1:16" x14ac:dyDescent="0.35">
      <c r="A6162" s="4">
        <v>45184</v>
      </c>
      <c r="B6162" s="3">
        <v>20</v>
      </c>
      <c r="C6162" s="3">
        <v>93227</v>
      </c>
      <c r="D6162" s="3">
        <v>21514</v>
      </c>
      <c r="E6162" s="3">
        <v>-18111</v>
      </c>
      <c r="G6162" s="3">
        <v>33577</v>
      </c>
      <c r="H6162" s="3">
        <v>9208</v>
      </c>
      <c r="I6162" s="3">
        <v>-7751</v>
      </c>
      <c r="K6162" s="7">
        <f t="shared" si="192"/>
        <v>0.36255821173548586</v>
      </c>
      <c r="M6162" s="3">
        <v>370</v>
      </c>
      <c r="N6162" s="3">
        <v>0</v>
      </c>
      <c r="P6162" s="8">
        <f t="shared" si="193"/>
        <v>0</v>
      </c>
    </row>
    <row r="6163" spans="1:16" x14ac:dyDescent="0.35">
      <c r="A6163" s="4">
        <v>45184</v>
      </c>
      <c r="B6163" s="3">
        <v>21</v>
      </c>
      <c r="C6163" s="3">
        <v>89182</v>
      </c>
      <c r="D6163" s="3">
        <v>20736</v>
      </c>
      <c r="E6163" s="3">
        <v>-17495</v>
      </c>
      <c r="G6163" s="3">
        <v>32500</v>
      </c>
      <c r="H6163" s="3">
        <v>8875</v>
      </c>
      <c r="I6163" s="3">
        <v>-7488</v>
      </c>
      <c r="K6163" s="7">
        <f t="shared" si="192"/>
        <v>0.36665115826147171</v>
      </c>
      <c r="M6163" s="3">
        <v>925</v>
      </c>
      <c r="N6163" s="3">
        <v>76</v>
      </c>
      <c r="P6163" s="8">
        <f t="shared" si="193"/>
        <v>8.2162162162162156E-2</v>
      </c>
    </row>
    <row r="6164" spans="1:16" x14ac:dyDescent="0.35">
      <c r="A6164" s="4">
        <v>45184</v>
      </c>
      <c r="B6164" s="3">
        <v>22</v>
      </c>
      <c r="C6164" s="3">
        <v>84790</v>
      </c>
      <c r="D6164" s="3">
        <v>18665</v>
      </c>
      <c r="E6164" s="3">
        <v>-15702</v>
      </c>
      <c r="G6164" s="3">
        <v>30882</v>
      </c>
      <c r="H6164" s="3">
        <v>7989</v>
      </c>
      <c r="I6164" s="3">
        <v>-6720</v>
      </c>
      <c r="K6164" s="7">
        <f t="shared" si="192"/>
        <v>0.36638063655943387</v>
      </c>
      <c r="M6164" s="3">
        <v>1456</v>
      </c>
      <c r="N6164" s="3">
        <v>275</v>
      </c>
      <c r="P6164" s="8">
        <f t="shared" si="193"/>
        <v>0.18887362637362637</v>
      </c>
    </row>
    <row r="6165" spans="1:16" x14ac:dyDescent="0.35">
      <c r="A6165" s="4">
        <v>45184</v>
      </c>
      <c r="B6165" s="3">
        <v>23</v>
      </c>
      <c r="C6165" s="3">
        <v>79432</v>
      </c>
      <c r="D6165" s="3">
        <v>13375</v>
      </c>
      <c r="E6165" s="3">
        <v>-10374</v>
      </c>
      <c r="G6165" s="3">
        <v>29233</v>
      </c>
      <c r="H6165" s="3">
        <v>5724</v>
      </c>
      <c r="I6165" s="3">
        <v>-4440</v>
      </c>
      <c r="K6165" s="7">
        <f t="shared" si="192"/>
        <v>0.37020368056482233</v>
      </c>
      <c r="M6165" s="3">
        <v>526</v>
      </c>
      <c r="N6165" s="3">
        <v>5</v>
      </c>
      <c r="P6165" s="8">
        <f t="shared" si="193"/>
        <v>9.5057034220532317E-3</v>
      </c>
    </row>
    <row r="6166" spans="1:16" x14ac:dyDescent="0.35">
      <c r="A6166" s="4">
        <v>45184</v>
      </c>
      <c r="B6166" s="3">
        <v>24</v>
      </c>
      <c r="C6166" s="3">
        <v>74123</v>
      </c>
      <c r="D6166" s="3">
        <v>12778</v>
      </c>
      <c r="E6166" s="3">
        <v>-9986</v>
      </c>
      <c r="G6166" s="3">
        <v>27610</v>
      </c>
      <c r="H6166" s="3">
        <v>5469</v>
      </c>
      <c r="I6166" s="3">
        <v>-4274</v>
      </c>
      <c r="K6166" s="7">
        <f t="shared" si="192"/>
        <v>0.37450432295391017</v>
      </c>
      <c r="M6166" s="3">
        <v>798</v>
      </c>
      <c r="N6166" s="3">
        <v>64</v>
      </c>
      <c r="P6166" s="8">
        <f t="shared" si="193"/>
        <v>8.0200501253132828E-2</v>
      </c>
    </row>
    <row r="6167" spans="1:16" x14ac:dyDescent="0.35">
      <c r="A6167" s="4">
        <v>45185</v>
      </c>
      <c r="B6167" s="3">
        <v>1</v>
      </c>
      <c r="C6167" s="3">
        <v>70457</v>
      </c>
      <c r="D6167" s="3">
        <v>11840</v>
      </c>
      <c r="E6167" s="3">
        <v>-9221</v>
      </c>
      <c r="G6167" s="3">
        <v>26682</v>
      </c>
      <c r="H6167" s="3">
        <v>5067</v>
      </c>
      <c r="I6167" s="3">
        <v>-3947</v>
      </c>
      <c r="K6167" s="7">
        <f t="shared" si="192"/>
        <v>0.38045322677760141</v>
      </c>
      <c r="M6167" s="3">
        <v>383</v>
      </c>
      <c r="N6167" s="3">
        <v>0</v>
      </c>
      <c r="P6167" s="8">
        <f t="shared" si="193"/>
        <v>0</v>
      </c>
    </row>
    <row r="6168" spans="1:16" x14ac:dyDescent="0.35">
      <c r="A6168" s="4">
        <v>45185</v>
      </c>
      <c r="B6168" s="3">
        <v>2</v>
      </c>
      <c r="C6168" s="3">
        <v>67006</v>
      </c>
      <c r="D6168" s="3">
        <v>11841</v>
      </c>
      <c r="E6168" s="3">
        <v>-9035</v>
      </c>
      <c r="G6168" s="3">
        <v>25890</v>
      </c>
      <c r="H6168" s="3">
        <v>5068</v>
      </c>
      <c r="I6168" s="3">
        <v>-3867</v>
      </c>
      <c r="K6168" s="7">
        <f t="shared" si="192"/>
        <v>0.3880564945854581</v>
      </c>
      <c r="M6168" s="3">
        <v>359</v>
      </c>
      <c r="N6168" s="3">
        <v>1</v>
      </c>
      <c r="P6168" s="8">
        <f t="shared" si="193"/>
        <v>2.7855153203342618E-3</v>
      </c>
    </row>
    <row r="6169" spans="1:16" x14ac:dyDescent="0.35">
      <c r="A6169" s="4">
        <v>45185</v>
      </c>
      <c r="B6169" s="3">
        <v>3</v>
      </c>
      <c r="C6169" s="3">
        <v>64374</v>
      </c>
      <c r="D6169" s="3">
        <v>12021</v>
      </c>
      <c r="E6169" s="3">
        <v>-9170</v>
      </c>
      <c r="G6169" s="3">
        <v>24932</v>
      </c>
      <c r="H6169" s="3">
        <v>5145</v>
      </c>
      <c r="I6169" s="3">
        <v>-3925</v>
      </c>
      <c r="K6169" s="7">
        <f t="shared" si="192"/>
        <v>0.38902194124209744</v>
      </c>
      <c r="M6169" s="3">
        <v>729</v>
      </c>
      <c r="N6169" s="3">
        <v>135</v>
      </c>
      <c r="P6169" s="8">
        <f t="shared" si="193"/>
        <v>0.18518518518518517</v>
      </c>
    </row>
    <row r="6170" spans="1:16" x14ac:dyDescent="0.35">
      <c r="A6170" s="4">
        <v>45185</v>
      </c>
      <c r="B6170" s="3">
        <v>4</v>
      </c>
      <c r="C6170" s="3">
        <v>62370</v>
      </c>
      <c r="D6170" s="3">
        <v>11827</v>
      </c>
      <c r="E6170" s="3">
        <v>-8873</v>
      </c>
      <c r="G6170" s="3">
        <v>23910</v>
      </c>
      <c r="H6170" s="3">
        <v>5062</v>
      </c>
      <c r="I6170" s="3">
        <v>-3797</v>
      </c>
      <c r="K6170" s="7">
        <f t="shared" si="192"/>
        <v>0.38538668789418895</v>
      </c>
      <c r="M6170" s="3">
        <v>1056</v>
      </c>
      <c r="N6170" s="3">
        <v>265</v>
      </c>
      <c r="P6170" s="8">
        <f t="shared" si="193"/>
        <v>0.25094696969696972</v>
      </c>
    </row>
    <row r="6171" spans="1:16" x14ac:dyDescent="0.35">
      <c r="A6171" s="4">
        <v>45185</v>
      </c>
      <c r="B6171" s="3">
        <v>5</v>
      </c>
      <c r="C6171" s="3">
        <v>62411</v>
      </c>
      <c r="D6171" s="3">
        <v>11701</v>
      </c>
      <c r="E6171" s="3">
        <v>-8859</v>
      </c>
      <c r="G6171" s="3">
        <v>24004</v>
      </c>
      <c r="H6171" s="3">
        <v>5008</v>
      </c>
      <c r="I6171" s="3">
        <v>-3792</v>
      </c>
      <c r="K6171" s="7">
        <f t="shared" si="192"/>
        <v>0.38649564004720088</v>
      </c>
      <c r="M6171" s="3">
        <v>888</v>
      </c>
      <c r="N6171" s="3">
        <v>178</v>
      </c>
      <c r="P6171" s="8">
        <f t="shared" si="193"/>
        <v>0.20045045045045046</v>
      </c>
    </row>
    <row r="6172" spans="1:16" x14ac:dyDescent="0.35">
      <c r="A6172" s="4">
        <v>45185</v>
      </c>
      <c r="B6172" s="3">
        <v>6</v>
      </c>
      <c r="C6172" s="3">
        <v>63409</v>
      </c>
      <c r="D6172" s="3">
        <v>12211</v>
      </c>
      <c r="E6172" s="3">
        <v>-9440</v>
      </c>
      <c r="G6172" s="3">
        <v>24300</v>
      </c>
      <c r="H6172" s="3">
        <v>5226</v>
      </c>
      <c r="I6172" s="3">
        <v>-4040</v>
      </c>
      <c r="K6172" s="7">
        <f t="shared" si="192"/>
        <v>0.38510123904502869</v>
      </c>
      <c r="M6172" s="3">
        <v>438</v>
      </c>
      <c r="N6172" s="3">
        <v>3</v>
      </c>
      <c r="P6172" s="8">
        <f t="shared" si="193"/>
        <v>6.8493150684931503E-3</v>
      </c>
    </row>
    <row r="6173" spans="1:16" x14ac:dyDescent="0.35">
      <c r="A6173" s="4">
        <v>45185</v>
      </c>
      <c r="B6173" s="3">
        <v>7</v>
      </c>
      <c r="C6173" s="3">
        <v>64555</v>
      </c>
      <c r="D6173" s="3">
        <v>16192</v>
      </c>
      <c r="E6173" s="3">
        <v>-13538</v>
      </c>
      <c r="G6173" s="3">
        <v>24162</v>
      </c>
      <c r="H6173" s="3">
        <v>6930</v>
      </c>
      <c r="I6173" s="3">
        <v>-5794</v>
      </c>
      <c r="K6173" s="7">
        <f t="shared" si="192"/>
        <v>0.37640792155812464</v>
      </c>
      <c r="M6173" s="3">
        <v>759</v>
      </c>
      <c r="N6173" s="3">
        <v>70</v>
      </c>
      <c r="P6173" s="8">
        <f t="shared" si="193"/>
        <v>9.22266139657444E-2</v>
      </c>
    </row>
    <row r="6174" spans="1:16" x14ac:dyDescent="0.35">
      <c r="A6174" s="4">
        <v>45185</v>
      </c>
      <c r="B6174" s="3">
        <v>8</v>
      </c>
      <c r="C6174" s="3">
        <v>66280</v>
      </c>
      <c r="D6174" s="3">
        <v>15429</v>
      </c>
      <c r="E6174" s="3">
        <v>-12994</v>
      </c>
      <c r="G6174" s="3">
        <v>21865</v>
      </c>
      <c r="H6174" s="3">
        <v>6603</v>
      </c>
      <c r="I6174" s="3">
        <v>-5561</v>
      </c>
      <c r="K6174" s="7">
        <f t="shared" si="192"/>
        <v>0.33336243905988505</v>
      </c>
      <c r="M6174" s="3">
        <v>546</v>
      </c>
      <c r="N6174" s="3">
        <v>67</v>
      </c>
      <c r="P6174" s="8">
        <f t="shared" si="193"/>
        <v>0.1227106227106227</v>
      </c>
    </row>
    <row r="6175" spans="1:16" x14ac:dyDescent="0.35">
      <c r="A6175" s="4">
        <v>45185</v>
      </c>
      <c r="B6175" s="3">
        <v>9</v>
      </c>
      <c r="C6175" s="3">
        <v>68813</v>
      </c>
      <c r="D6175" s="3">
        <v>15533</v>
      </c>
      <c r="E6175" s="3">
        <v>-12948</v>
      </c>
      <c r="G6175" s="3">
        <v>18927</v>
      </c>
      <c r="H6175" s="3">
        <v>6648</v>
      </c>
      <c r="I6175" s="3">
        <v>-5542</v>
      </c>
      <c r="K6175" s="7">
        <f t="shared" si="192"/>
        <v>0.28058208913414939</v>
      </c>
      <c r="M6175" s="3">
        <v>0</v>
      </c>
      <c r="N6175" s="3">
        <v>0</v>
      </c>
      <c r="P6175" s="8">
        <f t="shared" si="193"/>
        <v>0</v>
      </c>
    </row>
    <row r="6176" spans="1:16" x14ac:dyDescent="0.35">
      <c r="A6176" s="4">
        <v>45185</v>
      </c>
      <c r="B6176" s="3">
        <v>10</v>
      </c>
      <c r="C6176" s="3">
        <v>71808</v>
      </c>
      <c r="D6176" s="3">
        <v>14857</v>
      </c>
      <c r="E6176" s="3">
        <v>-12759</v>
      </c>
      <c r="G6176" s="3">
        <v>18525</v>
      </c>
      <c r="H6176" s="3">
        <v>6359</v>
      </c>
      <c r="I6176" s="3">
        <v>-5461</v>
      </c>
      <c r="K6176" s="7">
        <f t="shared" si="192"/>
        <v>0.26280680864882416</v>
      </c>
      <c r="M6176" s="3">
        <v>0</v>
      </c>
      <c r="N6176" s="3">
        <v>0</v>
      </c>
      <c r="P6176" s="8">
        <f t="shared" si="193"/>
        <v>0</v>
      </c>
    </row>
    <row r="6177" spans="1:16" x14ac:dyDescent="0.35">
      <c r="A6177" s="4">
        <v>45185</v>
      </c>
      <c r="B6177" s="3">
        <v>11</v>
      </c>
      <c r="C6177" s="3">
        <v>74048</v>
      </c>
      <c r="D6177" s="3">
        <v>14944</v>
      </c>
      <c r="E6177" s="3">
        <v>-12911</v>
      </c>
      <c r="G6177" s="3">
        <v>19200</v>
      </c>
      <c r="H6177" s="3">
        <v>6396</v>
      </c>
      <c r="I6177" s="3">
        <v>-5526</v>
      </c>
      <c r="K6177" s="7">
        <f t="shared" si="192"/>
        <v>0.26379779445590884</v>
      </c>
      <c r="M6177" s="3">
        <v>0</v>
      </c>
      <c r="N6177" s="3">
        <v>0</v>
      </c>
      <c r="P6177" s="8">
        <f t="shared" si="193"/>
        <v>0</v>
      </c>
    </row>
    <row r="6178" spans="1:16" x14ac:dyDescent="0.35">
      <c r="A6178" s="4">
        <v>45185</v>
      </c>
      <c r="B6178" s="3">
        <v>12</v>
      </c>
      <c r="C6178" s="3">
        <v>75780</v>
      </c>
      <c r="D6178" s="3">
        <v>15310</v>
      </c>
      <c r="E6178" s="3">
        <v>-13251</v>
      </c>
      <c r="G6178" s="3">
        <v>19976</v>
      </c>
      <c r="H6178" s="3">
        <v>6553</v>
      </c>
      <c r="I6178" s="3">
        <v>-5671</v>
      </c>
      <c r="K6178" s="7">
        <f t="shared" si="192"/>
        <v>0.26796336026927375</v>
      </c>
      <c r="M6178" s="3">
        <v>0</v>
      </c>
      <c r="N6178" s="3">
        <v>0</v>
      </c>
      <c r="P6178" s="8">
        <f t="shared" si="193"/>
        <v>0</v>
      </c>
    </row>
    <row r="6179" spans="1:16" x14ac:dyDescent="0.35">
      <c r="A6179" s="4">
        <v>45185</v>
      </c>
      <c r="B6179" s="3">
        <v>13</v>
      </c>
      <c r="C6179" s="3">
        <v>77874</v>
      </c>
      <c r="D6179" s="3">
        <v>15602</v>
      </c>
      <c r="E6179" s="3">
        <v>-13776</v>
      </c>
      <c r="G6179" s="3">
        <v>20559</v>
      </c>
      <c r="H6179" s="3">
        <v>6678</v>
      </c>
      <c r="I6179" s="3">
        <v>-5896</v>
      </c>
      <c r="K6179" s="7">
        <f t="shared" si="192"/>
        <v>0.26776662484316188</v>
      </c>
      <c r="M6179" s="3">
        <v>0</v>
      </c>
      <c r="N6179" s="3">
        <v>0</v>
      </c>
      <c r="P6179" s="8">
        <f t="shared" si="193"/>
        <v>0</v>
      </c>
    </row>
    <row r="6180" spans="1:16" x14ac:dyDescent="0.35">
      <c r="A6180" s="4">
        <v>45185</v>
      </c>
      <c r="B6180" s="3">
        <v>14</v>
      </c>
      <c r="C6180" s="3">
        <v>80572</v>
      </c>
      <c r="D6180" s="3">
        <v>16155</v>
      </c>
      <c r="E6180" s="3">
        <v>-14300</v>
      </c>
      <c r="G6180" s="3">
        <v>21486</v>
      </c>
      <c r="H6180" s="3">
        <v>6914</v>
      </c>
      <c r="I6180" s="3">
        <v>-6120</v>
      </c>
      <c r="K6180" s="7">
        <f t="shared" si="192"/>
        <v>0.27029978041175828</v>
      </c>
      <c r="M6180" s="3">
        <v>0</v>
      </c>
      <c r="N6180" s="3">
        <v>0</v>
      </c>
      <c r="P6180" s="8">
        <f t="shared" si="193"/>
        <v>0</v>
      </c>
    </row>
    <row r="6181" spans="1:16" x14ac:dyDescent="0.35">
      <c r="A6181" s="4">
        <v>45185</v>
      </c>
      <c r="B6181" s="3">
        <v>15</v>
      </c>
      <c r="C6181" s="3">
        <v>82967</v>
      </c>
      <c r="D6181" s="3">
        <v>17711</v>
      </c>
      <c r="E6181" s="3">
        <v>-15337</v>
      </c>
      <c r="G6181" s="3">
        <v>22374</v>
      </c>
      <c r="H6181" s="3">
        <v>7580</v>
      </c>
      <c r="I6181" s="3">
        <v>-6564</v>
      </c>
      <c r="K6181" s="7">
        <f t="shared" si="192"/>
        <v>0.27407693840006564</v>
      </c>
      <c r="M6181" s="3">
        <v>0</v>
      </c>
      <c r="N6181" s="3">
        <v>0</v>
      </c>
      <c r="P6181" s="8">
        <f t="shared" si="193"/>
        <v>0</v>
      </c>
    </row>
    <row r="6182" spans="1:16" x14ac:dyDescent="0.35">
      <c r="A6182" s="4">
        <v>45185</v>
      </c>
      <c r="B6182" s="3">
        <v>16</v>
      </c>
      <c r="C6182" s="3">
        <v>86907</v>
      </c>
      <c r="D6182" s="3">
        <v>18004</v>
      </c>
      <c r="E6182" s="3">
        <v>-15609</v>
      </c>
      <c r="G6182" s="3">
        <v>23711</v>
      </c>
      <c r="H6182" s="3">
        <v>7706</v>
      </c>
      <c r="I6182" s="3">
        <v>-6681</v>
      </c>
      <c r="K6182" s="7">
        <f t="shared" si="192"/>
        <v>0.2769926765357999</v>
      </c>
      <c r="M6182" s="3">
        <v>0</v>
      </c>
      <c r="N6182" s="3">
        <v>0</v>
      </c>
      <c r="P6182" s="8">
        <f t="shared" si="193"/>
        <v>0</v>
      </c>
    </row>
    <row r="6183" spans="1:16" x14ac:dyDescent="0.35">
      <c r="A6183" s="4">
        <v>45185</v>
      </c>
      <c r="B6183" s="3">
        <v>17</v>
      </c>
      <c r="C6183" s="3">
        <v>89441</v>
      </c>
      <c r="D6183" s="3">
        <v>19640</v>
      </c>
      <c r="E6183" s="3">
        <v>-16987</v>
      </c>
      <c r="G6183" s="3">
        <v>24801</v>
      </c>
      <c r="H6183" s="3">
        <v>8406</v>
      </c>
      <c r="I6183" s="3">
        <v>-7271</v>
      </c>
      <c r="K6183" s="7">
        <f t="shared" si="192"/>
        <v>0.28162529589332641</v>
      </c>
      <c r="M6183" s="3">
        <v>0</v>
      </c>
      <c r="N6183" s="3">
        <v>0</v>
      </c>
      <c r="P6183" s="8">
        <f t="shared" si="193"/>
        <v>0</v>
      </c>
    </row>
    <row r="6184" spans="1:16" x14ac:dyDescent="0.35">
      <c r="A6184" s="4">
        <v>45185</v>
      </c>
      <c r="B6184" s="3">
        <v>18</v>
      </c>
      <c r="C6184" s="3">
        <v>91944</v>
      </c>
      <c r="D6184" s="3">
        <v>20878</v>
      </c>
      <c r="E6184" s="3">
        <v>-18171</v>
      </c>
      <c r="G6184" s="3">
        <v>28599</v>
      </c>
      <c r="H6184" s="3">
        <v>8936</v>
      </c>
      <c r="I6184" s="3">
        <v>-7777</v>
      </c>
      <c r="K6184" s="7">
        <f t="shared" si="192"/>
        <v>0.31439710092867479</v>
      </c>
      <c r="M6184" s="3">
        <v>0</v>
      </c>
      <c r="N6184" s="3">
        <v>0</v>
      </c>
      <c r="P6184" s="8">
        <f t="shared" si="193"/>
        <v>0</v>
      </c>
    </row>
    <row r="6185" spans="1:16" x14ac:dyDescent="0.35">
      <c r="A6185" s="4">
        <v>45185</v>
      </c>
      <c r="B6185" s="3">
        <v>19</v>
      </c>
      <c r="C6185" s="3">
        <v>90486</v>
      </c>
      <c r="D6185" s="3">
        <v>21041</v>
      </c>
      <c r="E6185" s="3">
        <v>-18059</v>
      </c>
      <c r="G6185" s="3">
        <v>31532</v>
      </c>
      <c r="H6185" s="3">
        <v>9006</v>
      </c>
      <c r="I6185" s="3">
        <v>-7729</v>
      </c>
      <c r="K6185" s="7">
        <f t="shared" si="192"/>
        <v>0.35101853040612829</v>
      </c>
      <c r="M6185" s="3">
        <v>0</v>
      </c>
      <c r="N6185" s="3">
        <v>0</v>
      </c>
      <c r="P6185" s="8">
        <f t="shared" si="193"/>
        <v>0</v>
      </c>
    </row>
    <row r="6186" spans="1:16" x14ac:dyDescent="0.35">
      <c r="A6186" s="4">
        <v>45185</v>
      </c>
      <c r="B6186" s="3">
        <v>20</v>
      </c>
      <c r="C6186" s="3">
        <v>87817</v>
      </c>
      <c r="D6186" s="3">
        <v>20736</v>
      </c>
      <c r="E6186" s="3">
        <v>-17712</v>
      </c>
      <c r="G6186" s="3">
        <v>30754</v>
      </c>
      <c r="H6186" s="3">
        <v>8875</v>
      </c>
      <c r="I6186" s="3">
        <v>-7581</v>
      </c>
      <c r="K6186" s="7">
        <f t="shared" si="192"/>
        <v>0.35279224138880022</v>
      </c>
      <c r="M6186" s="3">
        <v>0</v>
      </c>
      <c r="N6186" s="3">
        <v>0</v>
      </c>
      <c r="P6186" s="8">
        <f t="shared" si="193"/>
        <v>0</v>
      </c>
    </row>
    <row r="6187" spans="1:16" x14ac:dyDescent="0.35">
      <c r="A6187" s="4">
        <v>45185</v>
      </c>
      <c r="B6187" s="3">
        <v>21</v>
      </c>
      <c r="C6187" s="3">
        <v>84223</v>
      </c>
      <c r="D6187" s="3">
        <v>19956</v>
      </c>
      <c r="E6187" s="3">
        <v>-17004</v>
      </c>
      <c r="G6187" s="3">
        <v>29315</v>
      </c>
      <c r="H6187" s="3">
        <v>8541</v>
      </c>
      <c r="I6187" s="3">
        <v>-7278</v>
      </c>
      <c r="K6187" s="7">
        <f t="shared" si="192"/>
        <v>0.35076570117579581</v>
      </c>
      <c r="M6187" s="3">
        <v>377</v>
      </c>
      <c r="N6187" s="3">
        <v>0</v>
      </c>
      <c r="P6187" s="8">
        <f t="shared" si="193"/>
        <v>0</v>
      </c>
    </row>
    <row r="6188" spans="1:16" x14ac:dyDescent="0.35">
      <c r="A6188" s="4">
        <v>45185</v>
      </c>
      <c r="B6188" s="3">
        <v>22</v>
      </c>
      <c r="C6188" s="3">
        <v>80448</v>
      </c>
      <c r="D6188" s="3">
        <v>18560</v>
      </c>
      <c r="E6188" s="3">
        <v>-15584</v>
      </c>
      <c r="G6188" s="3">
        <v>28054</v>
      </c>
      <c r="H6188" s="3">
        <v>7944</v>
      </c>
      <c r="I6188" s="3">
        <v>-6670</v>
      </c>
      <c r="K6188" s="7">
        <f t="shared" si="192"/>
        <v>0.35155350978135791</v>
      </c>
      <c r="M6188" s="3">
        <v>818</v>
      </c>
      <c r="N6188" s="3">
        <v>10</v>
      </c>
      <c r="P6188" s="8">
        <f t="shared" si="193"/>
        <v>1.2224938875305624E-2</v>
      </c>
    </row>
    <row r="6189" spans="1:16" x14ac:dyDescent="0.35">
      <c r="A6189" s="4">
        <v>45185</v>
      </c>
      <c r="B6189" s="3">
        <v>23</v>
      </c>
      <c r="C6189" s="3">
        <v>76059</v>
      </c>
      <c r="D6189" s="3">
        <v>14244</v>
      </c>
      <c r="E6189" s="3">
        <v>-11471</v>
      </c>
      <c r="G6189" s="3">
        <v>26981</v>
      </c>
      <c r="H6189" s="3">
        <v>6096</v>
      </c>
      <c r="I6189" s="3">
        <v>-4910</v>
      </c>
      <c r="K6189" s="7">
        <f t="shared" si="192"/>
        <v>0.35730414045057846</v>
      </c>
      <c r="M6189" s="3">
        <v>173</v>
      </c>
      <c r="N6189" s="3">
        <v>0</v>
      </c>
      <c r="P6189" s="8">
        <f t="shared" si="193"/>
        <v>0</v>
      </c>
    </row>
    <row r="6190" spans="1:16" x14ac:dyDescent="0.35">
      <c r="A6190" s="4">
        <v>45185</v>
      </c>
      <c r="B6190" s="3">
        <v>24</v>
      </c>
      <c r="C6190" s="3">
        <v>71121</v>
      </c>
      <c r="D6190" s="3">
        <v>14179</v>
      </c>
      <c r="E6190" s="3">
        <v>-11374</v>
      </c>
      <c r="G6190" s="3">
        <v>24892</v>
      </c>
      <c r="H6190" s="3">
        <v>6069</v>
      </c>
      <c r="I6190" s="3">
        <v>-4868</v>
      </c>
      <c r="K6190" s="7">
        <f t="shared" si="192"/>
        <v>0.35296106917728537</v>
      </c>
      <c r="M6190" s="3">
        <v>355</v>
      </c>
      <c r="N6190" s="3">
        <v>0</v>
      </c>
      <c r="P6190" s="8">
        <f t="shared" si="193"/>
        <v>0</v>
      </c>
    </row>
    <row r="6191" spans="1:16" x14ac:dyDescent="0.35">
      <c r="A6191" s="4">
        <v>45186</v>
      </c>
      <c r="B6191" s="3">
        <v>1</v>
      </c>
      <c r="C6191" s="3">
        <v>67882</v>
      </c>
      <c r="D6191" s="3">
        <v>13054</v>
      </c>
      <c r="E6191" s="3">
        <v>-10823</v>
      </c>
      <c r="G6191" s="3">
        <v>23432</v>
      </c>
      <c r="H6191" s="3">
        <v>5587</v>
      </c>
      <c r="I6191" s="3">
        <v>-4632</v>
      </c>
      <c r="K6191" s="7">
        <f t="shared" si="192"/>
        <v>0.34782422660562234</v>
      </c>
      <c r="M6191" s="3">
        <v>786</v>
      </c>
      <c r="N6191" s="3">
        <v>96</v>
      </c>
      <c r="P6191" s="8">
        <f t="shared" si="193"/>
        <v>0.12213740458015267</v>
      </c>
    </row>
    <row r="6192" spans="1:16" x14ac:dyDescent="0.35">
      <c r="A6192" s="4">
        <v>45186</v>
      </c>
      <c r="B6192" s="3">
        <v>2</v>
      </c>
      <c r="C6192" s="3">
        <v>64588</v>
      </c>
      <c r="D6192" s="3">
        <v>13449</v>
      </c>
      <c r="E6192" s="3">
        <v>-11103</v>
      </c>
      <c r="G6192" s="3">
        <v>21671</v>
      </c>
      <c r="H6192" s="3">
        <v>5756</v>
      </c>
      <c r="I6192" s="3">
        <v>-4752</v>
      </c>
      <c r="K6192" s="7">
        <f t="shared" si="192"/>
        <v>0.33876654614993873</v>
      </c>
      <c r="M6192" s="3">
        <v>740</v>
      </c>
      <c r="N6192" s="3">
        <v>109</v>
      </c>
      <c r="P6192" s="8">
        <f t="shared" si="193"/>
        <v>0.14729729729729729</v>
      </c>
    </row>
    <row r="6193" spans="1:16" x14ac:dyDescent="0.35">
      <c r="A6193" s="4">
        <v>45186</v>
      </c>
      <c r="B6193" s="3">
        <v>3</v>
      </c>
      <c r="C6193" s="3">
        <v>62454</v>
      </c>
      <c r="D6193" s="3">
        <v>13346</v>
      </c>
      <c r="E6193" s="3">
        <v>-10969</v>
      </c>
      <c r="G6193" s="3">
        <v>20709</v>
      </c>
      <c r="H6193" s="3">
        <v>5712</v>
      </c>
      <c r="I6193" s="3">
        <v>-4695</v>
      </c>
      <c r="K6193" s="7">
        <f t="shared" si="192"/>
        <v>0.33511745924017833</v>
      </c>
      <c r="M6193" s="3">
        <v>642</v>
      </c>
      <c r="N6193" s="3">
        <v>80</v>
      </c>
      <c r="P6193" s="8">
        <f t="shared" si="193"/>
        <v>0.12461059190031153</v>
      </c>
    </row>
    <row r="6194" spans="1:16" x14ac:dyDescent="0.35">
      <c r="A6194" s="4">
        <v>45186</v>
      </c>
      <c r="B6194" s="3">
        <v>4</v>
      </c>
      <c r="C6194" s="3">
        <v>60881</v>
      </c>
      <c r="D6194" s="3">
        <v>13154</v>
      </c>
      <c r="E6194" s="3">
        <v>-10712</v>
      </c>
      <c r="G6194" s="3">
        <v>20264</v>
      </c>
      <c r="H6194" s="3">
        <v>5630</v>
      </c>
      <c r="I6194" s="3">
        <v>-4585</v>
      </c>
      <c r="K6194" s="7">
        <f t="shared" si="192"/>
        <v>0.3365127994567535</v>
      </c>
      <c r="M6194" s="3">
        <v>506</v>
      </c>
      <c r="N6194" s="3">
        <v>57</v>
      </c>
      <c r="P6194" s="8">
        <f t="shared" si="193"/>
        <v>0.11264822134387352</v>
      </c>
    </row>
    <row r="6195" spans="1:16" x14ac:dyDescent="0.35">
      <c r="A6195" s="4">
        <v>45186</v>
      </c>
      <c r="B6195" s="3">
        <v>5</v>
      </c>
      <c r="C6195" s="3">
        <v>60060</v>
      </c>
      <c r="D6195" s="3">
        <v>13210</v>
      </c>
      <c r="E6195" s="3">
        <v>-10518</v>
      </c>
      <c r="G6195" s="3">
        <v>19884</v>
      </c>
      <c r="H6195" s="3">
        <v>5654</v>
      </c>
      <c r="I6195" s="3">
        <v>-4502</v>
      </c>
      <c r="K6195" s="7">
        <f t="shared" si="192"/>
        <v>0.33522437531871496</v>
      </c>
      <c r="M6195" s="3">
        <v>912</v>
      </c>
      <c r="N6195" s="3">
        <v>216</v>
      </c>
      <c r="P6195" s="8">
        <f t="shared" si="193"/>
        <v>0.23684210526315788</v>
      </c>
    </row>
    <row r="6196" spans="1:16" x14ac:dyDescent="0.35">
      <c r="A6196" s="4">
        <v>45186</v>
      </c>
      <c r="B6196" s="3">
        <v>6</v>
      </c>
      <c r="C6196" s="3">
        <v>60549</v>
      </c>
      <c r="D6196" s="3">
        <v>13105</v>
      </c>
      <c r="E6196" s="3">
        <v>-10442</v>
      </c>
      <c r="G6196" s="3">
        <v>20058</v>
      </c>
      <c r="H6196" s="3">
        <v>5609</v>
      </c>
      <c r="I6196" s="3">
        <v>-4469</v>
      </c>
      <c r="K6196" s="7">
        <f t="shared" si="192"/>
        <v>0.33534771878757197</v>
      </c>
      <c r="M6196" s="3">
        <v>926</v>
      </c>
      <c r="N6196" s="3">
        <v>180</v>
      </c>
      <c r="P6196" s="8">
        <f t="shared" si="193"/>
        <v>0.19438444924406048</v>
      </c>
    </row>
    <row r="6197" spans="1:16" x14ac:dyDescent="0.35">
      <c r="A6197" s="4">
        <v>45186</v>
      </c>
      <c r="B6197" s="3">
        <v>7</v>
      </c>
      <c r="C6197" s="3">
        <v>61996</v>
      </c>
      <c r="D6197" s="3">
        <v>12509</v>
      </c>
      <c r="E6197" s="3">
        <v>-10216</v>
      </c>
      <c r="G6197" s="3">
        <v>20176</v>
      </c>
      <c r="H6197" s="3">
        <v>5354</v>
      </c>
      <c r="I6197" s="3">
        <v>-4373</v>
      </c>
      <c r="K6197" s="7">
        <f t="shared" si="192"/>
        <v>0.32909206862760348</v>
      </c>
      <c r="M6197" s="3">
        <v>1703</v>
      </c>
      <c r="N6197" s="3">
        <v>424</v>
      </c>
      <c r="P6197" s="8">
        <f t="shared" si="193"/>
        <v>0.24897240164415738</v>
      </c>
    </row>
    <row r="6198" spans="1:16" x14ac:dyDescent="0.35">
      <c r="A6198" s="4">
        <v>45186</v>
      </c>
      <c r="B6198" s="3">
        <v>8</v>
      </c>
      <c r="C6198" s="3">
        <v>63617</v>
      </c>
      <c r="D6198" s="3">
        <v>12175</v>
      </c>
      <c r="E6198" s="3">
        <v>-10043</v>
      </c>
      <c r="G6198" s="3">
        <v>18311</v>
      </c>
      <c r="H6198" s="3">
        <v>5211</v>
      </c>
      <c r="I6198" s="3">
        <v>-4299</v>
      </c>
      <c r="K6198" s="7">
        <f t="shared" si="192"/>
        <v>0.29236946569529576</v>
      </c>
      <c r="M6198" s="3">
        <v>606</v>
      </c>
      <c r="N6198" s="3">
        <v>112</v>
      </c>
      <c r="P6198" s="8">
        <f t="shared" si="193"/>
        <v>0.18481848184818481</v>
      </c>
    </row>
    <row r="6199" spans="1:16" x14ac:dyDescent="0.35">
      <c r="A6199" s="4">
        <v>45186</v>
      </c>
      <c r="B6199" s="3">
        <v>9</v>
      </c>
      <c r="C6199" s="3">
        <v>66013</v>
      </c>
      <c r="D6199" s="3">
        <v>11077</v>
      </c>
      <c r="E6199" s="3">
        <v>-9236</v>
      </c>
      <c r="G6199" s="3">
        <v>15482</v>
      </c>
      <c r="H6199" s="3">
        <v>4741</v>
      </c>
      <c r="I6199" s="3">
        <v>-3953</v>
      </c>
      <c r="K6199" s="7">
        <f t="shared" si="192"/>
        <v>0.23977952663070712</v>
      </c>
      <c r="M6199" s="3">
        <v>0</v>
      </c>
      <c r="N6199" s="3">
        <v>0</v>
      </c>
      <c r="P6199" s="8">
        <f t="shared" si="193"/>
        <v>0</v>
      </c>
    </row>
    <row r="6200" spans="1:16" x14ac:dyDescent="0.35">
      <c r="A6200" s="4">
        <v>45186</v>
      </c>
      <c r="B6200" s="3">
        <v>10</v>
      </c>
      <c r="C6200" s="3">
        <v>68677</v>
      </c>
      <c r="D6200" s="3">
        <v>11042</v>
      </c>
      <c r="E6200" s="3">
        <v>-9336</v>
      </c>
      <c r="G6200" s="3">
        <v>14712</v>
      </c>
      <c r="H6200" s="3">
        <v>4726</v>
      </c>
      <c r="I6200" s="3">
        <v>-3996</v>
      </c>
      <c r="K6200" s="7">
        <f t="shared" si="192"/>
        <v>0.219399570919114</v>
      </c>
      <c r="M6200" s="3">
        <v>0</v>
      </c>
      <c r="N6200" s="3">
        <v>0</v>
      </c>
      <c r="P6200" s="8">
        <f t="shared" si="193"/>
        <v>0</v>
      </c>
    </row>
    <row r="6201" spans="1:16" x14ac:dyDescent="0.35">
      <c r="A6201" s="4">
        <v>45186</v>
      </c>
      <c r="B6201" s="3">
        <v>11</v>
      </c>
      <c r="C6201" s="3">
        <v>70358</v>
      </c>
      <c r="D6201" s="3">
        <v>11218</v>
      </c>
      <c r="E6201" s="3">
        <v>-9304</v>
      </c>
      <c r="G6201" s="3">
        <v>14765</v>
      </c>
      <c r="H6201" s="3">
        <v>4801</v>
      </c>
      <c r="I6201" s="3">
        <v>-3982</v>
      </c>
      <c r="K6201" s="7">
        <f t="shared" si="192"/>
        <v>0.21562984281602834</v>
      </c>
      <c r="M6201" s="3">
        <v>0</v>
      </c>
      <c r="N6201" s="3">
        <v>0</v>
      </c>
      <c r="P6201" s="8">
        <f t="shared" si="193"/>
        <v>0</v>
      </c>
    </row>
    <row r="6202" spans="1:16" x14ac:dyDescent="0.35">
      <c r="A6202" s="4">
        <v>45186</v>
      </c>
      <c r="B6202" s="3">
        <v>12</v>
      </c>
      <c r="C6202" s="3">
        <v>72513</v>
      </c>
      <c r="D6202" s="3">
        <v>11677</v>
      </c>
      <c r="E6202" s="3">
        <v>-9638</v>
      </c>
      <c r="G6202" s="3">
        <v>15555</v>
      </c>
      <c r="H6202" s="3">
        <v>4998</v>
      </c>
      <c r="I6202" s="3">
        <v>-4125</v>
      </c>
      <c r="K6202" s="7">
        <f t="shared" si="192"/>
        <v>0.22035626140143794</v>
      </c>
      <c r="M6202" s="3">
        <v>0</v>
      </c>
      <c r="N6202" s="3">
        <v>0</v>
      </c>
      <c r="P6202" s="8">
        <f t="shared" si="193"/>
        <v>0</v>
      </c>
    </row>
    <row r="6203" spans="1:16" x14ac:dyDescent="0.35">
      <c r="A6203" s="4">
        <v>45186</v>
      </c>
      <c r="B6203" s="3">
        <v>13</v>
      </c>
      <c r="C6203" s="3">
        <v>75214</v>
      </c>
      <c r="D6203" s="3">
        <v>11916</v>
      </c>
      <c r="E6203" s="3">
        <v>-9995</v>
      </c>
      <c r="G6203" s="3">
        <v>16580</v>
      </c>
      <c r="H6203" s="3">
        <v>5100</v>
      </c>
      <c r="I6203" s="3">
        <v>-4278</v>
      </c>
      <c r="K6203" s="7">
        <f t="shared" si="192"/>
        <v>0.22560445971348933</v>
      </c>
      <c r="M6203" s="3">
        <v>0</v>
      </c>
      <c r="N6203" s="3">
        <v>0</v>
      </c>
      <c r="P6203" s="8">
        <f t="shared" si="193"/>
        <v>0</v>
      </c>
    </row>
    <row r="6204" spans="1:16" x14ac:dyDescent="0.35">
      <c r="A6204" s="4">
        <v>45186</v>
      </c>
      <c r="B6204" s="3">
        <v>14</v>
      </c>
      <c r="C6204" s="3">
        <v>77736</v>
      </c>
      <c r="D6204" s="3">
        <v>12659</v>
      </c>
      <c r="E6204" s="3">
        <v>-10623</v>
      </c>
      <c r="G6204" s="3">
        <v>17149</v>
      </c>
      <c r="H6204" s="3">
        <v>5418</v>
      </c>
      <c r="I6204" s="3">
        <v>-4547</v>
      </c>
      <c r="K6204" s="7">
        <f t="shared" si="192"/>
        <v>0.22589379732236875</v>
      </c>
      <c r="M6204" s="3">
        <v>0</v>
      </c>
      <c r="N6204" s="3">
        <v>0</v>
      </c>
      <c r="P6204" s="8">
        <f t="shared" si="193"/>
        <v>0</v>
      </c>
    </row>
    <row r="6205" spans="1:16" x14ac:dyDescent="0.35">
      <c r="A6205" s="4">
        <v>45186</v>
      </c>
      <c r="B6205" s="3">
        <v>15</v>
      </c>
      <c r="C6205" s="3">
        <v>81006</v>
      </c>
      <c r="D6205" s="3">
        <v>13182</v>
      </c>
      <c r="E6205" s="3">
        <v>-11171</v>
      </c>
      <c r="G6205" s="3">
        <v>17981</v>
      </c>
      <c r="H6205" s="3">
        <v>5642</v>
      </c>
      <c r="I6205" s="3">
        <v>-4781</v>
      </c>
      <c r="K6205" s="7">
        <f t="shared" si="192"/>
        <v>0.22696556127058312</v>
      </c>
      <c r="M6205" s="3">
        <v>0</v>
      </c>
      <c r="N6205" s="3">
        <v>0</v>
      </c>
      <c r="P6205" s="8">
        <f t="shared" si="193"/>
        <v>0</v>
      </c>
    </row>
    <row r="6206" spans="1:16" x14ac:dyDescent="0.35">
      <c r="A6206" s="4">
        <v>45186</v>
      </c>
      <c r="B6206" s="3">
        <v>16</v>
      </c>
      <c r="C6206" s="3">
        <v>84663</v>
      </c>
      <c r="D6206" s="3">
        <v>13420</v>
      </c>
      <c r="E6206" s="3">
        <v>-11545</v>
      </c>
      <c r="G6206" s="3">
        <v>19196</v>
      </c>
      <c r="H6206" s="3">
        <v>5744</v>
      </c>
      <c r="I6206" s="3">
        <v>-4941</v>
      </c>
      <c r="K6206" s="7">
        <f t="shared" si="192"/>
        <v>0.23110078809309206</v>
      </c>
      <c r="M6206" s="3">
        <v>0</v>
      </c>
      <c r="N6206" s="3">
        <v>0</v>
      </c>
      <c r="P6206" s="8">
        <f t="shared" si="193"/>
        <v>0</v>
      </c>
    </row>
    <row r="6207" spans="1:16" x14ac:dyDescent="0.35">
      <c r="A6207" s="4">
        <v>45186</v>
      </c>
      <c r="B6207" s="3">
        <v>17</v>
      </c>
      <c r="C6207" s="3">
        <v>87736</v>
      </c>
      <c r="D6207" s="3">
        <v>14610</v>
      </c>
      <c r="E6207" s="3">
        <v>-12378</v>
      </c>
      <c r="G6207" s="3">
        <v>20677</v>
      </c>
      <c r="H6207" s="3">
        <v>6253</v>
      </c>
      <c r="I6207" s="3">
        <v>-5298</v>
      </c>
      <c r="K6207" s="7">
        <f t="shared" si="192"/>
        <v>0.24044104570513961</v>
      </c>
      <c r="M6207" s="3">
        <v>0</v>
      </c>
      <c r="N6207" s="3">
        <v>0</v>
      </c>
      <c r="P6207" s="8">
        <f t="shared" si="193"/>
        <v>0</v>
      </c>
    </row>
    <row r="6208" spans="1:16" x14ac:dyDescent="0.35">
      <c r="A6208" s="4">
        <v>45186</v>
      </c>
      <c r="B6208" s="3">
        <v>18</v>
      </c>
      <c r="C6208" s="3">
        <v>89942</v>
      </c>
      <c r="D6208" s="3">
        <v>15839</v>
      </c>
      <c r="E6208" s="3">
        <v>-13136</v>
      </c>
      <c r="G6208" s="3">
        <v>24016</v>
      </c>
      <c r="H6208" s="3">
        <v>6779</v>
      </c>
      <c r="I6208" s="3">
        <v>-5622</v>
      </c>
      <c r="K6208" s="7">
        <f t="shared" si="192"/>
        <v>0.27171460953100546</v>
      </c>
      <c r="M6208" s="3">
        <v>0</v>
      </c>
      <c r="N6208" s="3">
        <v>0</v>
      </c>
      <c r="P6208" s="8">
        <f t="shared" si="193"/>
        <v>0</v>
      </c>
    </row>
    <row r="6209" spans="1:16" x14ac:dyDescent="0.35">
      <c r="A6209" s="4">
        <v>45186</v>
      </c>
      <c r="B6209" s="3">
        <v>19</v>
      </c>
      <c r="C6209" s="3">
        <v>89313</v>
      </c>
      <c r="D6209" s="3">
        <v>16464</v>
      </c>
      <c r="E6209" s="3">
        <v>-13525</v>
      </c>
      <c r="G6209" s="3">
        <v>27740</v>
      </c>
      <c r="H6209" s="3">
        <v>7047</v>
      </c>
      <c r="I6209" s="3">
        <v>-5789</v>
      </c>
      <c r="K6209" s="7">
        <f t="shared" si="192"/>
        <v>0.31433464857130466</v>
      </c>
      <c r="M6209" s="3">
        <v>0</v>
      </c>
      <c r="N6209" s="3">
        <v>0</v>
      </c>
      <c r="P6209" s="8">
        <f t="shared" si="193"/>
        <v>0</v>
      </c>
    </row>
    <row r="6210" spans="1:16" x14ac:dyDescent="0.35">
      <c r="A6210" s="4">
        <v>45186</v>
      </c>
      <c r="B6210" s="3">
        <v>20</v>
      </c>
      <c r="C6210" s="3">
        <v>87487</v>
      </c>
      <c r="D6210" s="3">
        <v>16563</v>
      </c>
      <c r="E6210" s="3">
        <v>-13575</v>
      </c>
      <c r="G6210" s="3">
        <v>27945</v>
      </c>
      <c r="H6210" s="3">
        <v>7089</v>
      </c>
      <c r="I6210" s="3">
        <v>-5810</v>
      </c>
      <c r="K6210" s="7">
        <f t="shared" si="192"/>
        <v>0.3230063553467809</v>
      </c>
      <c r="M6210" s="3">
        <v>82</v>
      </c>
      <c r="N6210" s="3">
        <v>0</v>
      </c>
      <c r="P6210" s="8">
        <f t="shared" si="193"/>
        <v>0</v>
      </c>
    </row>
    <row r="6211" spans="1:16" x14ac:dyDescent="0.35">
      <c r="A6211" s="4">
        <v>45186</v>
      </c>
      <c r="B6211" s="3">
        <v>21</v>
      </c>
      <c r="C6211" s="3">
        <v>84070</v>
      </c>
      <c r="D6211" s="3">
        <v>16708</v>
      </c>
      <c r="E6211" s="3">
        <v>-13550</v>
      </c>
      <c r="G6211" s="3">
        <v>27103</v>
      </c>
      <c r="H6211" s="3">
        <v>7151</v>
      </c>
      <c r="I6211" s="3">
        <v>-5799</v>
      </c>
      <c r="K6211" s="7">
        <f t="shared" ref="K6211:K6274" si="194">SUM(G6211:I6211)/SUM(C6211:E6211)</f>
        <v>0.32621405970559914</v>
      </c>
      <c r="M6211" s="3">
        <v>326</v>
      </c>
      <c r="N6211" s="3">
        <v>0</v>
      </c>
      <c r="P6211" s="8">
        <f t="shared" ref="P6211:P6274" si="195">IFERROR(N6211/M6211, 0)</f>
        <v>0</v>
      </c>
    </row>
    <row r="6212" spans="1:16" x14ac:dyDescent="0.35">
      <c r="A6212" s="4">
        <v>45186</v>
      </c>
      <c r="B6212" s="3">
        <v>22</v>
      </c>
      <c r="C6212" s="3">
        <v>79574</v>
      </c>
      <c r="D6212" s="3">
        <v>16416</v>
      </c>
      <c r="E6212" s="3">
        <v>-13324</v>
      </c>
      <c r="G6212" s="3">
        <v>25960</v>
      </c>
      <c r="H6212" s="3">
        <v>7026</v>
      </c>
      <c r="I6212" s="3">
        <v>-5703</v>
      </c>
      <c r="K6212" s="7">
        <f t="shared" si="194"/>
        <v>0.33003895192703164</v>
      </c>
      <c r="M6212" s="3">
        <v>712</v>
      </c>
      <c r="N6212" s="3">
        <v>0</v>
      </c>
      <c r="P6212" s="8">
        <f t="shared" si="195"/>
        <v>0</v>
      </c>
    </row>
    <row r="6213" spans="1:16" x14ac:dyDescent="0.35">
      <c r="A6213" s="4">
        <v>45186</v>
      </c>
      <c r="B6213" s="3">
        <v>23</v>
      </c>
      <c r="C6213" s="3">
        <v>74222</v>
      </c>
      <c r="D6213" s="3">
        <v>14572</v>
      </c>
      <c r="E6213" s="3">
        <v>-11783</v>
      </c>
      <c r="G6213" s="3">
        <v>24527</v>
      </c>
      <c r="H6213" s="3">
        <v>6237</v>
      </c>
      <c r="I6213" s="3">
        <v>-5043</v>
      </c>
      <c r="K6213" s="7">
        <f t="shared" si="194"/>
        <v>0.33399124800353197</v>
      </c>
      <c r="M6213" s="3">
        <v>660</v>
      </c>
      <c r="N6213" s="3">
        <v>6</v>
      </c>
      <c r="P6213" s="8">
        <f t="shared" si="195"/>
        <v>9.0909090909090905E-3</v>
      </c>
    </row>
    <row r="6214" spans="1:16" x14ac:dyDescent="0.35">
      <c r="A6214" s="4">
        <v>45186</v>
      </c>
      <c r="B6214" s="3">
        <v>24</v>
      </c>
      <c r="C6214" s="3">
        <v>68928</v>
      </c>
      <c r="D6214" s="3">
        <v>14080</v>
      </c>
      <c r="E6214" s="3">
        <v>-11334</v>
      </c>
      <c r="G6214" s="3">
        <v>22406</v>
      </c>
      <c r="H6214" s="3">
        <v>6026</v>
      </c>
      <c r="I6214" s="3">
        <v>-4851</v>
      </c>
      <c r="K6214" s="7">
        <f t="shared" si="194"/>
        <v>0.32900354382342273</v>
      </c>
      <c r="M6214" s="3">
        <v>527</v>
      </c>
      <c r="N6214" s="3">
        <v>5</v>
      </c>
      <c r="P6214" s="8">
        <f t="shared" si="195"/>
        <v>9.4876660341555973E-3</v>
      </c>
    </row>
    <row r="6215" spans="1:16" x14ac:dyDescent="0.35">
      <c r="A6215" s="4">
        <v>45187</v>
      </c>
      <c r="B6215" s="3">
        <v>1</v>
      </c>
      <c r="C6215" s="3">
        <v>65475</v>
      </c>
      <c r="D6215" s="3">
        <v>13800</v>
      </c>
      <c r="E6215" s="3">
        <v>-11140</v>
      </c>
      <c r="G6215" s="3">
        <v>21029</v>
      </c>
      <c r="H6215" s="3">
        <v>5906</v>
      </c>
      <c r="I6215" s="3">
        <v>-4768</v>
      </c>
      <c r="K6215" s="7">
        <f t="shared" si="194"/>
        <v>0.32533939972114184</v>
      </c>
      <c r="M6215" s="3">
        <v>957</v>
      </c>
      <c r="N6215" s="3">
        <v>6</v>
      </c>
      <c r="P6215" s="8">
        <f t="shared" si="195"/>
        <v>6.269592476489028E-3</v>
      </c>
    </row>
    <row r="6216" spans="1:16" x14ac:dyDescent="0.35">
      <c r="A6216" s="4">
        <v>45187</v>
      </c>
      <c r="B6216" s="3">
        <v>2</v>
      </c>
      <c r="C6216" s="3">
        <v>62993</v>
      </c>
      <c r="D6216" s="3">
        <v>13859</v>
      </c>
      <c r="E6216" s="3">
        <v>-11220</v>
      </c>
      <c r="G6216" s="3">
        <v>20153</v>
      </c>
      <c r="H6216" s="3">
        <v>5932</v>
      </c>
      <c r="I6216" s="3">
        <v>-4802</v>
      </c>
      <c r="K6216" s="7">
        <f t="shared" si="194"/>
        <v>0.32427779132130669</v>
      </c>
      <c r="M6216" s="3">
        <v>604</v>
      </c>
      <c r="N6216" s="3">
        <v>1</v>
      </c>
      <c r="P6216" s="8">
        <f t="shared" si="195"/>
        <v>1.6556291390728477E-3</v>
      </c>
    </row>
    <row r="6217" spans="1:16" x14ac:dyDescent="0.35">
      <c r="A6217" s="4">
        <v>45187</v>
      </c>
      <c r="B6217" s="3">
        <v>3</v>
      </c>
      <c r="C6217" s="3">
        <v>61524</v>
      </c>
      <c r="D6217" s="3">
        <v>13651</v>
      </c>
      <c r="E6217" s="3">
        <v>-11113</v>
      </c>
      <c r="G6217" s="3">
        <v>19342</v>
      </c>
      <c r="H6217" s="3">
        <v>5842</v>
      </c>
      <c r="I6217" s="3">
        <v>-4756</v>
      </c>
      <c r="K6217" s="7">
        <f t="shared" si="194"/>
        <v>0.3188785863694546</v>
      </c>
      <c r="M6217" s="3">
        <v>925</v>
      </c>
      <c r="N6217" s="3">
        <v>57</v>
      </c>
      <c r="P6217" s="8">
        <f t="shared" si="195"/>
        <v>6.1621621621621624E-2</v>
      </c>
    </row>
    <row r="6218" spans="1:16" x14ac:dyDescent="0.35">
      <c r="A6218" s="4">
        <v>45187</v>
      </c>
      <c r="B6218" s="3">
        <v>4</v>
      </c>
      <c r="C6218" s="3">
        <v>61214</v>
      </c>
      <c r="D6218" s="3">
        <v>13686</v>
      </c>
      <c r="E6218" s="3">
        <v>-11276</v>
      </c>
      <c r="G6218" s="3">
        <v>18771</v>
      </c>
      <c r="H6218" s="3">
        <v>5857</v>
      </c>
      <c r="I6218" s="3">
        <v>-4826</v>
      </c>
      <c r="K6218" s="7">
        <f t="shared" si="194"/>
        <v>0.31123475418081226</v>
      </c>
      <c r="M6218" s="3">
        <v>860</v>
      </c>
      <c r="N6218" s="3">
        <v>64</v>
      </c>
      <c r="P6218" s="8">
        <f t="shared" si="195"/>
        <v>7.441860465116279E-2</v>
      </c>
    </row>
    <row r="6219" spans="1:16" x14ac:dyDescent="0.35">
      <c r="A6219" s="4">
        <v>45187</v>
      </c>
      <c r="B6219" s="3">
        <v>5</v>
      </c>
      <c r="C6219" s="3">
        <v>62485</v>
      </c>
      <c r="D6219" s="3">
        <v>13537</v>
      </c>
      <c r="E6219" s="3">
        <v>-11197</v>
      </c>
      <c r="G6219" s="3">
        <v>19257</v>
      </c>
      <c r="H6219" s="3">
        <v>5794</v>
      </c>
      <c r="I6219" s="3">
        <v>-4792</v>
      </c>
      <c r="K6219" s="7">
        <f t="shared" si="194"/>
        <v>0.31251831854994216</v>
      </c>
      <c r="M6219" s="3">
        <v>608</v>
      </c>
      <c r="N6219" s="3">
        <v>7</v>
      </c>
      <c r="P6219" s="8">
        <f t="shared" si="195"/>
        <v>1.1513157894736841E-2</v>
      </c>
    </row>
    <row r="6220" spans="1:16" x14ac:dyDescent="0.35">
      <c r="A6220" s="4">
        <v>45187</v>
      </c>
      <c r="B6220" s="3">
        <v>6</v>
      </c>
      <c r="C6220" s="3">
        <v>66258</v>
      </c>
      <c r="D6220" s="3">
        <v>13967</v>
      </c>
      <c r="E6220" s="3">
        <v>-11532</v>
      </c>
      <c r="G6220" s="3">
        <v>20657</v>
      </c>
      <c r="H6220" s="3">
        <v>5978</v>
      </c>
      <c r="I6220" s="3">
        <v>-4936</v>
      </c>
      <c r="K6220" s="7">
        <f t="shared" si="194"/>
        <v>0.3158837144978382</v>
      </c>
      <c r="M6220" s="3">
        <v>747</v>
      </c>
      <c r="N6220" s="3">
        <v>1</v>
      </c>
      <c r="P6220" s="8">
        <f t="shared" si="195"/>
        <v>1.3386880856760374E-3</v>
      </c>
    </row>
    <row r="6221" spans="1:16" x14ac:dyDescent="0.35">
      <c r="A6221" s="4">
        <v>45187</v>
      </c>
      <c r="B6221" s="3">
        <v>7</v>
      </c>
      <c r="C6221" s="3">
        <v>70522</v>
      </c>
      <c r="D6221" s="3">
        <v>16195</v>
      </c>
      <c r="E6221" s="3">
        <v>-13465</v>
      </c>
      <c r="G6221" s="3">
        <v>22398</v>
      </c>
      <c r="H6221" s="3">
        <v>6932</v>
      </c>
      <c r="I6221" s="3">
        <v>-5763</v>
      </c>
      <c r="K6221" s="7">
        <f t="shared" si="194"/>
        <v>0.32172500409545129</v>
      </c>
      <c r="M6221" s="3">
        <v>603</v>
      </c>
      <c r="N6221" s="3">
        <v>0</v>
      </c>
      <c r="P6221" s="8">
        <f t="shared" si="195"/>
        <v>0</v>
      </c>
    </row>
    <row r="6222" spans="1:16" x14ac:dyDescent="0.35">
      <c r="A6222" s="4">
        <v>45187</v>
      </c>
      <c r="B6222" s="3">
        <v>8</v>
      </c>
      <c r="C6222" s="3">
        <v>73740</v>
      </c>
      <c r="D6222" s="3">
        <v>15729</v>
      </c>
      <c r="E6222" s="3">
        <v>-13120</v>
      </c>
      <c r="G6222" s="3">
        <v>21140</v>
      </c>
      <c r="H6222" s="3">
        <v>6732</v>
      </c>
      <c r="I6222" s="3">
        <v>-5615</v>
      </c>
      <c r="K6222" s="7">
        <f t="shared" si="194"/>
        <v>0.29151658829847149</v>
      </c>
      <c r="M6222" s="3">
        <v>439</v>
      </c>
      <c r="N6222" s="3">
        <v>0</v>
      </c>
      <c r="P6222" s="8">
        <f t="shared" si="195"/>
        <v>0</v>
      </c>
    </row>
    <row r="6223" spans="1:16" x14ac:dyDescent="0.35">
      <c r="A6223" s="4">
        <v>45187</v>
      </c>
      <c r="B6223" s="3">
        <v>9</v>
      </c>
      <c r="C6223" s="3">
        <v>75978</v>
      </c>
      <c r="D6223" s="3">
        <v>15191</v>
      </c>
      <c r="E6223" s="3">
        <v>-13049</v>
      </c>
      <c r="G6223" s="3">
        <v>17966</v>
      </c>
      <c r="H6223" s="3">
        <v>6502</v>
      </c>
      <c r="I6223" s="3">
        <v>-5585</v>
      </c>
      <c r="K6223" s="7">
        <f t="shared" si="194"/>
        <v>0.24171786994367639</v>
      </c>
      <c r="M6223" s="3">
        <v>0</v>
      </c>
      <c r="N6223" s="3">
        <v>0</v>
      </c>
      <c r="P6223" s="8">
        <f t="shared" si="195"/>
        <v>0</v>
      </c>
    </row>
    <row r="6224" spans="1:16" x14ac:dyDescent="0.35">
      <c r="A6224" s="4">
        <v>45187</v>
      </c>
      <c r="B6224" s="3">
        <v>10</v>
      </c>
      <c r="C6224" s="3">
        <v>77467</v>
      </c>
      <c r="D6224" s="3">
        <v>14583</v>
      </c>
      <c r="E6224" s="3">
        <v>-12569</v>
      </c>
      <c r="G6224" s="3">
        <v>16743</v>
      </c>
      <c r="H6224" s="3">
        <v>6242</v>
      </c>
      <c r="I6224" s="3">
        <v>-5380</v>
      </c>
      <c r="K6224" s="7">
        <f t="shared" si="194"/>
        <v>0.22149947786263383</v>
      </c>
      <c r="M6224" s="3">
        <v>0</v>
      </c>
      <c r="N6224" s="3">
        <v>0</v>
      </c>
      <c r="P6224" s="8">
        <f t="shared" si="195"/>
        <v>0</v>
      </c>
    </row>
    <row r="6225" spans="1:16" x14ac:dyDescent="0.35">
      <c r="A6225" s="4">
        <v>45187</v>
      </c>
      <c r="B6225" s="3">
        <v>11</v>
      </c>
      <c r="C6225" s="3">
        <v>78390</v>
      </c>
      <c r="D6225" s="3">
        <v>14979</v>
      </c>
      <c r="E6225" s="3">
        <v>-13090</v>
      </c>
      <c r="G6225" s="3">
        <v>16257</v>
      </c>
      <c r="H6225" s="3">
        <v>6411</v>
      </c>
      <c r="I6225" s="3">
        <v>-5603</v>
      </c>
      <c r="K6225" s="7">
        <f t="shared" si="194"/>
        <v>0.21257115808617447</v>
      </c>
      <c r="M6225" s="3">
        <v>0</v>
      </c>
      <c r="N6225" s="3">
        <v>0</v>
      </c>
      <c r="P6225" s="8">
        <f t="shared" si="195"/>
        <v>0</v>
      </c>
    </row>
    <row r="6226" spans="1:16" x14ac:dyDescent="0.35">
      <c r="A6226" s="4">
        <v>45187</v>
      </c>
      <c r="B6226" s="3">
        <v>12</v>
      </c>
      <c r="C6226" s="3">
        <v>79741</v>
      </c>
      <c r="D6226" s="3">
        <v>15112</v>
      </c>
      <c r="E6226" s="3">
        <v>-13161</v>
      </c>
      <c r="G6226" s="3">
        <v>16280</v>
      </c>
      <c r="H6226" s="3">
        <v>6468</v>
      </c>
      <c r="I6226" s="3">
        <v>-5633</v>
      </c>
      <c r="K6226" s="7">
        <f t="shared" si="194"/>
        <v>0.2095064388189786</v>
      </c>
      <c r="M6226" s="3">
        <v>0</v>
      </c>
      <c r="N6226" s="3">
        <v>0</v>
      </c>
      <c r="P6226" s="8">
        <f t="shared" si="195"/>
        <v>0</v>
      </c>
    </row>
    <row r="6227" spans="1:16" x14ac:dyDescent="0.35">
      <c r="A6227" s="4">
        <v>45187</v>
      </c>
      <c r="B6227" s="3">
        <v>13</v>
      </c>
      <c r="C6227" s="3">
        <v>81537</v>
      </c>
      <c r="D6227" s="3">
        <v>15197</v>
      </c>
      <c r="E6227" s="3">
        <v>-13395</v>
      </c>
      <c r="G6227" s="3">
        <v>16821</v>
      </c>
      <c r="H6227" s="3">
        <v>6504</v>
      </c>
      <c r="I6227" s="3">
        <v>-5733</v>
      </c>
      <c r="K6227" s="7">
        <f t="shared" si="194"/>
        <v>0.21108964590407853</v>
      </c>
      <c r="M6227" s="3">
        <v>0</v>
      </c>
      <c r="N6227" s="3">
        <v>0</v>
      </c>
      <c r="P6227" s="8">
        <f t="shared" si="195"/>
        <v>0</v>
      </c>
    </row>
    <row r="6228" spans="1:16" x14ac:dyDescent="0.35">
      <c r="A6228" s="4">
        <v>45187</v>
      </c>
      <c r="B6228" s="3">
        <v>14</v>
      </c>
      <c r="C6228" s="3">
        <v>83760</v>
      </c>
      <c r="D6228" s="3">
        <v>15578</v>
      </c>
      <c r="E6228" s="3">
        <v>-13608</v>
      </c>
      <c r="G6228" s="3">
        <v>17677</v>
      </c>
      <c r="H6228" s="3">
        <v>6667</v>
      </c>
      <c r="I6228" s="3">
        <v>-5824</v>
      </c>
      <c r="K6228" s="7">
        <f t="shared" si="194"/>
        <v>0.21602706170535402</v>
      </c>
      <c r="M6228" s="3">
        <v>0</v>
      </c>
      <c r="N6228" s="3">
        <v>0</v>
      </c>
      <c r="P6228" s="8">
        <f t="shared" si="195"/>
        <v>0</v>
      </c>
    </row>
    <row r="6229" spans="1:16" x14ac:dyDescent="0.35">
      <c r="A6229" s="4">
        <v>45187</v>
      </c>
      <c r="B6229" s="3">
        <v>15</v>
      </c>
      <c r="C6229" s="3">
        <v>86518</v>
      </c>
      <c r="D6229" s="3">
        <v>16229</v>
      </c>
      <c r="E6229" s="3">
        <v>-14375</v>
      </c>
      <c r="G6229" s="3">
        <v>18486</v>
      </c>
      <c r="H6229" s="3">
        <v>6946</v>
      </c>
      <c r="I6229" s="3">
        <v>-6153</v>
      </c>
      <c r="K6229" s="7">
        <f t="shared" si="194"/>
        <v>0.21815733490245778</v>
      </c>
      <c r="M6229" s="3">
        <v>0</v>
      </c>
      <c r="N6229" s="3">
        <v>0</v>
      </c>
      <c r="P6229" s="8">
        <f t="shared" si="195"/>
        <v>0</v>
      </c>
    </row>
    <row r="6230" spans="1:16" x14ac:dyDescent="0.35">
      <c r="A6230" s="4">
        <v>45187</v>
      </c>
      <c r="B6230" s="3">
        <v>16</v>
      </c>
      <c r="C6230" s="3">
        <v>89147</v>
      </c>
      <c r="D6230" s="3">
        <v>16313</v>
      </c>
      <c r="E6230" s="3">
        <v>-14539</v>
      </c>
      <c r="G6230" s="3">
        <v>19250</v>
      </c>
      <c r="H6230" s="3">
        <v>6982</v>
      </c>
      <c r="I6230" s="3">
        <v>-6223</v>
      </c>
      <c r="K6230" s="7">
        <f t="shared" si="194"/>
        <v>0.2200701708076242</v>
      </c>
      <c r="M6230" s="3">
        <v>0</v>
      </c>
      <c r="N6230" s="3">
        <v>0</v>
      </c>
      <c r="P6230" s="8">
        <f t="shared" si="195"/>
        <v>0</v>
      </c>
    </row>
    <row r="6231" spans="1:16" x14ac:dyDescent="0.35">
      <c r="A6231" s="4">
        <v>45187</v>
      </c>
      <c r="B6231" s="3">
        <v>17</v>
      </c>
      <c r="C6231" s="3">
        <v>92073</v>
      </c>
      <c r="D6231" s="3">
        <v>17612</v>
      </c>
      <c r="E6231" s="3">
        <v>-15792</v>
      </c>
      <c r="G6231" s="3">
        <v>20838</v>
      </c>
      <c r="H6231" s="3">
        <v>7538</v>
      </c>
      <c r="I6231" s="3">
        <v>-6759</v>
      </c>
      <c r="K6231" s="7">
        <f t="shared" si="194"/>
        <v>0.23023015560265409</v>
      </c>
      <c r="M6231" s="3">
        <v>0</v>
      </c>
      <c r="N6231" s="3">
        <v>0</v>
      </c>
      <c r="P6231" s="8">
        <f t="shared" si="195"/>
        <v>0</v>
      </c>
    </row>
    <row r="6232" spans="1:16" x14ac:dyDescent="0.35">
      <c r="A6232" s="4">
        <v>45187</v>
      </c>
      <c r="B6232" s="3">
        <v>18</v>
      </c>
      <c r="C6232" s="3">
        <v>94144</v>
      </c>
      <c r="D6232" s="3">
        <v>18909</v>
      </c>
      <c r="E6232" s="3">
        <v>-16757</v>
      </c>
      <c r="G6232" s="3">
        <v>24088</v>
      </c>
      <c r="H6232" s="3">
        <v>8093</v>
      </c>
      <c r="I6232" s="3">
        <v>-7172</v>
      </c>
      <c r="K6232" s="7">
        <f t="shared" si="194"/>
        <v>0.25970964526044693</v>
      </c>
      <c r="M6232" s="3">
        <v>0</v>
      </c>
      <c r="N6232" s="3">
        <v>0</v>
      </c>
      <c r="P6232" s="8">
        <f t="shared" si="195"/>
        <v>0</v>
      </c>
    </row>
    <row r="6233" spans="1:16" x14ac:dyDescent="0.35">
      <c r="A6233" s="4">
        <v>45187</v>
      </c>
      <c r="B6233" s="3">
        <v>19</v>
      </c>
      <c r="C6233" s="3">
        <v>93521</v>
      </c>
      <c r="D6233" s="3">
        <v>18741</v>
      </c>
      <c r="E6233" s="3">
        <v>-16497</v>
      </c>
      <c r="G6233" s="3">
        <v>27567</v>
      </c>
      <c r="H6233" s="3">
        <v>8021</v>
      </c>
      <c r="I6233" s="3">
        <v>-7061</v>
      </c>
      <c r="K6233" s="7">
        <f t="shared" si="194"/>
        <v>0.29788544875476425</v>
      </c>
      <c r="M6233" s="3">
        <v>242</v>
      </c>
      <c r="N6233" s="3">
        <v>4</v>
      </c>
      <c r="P6233" s="8">
        <f t="shared" si="195"/>
        <v>1.6528925619834711E-2</v>
      </c>
    </row>
    <row r="6234" spans="1:16" x14ac:dyDescent="0.35">
      <c r="A6234" s="4">
        <v>45187</v>
      </c>
      <c r="B6234" s="3">
        <v>20</v>
      </c>
      <c r="C6234" s="3">
        <v>91051</v>
      </c>
      <c r="D6234" s="3">
        <v>18543</v>
      </c>
      <c r="E6234" s="3">
        <v>-15837</v>
      </c>
      <c r="G6234" s="3">
        <v>27941</v>
      </c>
      <c r="H6234" s="3">
        <v>7936</v>
      </c>
      <c r="I6234" s="3">
        <v>-6778</v>
      </c>
      <c r="K6234" s="7">
        <f t="shared" si="194"/>
        <v>0.31036615932677025</v>
      </c>
      <c r="M6234" s="3">
        <v>620</v>
      </c>
      <c r="N6234" s="3">
        <v>16</v>
      </c>
      <c r="P6234" s="8">
        <f t="shared" si="195"/>
        <v>2.5806451612903226E-2</v>
      </c>
    </row>
    <row r="6235" spans="1:16" x14ac:dyDescent="0.35">
      <c r="A6235" s="4">
        <v>45187</v>
      </c>
      <c r="B6235" s="3">
        <v>21</v>
      </c>
      <c r="C6235" s="3">
        <v>87402</v>
      </c>
      <c r="D6235" s="3">
        <v>18349</v>
      </c>
      <c r="E6235" s="3">
        <v>-15333</v>
      </c>
      <c r="G6235" s="3">
        <v>26895</v>
      </c>
      <c r="H6235" s="3">
        <v>7853</v>
      </c>
      <c r="I6235" s="3">
        <v>-6562</v>
      </c>
      <c r="K6235" s="7">
        <f t="shared" si="194"/>
        <v>0.31172996527240149</v>
      </c>
      <c r="M6235" s="3">
        <v>765</v>
      </c>
      <c r="N6235" s="3">
        <v>3</v>
      </c>
      <c r="P6235" s="8">
        <f t="shared" si="195"/>
        <v>3.9215686274509803E-3</v>
      </c>
    </row>
    <row r="6236" spans="1:16" x14ac:dyDescent="0.35">
      <c r="A6236" s="4">
        <v>45187</v>
      </c>
      <c r="B6236" s="3">
        <v>22</v>
      </c>
      <c r="C6236" s="3">
        <v>82073</v>
      </c>
      <c r="D6236" s="3">
        <v>17658</v>
      </c>
      <c r="E6236" s="3">
        <v>-14513</v>
      </c>
      <c r="G6236" s="3">
        <v>25416</v>
      </c>
      <c r="H6236" s="3">
        <v>7557</v>
      </c>
      <c r="I6236" s="3">
        <v>-6212</v>
      </c>
      <c r="K6236" s="7">
        <f t="shared" si="194"/>
        <v>0.31402989978643009</v>
      </c>
      <c r="M6236" s="3">
        <v>1086</v>
      </c>
      <c r="N6236" s="3">
        <v>121</v>
      </c>
      <c r="P6236" s="8">
        <f t="shared" si="195"/>
        <v>0.11141804788213629</v>
      </c>
    </row>
    <row r="6237" spans="1:16" x14ac:dyDescent="0.35">
      <c r="A6237" s="4">
        <v>45187</v>
      </c>
      <c r="B6237" s="3">
        <v>23</v>
      </c>
      <c r="C6237" s="3">
        <v>76301</v>
      </c>
      <c r="D6237" s="3">
        <v>14601</v>
      </c>
      <c r="E6237" s="3">
        <v>-11991</v>
      </c>
      <c r="G6237" s="3">
        <v>23642</v>
      </c>
      <c r="H6237" s="3">
        <v>6249</v>
      </c>
      <c r="I6237" s="3">
        <v>-5132</v>
      </c>
      <c r="K6237" s="7">
        <f t="shared" si="194"/>
        <v>0.31375853809988469</v>
      </c>
      <c r="M6237" s="3">
        <v>1507</v>
      </c>
      <c r="N6237" s="3">
        <v>249</v>
      </c>
      <c r="P6237" s="8">
        <f t="shared" si="195"/>
        <v>0.16522893165228933</v>
      </c>
    </row>
    <row r="6238" spans="1:16" x14ac:dyDescent="0.35">
      <c r="A6238" s="4">
        <v>45187</v>
      </c>
      <c r="B6238" s="3">
        <v>24</v>
      </c>
      <c r="C6238" s="3">
        <v>70522</v>
      </c>
      <c r="D6238" s="3">
        <v>13482</v>
      </c>
      <c r="E6238" s="3">
        <v>-10891</v>
      </c>
      <c r="G6238" s="3">
        <v>21895</v>
      </c>
      <c r="H6238" s="3">
        <v>5770</v>
      </c>
      <c r="I6238" s="3">
        <v>-4661</v>
      </c>
      <c r="K6238" s="7">
        <f t="shared" si="194"/>
        <v>0.31463624799967171</v>
      </c>
      <c r="M6238" s="3">
        <v>1486</v>
      </c>
      <c r="N6238" s="3">
        <v>322</v>
      </c>
      <c r="P6238" s="8">
        <f t="shared" si="195"/>
        <v>0.21668909825033647</v>
      </c>
    </row>
    <row r="6239" spans="1:16" x14ac:dyDescent="0.35">
      <c r="A6239" s="4">
        <v>45188</v>
      </c>
      <c r="B6239" s="3">
        <v>1</v>
      </c>
      <c r="C6239" s="3">
        <v>66495</v>
      </c>
      <c r="D6239" s="3">
        <v>13255</v>
      </c>
      <c r="E6239" s="3">
        <v>-10704</v>
      </c>
      <c r="G6239" s="3">
        <v>20778</v>
      </c>
      <c r="H6239" s="3">
        <v>5673</v>
      </c>
      <c r="I6239" s="3">
        <v>-4581</v>
      </c>
      <c r="K6239" s="7">
        <f t="shared" si="194"/>
        <v>0.3167453581670191</v>
      </c>
      <c r="M6239" s="3">
        <v>1250</v>
      </c>
      <c r="N6239" s="3">
        <v>226</v>
      </c>
      <c r="P6239" s="8">
        <f t="shared" si="195"/>
        <v>0.18079999999999999</v>
      </c>
    </row>
    <row r="6240" spans="1:16" x14ac:dyDescent="0.35">
      <c r="A6240" s="4">
        <v>45188</v>
      </c>
      <c r="B6240" s="3">
        <v>2</v>
      </c>
      <c r="C6240" s="3">
        <v>64152</v>
      </c>
      <c r="D6240" s="3">
        <v>13341</v>
      </c>
      <c r="E6240" s="3">
        <v>-10798</v>
      </c>
      <c r="G6240" s="3">
        <v>19938</v>
      </c>
      <c r="H6240" s="3">
        <v>5710</v>
      </c>
      <c r="I6240" s="3">
        <v>-4621</v>
      </c>
      <c r="K6240" s="7">
        <f t="shared" si="194"/>
        <v>0.31527100982082618</v>
      </c>
      <c r="M6240" s="3">
        <v>1056</v>
      </c>
      <c r="N6240" s="3">
        <v>190</v>
      </c>
      <c r="P6240" s="8">
        <f t="shared" si="195"/>
        <v>0.17992424242424243</v>
      </c>
    </row>
    <row r="6241" spans="1:16" x14ac:dyDescent="0.35">
      <c r="A6241" s="4">
        <v>45188</v>
      </c>
      <c r="B6241" s="3">
        <v>3</v>
      </c>
      <c r="C6241" s="3">
        <v>62246</v>
      </c>
      <c r="D6241" s="3">
        <v>13398</v>
      </c>
      <c r="E6241" s="3">
        <v>-10813</v>
      </c>
      <c r="G6241" s="3">
        <v>19561</v>
      </c>
      <c r="H6241" s="3">
        <v>5735</v>
      </c>
      <c r="I6241" s="3">
        <v>-4628</v>
      </c>
      <c r="K6241" s="7">
        <f t="shared" si="194"/>
        <v>0.3187981058444263</v>
      </c>
      <c r="M6241" s="3">
        <v>1131</v>
      </c>
      <c r="N6241" s="3">
        <v>239</v>
      </c>
      <c r="P6241" s="8">
        <f t="shared" si="195"/>
        <v>0.21131741821396993</v>
      </c>
    </row>
    <row r="6242" spans="1:16" x14ac:dyDescent="0.35">
      <c r="A6242" s="4">
        <v>45188</v>
      </c>
      <c r="B6242" s="3">
        <v>4</v>
      </c>
      <c r="C6242" s="3">
        <v>61713</v>
      </c>
      <c r="D6242" s="3">
        <v>13230</v>
      </c>
      <c r="E6242" s="3">
        <v>-10661</v>
      </c>
      <c r="G6242" s="3">
        <v>19738</v>
      </c>
      <c r="H6242" s="3">
        <v>5662</v>
      </c>
      <c r="I6242" s="3">
        <v>-4563</v>
      </c>
      <c r="K6242" s="7">
        <f t="shared" si="194"/>
        <v>0.32414983976851997</v>
      </c>
      <c r="M6242" s="3">
        <v>1003</v>
      </c>
      <c r="N6242" s="3">
        <v>220</v>
      </c>
      <c r="P6242" s="8">
        <f t="shared" si="195"/>
        <v>0.2193419740777667</v>
      </c>
    </row>
    <row r="6243" spans="1:16" x14ac:dyDescent="0.35">
      <c r="A6243" s="4">
        <v>45188</v>
      </c>
      <c r="B6243" s="3">
        <v>5</v>
      </c>
      <c r="C6243" s="3">
        <v>62805</v>
      </c>
      <c r="D6243" s="3">
        <v>13121</v>
      </c>
      <c r="E6243" s="3">
        <v>-10595</v>
      </c>
      <c r="G6243" s="3">
        <v>20446</v>
      </c>
      <c r="H6243" s="3">
        <v>5616</v>
      </c>
      <c r="I6243" s="3">
        <v>-4535</v>
      </c>
      <c r="K6243" s="7">
        <f t="shared" si="194"/>
        <v>0.32950666605439988</v>
      </c>
      <c r="M6243" s="3">
        <v>729</v>
      </c>
      <c r="N6243" s="3">
        <v>79</v>
      </c>
      <c r="P6243" s="8">
        <f t="shared" si="195"/>
        <v>0.1083676268861454</v>
      </c>
    </row>
    <row r="6244" spans="1:16" x14ac:dyDescent="0.35">
      <c r="A6244" s="4">
        <v>45188</v>
      </c>
      <c r="B6244" s="3">
        <v>6</v>
      </c>
      <c r="C6244" s="3">
        <v>66343</v>
      </c>
      <c r="D6244" s="3">
        <v>13587</v>
      </c>
      <c r="E6244" s="3">
        <v>-11026</v>
      </c>
      <c r="G6244" s="3">
        <v>22069</v>
      </c>
      <c r="H6244" s="3">
        <v>5815</v>
      </c>
      <c r="I6244" s="3">
        <v>-4719</v>
      </c>
      <c r="K6244" s="7">
        <f t="shared" si="194"/>
        <v>0.3361923836061767</v>
      </c>
      <c r="M6244" s="3">
        <v>415</v>
      </c>
      <c r="N6244" s="3">
        <v>0</v>
      </c>
      <c r="P6244" s="8">
        <f t="shared" si="195"/>
        <v>0</v>
      </c>
    </row>
    <row r="6245" spans="1:16" x14ac:dyDescent="0.35">
      <c r="A6245" s="4">
        <v>45188</v>
      </c>
      <c r="B6245" s="3">
        <v>7</v>
      </c>
      <c r="C6245" s="3">
        <v>71732</v>
      </c>
      <c r="D6245" s="3">
        <v>14631</v>
      </c>
      <c r="E6245" s="3">
        <v>-12404</v>
      </c>
      <c r="G6245" s="3">
        <v>23319</v>
      </c>
      <c r="H6245" s="3">
        <v>6262</v>
      </c>
      <c r="I6245" s="3">
        <v>-5309</v>
      </c>
      <c r="K6245" s="7">
        <f t="shared" si="194"/>
        <v>0.3281818304736408</v>
      </c>
      <c r="M6245" s="3">
        <v>75</v>
      </c>
      <c r="N6245" s="3">
        <v>0</v>
      </c>
      <c r="P6245" s="8">
        <f t="shared" si="195"/>
        <v>0</v>
      </c>
    </row>
    <row r="6246" spans="1:16" x14ac:dyDescent="0.35">
      <c r="A6246" s="4">
        <v>45188</v>
      </c>
      <c r="B6246" s="3">
        <v>8</v>
      </c>
      <c r="C6246" s="3">
        <v>74446</v>
      </c>
      <c r="D6246" s="3">
        <v>13773</v>
      </c>
      <c r="E6246" s="3">
        <v>-11700</v>
      </c>
      <c r="G6246" s="3">
        <v>21960</v>
      </c>
      <c r="H6246" s="3">
        <v>5895</v>
      </c>
      <c r="I6246" s="3">
        <v>-5007</v>
      </c>
      <c r="K6246" s="7">
        <f t="shared" si="194"/>
        <v>0.29859250643630991</v>
      </c>
      <c r="M6246" s="3">
        <v>396</v>
      </c>
      <c r="N6246" s="3">
        <v>24</v>
      </c>
      <c r="P6246" s="8">
        <f t="shared" si="195"/>
        <v>6.0606060606060608E-2</v>
      </c>
    </row>
    <row r="6247" spans="1:16" x14ac:dyDescent="0.35">
      <c r="A6247" s="4">
        <v>45188</v>
      </c>
      <c r="B6247" s="3">
        <v>9</v>
      </c>
      <c r="C6247" s="3">
        <v>75556</v>
      </c>
      <c r="D6247" s="3">
        <v>13432</v>
      </c>
      <c r="E6247" s="3">
        <v>-11778</v>
      </c>
      <c r="G6247" s="3">
        <v>18450</v>
      </c>
      <c r="H6247" s="3">
        <v>5749</v>
      </c>
      <c r="I6247" s="3">
        <v>-5041</v>
      </c>
      <c r="K6247" s="7">
        <f t="shared" si="194"/>
        <v>0.24812848076674007</v>
      </c>
      <c r="M6247" s="3">
        <v>0</v>
      </c>
      <c r="N6247" s="3">
        <v>0</v>
      </c>
      <c r="P6247" s="8">
        <f t="shared" si="195"/>
        <v>0</v>
      </c>
    </row>
    <row r="6248" spans="1:16" x14ac:dyDescent="0.35">
      <c r="A6248" s="4">
        <v>45188</v>
      </c>
      <c r="B6248" s="3">
        <v>10</v>
      </c>
      <c r="C6248" s="3">
        <v>75167</v>
      </c>
      <c r="D6248" s="3">
        <v>13575</v>
      </c>
      <c r="E6248" s="3">
        <v>-11950</v>
      </c>
      <c r="G6248" s="3">
        <v>16824</v>
      </c>
      <c r="H6248" s="3">
        <v>5810</v>
      </c>
      <c r="I6248" s="3">
        <v>-5114</v>
      </c>
      <c r="K6248" s="7">
        <f t="shared" si="194"/>
        <v>0.22814876549640586</v>
      </c>
      <c r="M6248" s="3">
        <v>0</v>
      </c>
      <c r="N6248" s="3">
        <v>0</v>
      </c>
      <c r="P6248" s="8">
        <f t="shared" si="195"/>
        <v>0</v>
      </c>
    </row>
    <row r="6249" spans="1:16" x14ac:dyDescent="0.35">
      <c r="A6249" s="4">
        <v>45188</v>
      </c>
      <c r="B6249" s="3">
        <v>11</v>
      </c>
      <c r="C6249" s="3">
        <v>75212</v>
      </c>
      <c r="D6249" s="3">
        <v>13645</v>
      </c>
      <c r="E6249" s="3">
        <v>-12191</v>
      </c>
      <c r="G6249" s="3">
        <v>16042</v>
      </c>
      <c r="H6249" s="3">
        <v>5840</v>
      </c>
      <c r="I6249" s="3">
        <v>-5218</v>
      </c>
      <c r="K6249" s="7">
        <f t="shared" si="194"/>
        <v>0.21735841181227664</v>
      </c>
      <c r="M6249" s="3">
        <v>0</v>
      </c>
      <c r="N6249" s="3">
        <v>0</v>
      </c>
      <c r="P6249" s="8">
        <f t="shared" si="195"/>
        <v>0</v>
      </c>
    </row>
    <row r="6250" spans="1:16" x14ac:dyDescent="0.35">
      <c r="A6250" s="4">
        <v>45188</v>
      </c>
      <c r="B6250" s="3">
        <v>12</v>
      </c>
      <c r="C6250" s="3">
        <v>75749</v>
      </c>
      <c r="D6250" s="3">
        <v>14240</v>
      </c>
      <c r="E6250" s="3">
        <v>-12520</v>
      </c>
      <c r="G6250" s="3">
        <v>15882</v>
      </c>
      <c r="H6250" s="3">
        <v>6095</v>
      </c>
      <c r="I6250" s="3">
        <v>-5359</v>
      </c>
      <c r="K6250" s="7">
        <f t="shared" si="194"/>
        <v>0.21451161109605132</v>
      </c>
      <c r="M6250" s="3">
        <v>0</v>
      </c>
      <c r="N6250" s="3">
        <v>0</v>
      </c>
      <c r="P6250" s="8">
        <f t="shared" si="195"/>
        <v>0</v>
      </c>
    </row>
    <row r="6251" spans="1:16" x14ac:dyDescent="0.35">
      <c r="A6251" s="4">
        <v>45188</v>
      </c>
      <c r="B6251" s="3">
        <v>13</v>
      </c>
      <c r="C6251" s="3">
        <v>77949</v>
      </c>
      <c r="D6251" s="3">
        <v>14665</v>
      </c>
      <c r="E6251" s="3">
        <v>-13243</v>
      </c>
      <c r="G6251" s="3">
        <v>16614</v>
      </c>
      <c r="H6251" s="3">
        <v>6277</v>
      </c>
      <c r="I6251" s="3">
        <v>-5668</v>
      </c>
      <c r="K6251" s="7">
        <f t="shared" si="194"/>
        <v>0.21699361227652417</v>
      </c>
      <c r="M6251" s="3">
        <v>0</v>
      </c>
      <c r="N6251" s="3">
        <v>0</v>
      </c>
      <c r="P6251" s="8">
        <f t="shared" si="195"/>
        <v>0</v>
      </c>
    </row>
    <row r="6252" spans="1:16" x14ac:dyDescent="0.35">
      <c r="A6252" s="4">
        <v>45188</v>
      </c>
      <c r="B6252" s="3">
        <v>14</v>
      </c>
      <c r="C6252" s="3">
        <v>80602</v>
      </c>
      <c r="D6252" s="3">
        <v>14996</v>
      </c>
      <c r="E6252" s="3">
        <v>-13603</v>
      </c>
      <c r="G6252" s="3">
        <v>17812</v>
      </c>
      <c r="H6252" s="3">
        <v>6418</v>
      </c>
      <c r="I6252" s="3">
        <v>-5822</v>
      </c>
      <c r="K6252" s="7">
        <f t="shared" si="194"/>
        <v>0.22450149399353619</v>
      </c>
      <c r="M6252" s="3">
        <v>0</v>
      </c>
      <c r="N6252" s="3">
        <v>0</v>
      </c>
      <c r="P6252" s="8">
        <f t="shared" si="195"/>
        <v>0</v>
      </c>
    </row>
    <row r="6253" spans="1:16" x14ac:dyDescent="0.35">
      <c r="A6253" s="4">
        <v>45188</v>
      </c>
      <c r="B6253" s="3">
        <v>15</v>
      </c>
      <c r="C6253" s="3">
        <v>83718</v>
      </c>
      <c r="D6253" s="3">
        <v>15644</v>
      </c>
      <c r="E6253" s="3">
        <v>-14324</v>
      </c>
      <c r="G6253" s="3">
        <v>18581</v>
      </c>
      <c r="H6253" s="3">
        <v>6696</v>
      </c>
      <c r="I6253" s="3">
        <v>-6131</v>
      </c>
      <c r="K6253" s="7">
        <f t="shared" si="194"/>
        <v>0.2251464051365272</v>
      </c>
      <c r="M6253" s="3">
        <v>0</v>
      </c>
      <c r="N6253" s="3">
        <v>0</v>
      </c>
      <c r="P6253" s="8">
        <f t="shared" si="195"/>
        <v>0</v>
      </c>
    </row>
    <row r="6254" spans="1:16" x14ac:dyDescent="0.35">
      <c r="A6254" s="4">
        <v>45188</v>
      </c>
      <c r="B6254" s="3">
        <v>16</v>
      </c>
      <c r="C6254" s="3">
        <v>86880</v>
      </c>
      <c r="D6254" s="3">
        <v>15361</v>
      </c>
      <c r="E6254" s="3">
        <v>-14191</v>
      </c>
      <c r="G6254" s="3">
        <v>19624</v>
      </c>
      <c r="H6254" s="3">
        <v>6574</v>
      </c>
      <c r="I6254" s="3">
        <v>-6074</v>
      </c>
      <c r="K6254" s="7">
        <f t="shared" si="194"/>
        <v>0.2285519591141397</v>
      </c>
      <c r="M6254" s="3">
        <v>0</v>
      </c>
      <c r="N6254" s="3">
        <v>0</v>
      </c>
      <c r="P6254" s="8">
        <f t="shared" si="195"/>
        <v>0</v>
      </c>
    </row>
    <row r="6255" spans="1:16" x14ac:dyDescent="0.35">
      <c r="A6255" s="4">
        <v>45188</v>
      </c>
      <c r="B6255" s="3">
        <v>17</v>
      </c>
      <c r="C6255" s="3">
        <v>90112</v>
      </c>
      <c r="D6255" s="3">
        <v>16873</v>
      </c>
      <c r="E6255" s="3">
        <v>-15551</v>
      </c>
      <c r="G6255" s="3">
        <v>21206</v>
      </c>
      <c r="H6255" s="3">
        <v>7222</v>
      </c>
      <c r="I6255" s="3">
        <v>-6656</v>
      </c>
      <c r="K6255" s="7">
        <f t="shared" si="194"/>
        <v>0.23811711179648709</v>
      </c>
      <c r="M6255" s="3">
        <v>0</v>
      </c>
      <c r="N6255" s="3">
        <v>0</v>
      </c>
      <c r="P6255" s="8">
        <f t="shared" si="195"/>
        <v>0</v>
      </c>
    </row>
    <row r="6256" spans="1:16" x14ac:dyDescent="0.35">
      <c r="A6256" s="4">
        <v>45188</v>
      </c>
      <c r="B6256" s="3">
        <v>18</v>
      </c>
      <c r="C6256" s="3">
        <v>92484</v>
      </c>
      <c r="D6256" s="3">
        <v>17644</v>
      </c>
      <c r="E6256" s="3">
        <v>-15904</v>
      </c>
      <c r="G6256" s="3">
        <v>25195</v>
      </c>
      <c r="H6256" s="3">
        <v>7552</v>
      </c>
      <c r="I6256" s="3">
        <v>-6807</v>
      </c>
      <c r="K6256" s="7">
        <f t="shared" si="194"/>
        <v>0.27530140940736969</v>
      </c>
      <c r="M6256" s="3">
        <v>1</v>
      </c>
      <c r="N6256" s="3">
        <v>0</v>
      </c>
      <c r="P6256" s="8">
        <f t="shared" si="195"/>
        <v>0</v>
      </c>
    </row>
    <row r="6257" spans="1:16" x14ac:dyDescent="0.35">
      <c r="A6257" s="4">
        <v>45188</v>
      </c>
      <c r="B6257" s="3">
        <v>19</v>
      </c>
      <c r="C6257" s="3">
        <v>91855</v>
      </c>
      <c r="D6257" s="3">
        <v>18637</v>
      </c>
      <c r="E6257" s="3">
        <v>-16628</v>
      </c>
      <c r="G6257" s="3">
        <v>28173</v>
      </c>
      <c r="H6257" s="3">
        <v>7977</v>
      </c>
      <c r="I6257" s="3">
        <v>-7117</v>
      </c>
      <c r="K6257" s="7">
        <f t="shared" si="194"/>
        <v>0.30930921332992417</v>
      </c>
      <c r="M6257" s="3">
        <v>34</v>
      </c>
      <c r="N6257" s="3">
        <v>0</v>
      </c>
      <c r="P6257" s="8">
        <f t="shared" si="195"/>
        <v>0</v>
      </c>
    </row>
    <row r="6258" spans="1:16" x14ac:dyDescent="0.35">
      <c r="A6258" s="4">
        <v>45188</v>
      </c>
      <c r="B6258" s="3">
        <v>20</v>
      </c>
      <c r="C6258" s="3">
        <v>90303</v>
      </c>
      <c r="D6258" s="3">
        <v>18508</v>
      </c>
      <c r="E6258" s="3">
        <v>-16286</v>
      </c>
      <c r="G6258" s="3">
        <v>28259</v>
      </c>
      <c r="H6258" s="3">
        <v>7922</v>
      </c>
      <c r="I6258" s="3">
        <v>-6970</v>
      </c>
      <c r="K6258" s="7">
        <f t="shared" si="194"/>
        <v>0.31570926776546882</v>
      </c>
      <c r="M6258" s="3">
        <v>0</v>
      </c>
      <c r="N6258" s="3">
        <v>0</v>
      </c>
      <c r="P6258" s="8">
        <f t="shared" si="195"/>
        <v>0</v>
      </c>
    </row>
    <row r="6259" spans="1:16" x14ac:dyDescent="0.35">
      <c r="A6259" s="4">
        <v>45188</v>
      </c>
      <c r="B6259" s="3">
        <v>21</v>
      </c>
      <c r="C6259" s="3">
        <v>86501</v>
      </c>
      <c r="D6259" s="3">
        <v>18243</v>
      </c>
      <c r="E6259" s="3">
        <v>-15533</v>
      </c>
      <c r="G6259" s="3">
        <v>26924</v>
      </c>
      <c r="H6259" s="3">
        <v>7808</v>
      </c>
      <c r="I6259" s="3">
        <v>-6648</v>
      </c>
      <c r="K6259" s="7">
        <f t="shared" si="194"/>
        <v>0.31480422817813947</v>
      </c>
      <c r="M6259" s="3">
        <v>470</v>
      </c>
      <c r="N6259" s="3">
        <v>4</v>
      </c>
      <c r="P6259" s="8">
        <f t="shared" si="195"/>
        <v>8.5106382978723406E-3</v>
      </c>
    </row>
    <row r="6260" spans="1:16" x14ac:dyDescent="0.35">
      <c r="A6260" s="4">
        <v>45188</v>
      </c>
      <c r="B6260" s="3">
        <v>22</v>
      </c>
      <c r="C6260" s="3">
        <v>82004</v>
      </c>
      <c r="D6260" s="3">
        <v>17266</v>
      </c>
      <c r="E6260" s="3">
        <v>-14852</v>
      </c>
      <c r="G6260" s="3">
        <v>25805</v>
      </c>
      <c r="H6260" s="3">
        <v>7390</v>
      </c>
      <c r="I6260" s="3">
        <v>-6357</v>
      </c>
      <c r="K6260" s="7">
        <f t="shared" si="194"/>
        <v>0.31791797957781515</v>
      </c>
      <c r="M6260" s="3">
        <v>1547</v>
      </c>
      <c r="N6260" s="3">
        <v>226</v>
      </c>
      <c r="P6260" s="8">
        <f t="shared" si="195"/>
        <v>0.14608920491273433</v>
      </c>
    </row>
    <row r="6261" spans="1:16" x14ac:dyDescent="0.35">
      <c r="A6261" s="4">
        <v>45188</v>
      </c>
      <c r="B6261" s="3">
        <v>23</v>
      </c>
      <c r="C6261" s="3">
        <v>76158</v>
      </c>
      <c r="D6261" s="3">
        <v>14281</v>
      </c>
      <c r="E6261" s="3">
        <v>-11881</v>
      </c>
      <c r="G6261" s="3">
        <v>24146</v>
      </c>
      <c r="H6261" s="3">
        <v>6112</v>
      </c>
      <c r="I6261" s="3">
        <v>-5085</v>
      </c>
      <c r="K6261" s="7">
        <f t="shared" si="194"/>
        <v>0.32043840219964864</v>
      </c>
      <c r="M6261" s="3">
        <v>1782</v>
      </c>
      <c r="N6261" s="3">
        <v>278</v>
      </c>
      <c r="P6261" s="8">
        <f t="shared" si="195"/>
        <v>0.15600448933782268</v>
      </c>
    </row>
    <row r="6262" spans="1:16" x14ac:dyDescent="0.35">
      <c r="A6262" s="4">
        <v>45188</v>
      </c>
      <c r="B6262" s="3">
        <v>24</v>
      </c>
      <c r="C6262" s="3">
        <v>70694</v>
      </c>
      <c r="D6262" s="3">
        <v>14189</v>
      </c>
      <c r="E6262" s="3">
        <v>-11779</v>
      </c>
      <c r="G6262" s="3">
        <v>22067</v>
      </c>
      <c r="H6262" s="3">
        <v>6073</v>
      </c>
      <c r="I6262" s="3">
        <v>-5041</v>
      </c>
      <c r="K6262" s="7">
        <f t="shared" si="194"/>
        <v>0.31597450207922961</v>
      </c>
      <c r="M6262" s="3">
        <v>1363</v>
      </c>
      <c r="N6262" s="3">
        <v>228</v>
      </c>
      <c r="P6262" s="8">
        <f t="shared" si="195"/>
        <v>0.16727806309611151</v>
      </c>
    </row>
    <row r="6263" spans="1:16" x14ac:dyDescent="0.35">
      <c r="A6263" s="4">
        <v>45189</v>
      </c>
      <c r="B6263" s="3">
        <v>1</v>
      </c>
      <c r="C6263" s="3">
        <v>67004</v>
      </c>
      <c r="D6263" s="3">
        <v>13345</v>
      </c>
      <c r="E6263" s="3">
        <v>-11150</v>
      </c>
      <c r="G6263" s="3">
        <v>20990</v>
      </c>
      <c r="H6263" s="3">
        <v>5711</v>
      </c>
      <c r="I6263" s="3">
        <v>-4772</v>
      </c>
      <c r="K6263" s="7">
        <f t="shared" si="194"/>
        <v>0.31689764302952356</v>
      </c>
      <c r="M6263" s="3">
        <v>1048</v>
      </c>
      <c r="N6263" s="3">
        <v>250</v>
      </c>
      <c r="P6263" s="8">
        <f t="shared" si="195"/>
        <v>0.2385496183206107</v>
      </c>
    </row>
    <row r="6264" spans="1:16" x14ac:dyDescent="0.35">
      <c r="A6264" s="4">
        <v>45189</v>
      </c>
      <c r="B6264" s="3">
        <v>2</v>
      </c>
      <c r="C6264" s="3">
        <v>64114</v>
      </c>
      <c r="D6264" s="3">
        <v>13234</v>
      </c>
      <c r="E6264" s="3">
        <v>-10976</v>
      </c>
      <c r="G6264" s="3">
        <v>19775</v>
      </c>
      <c r="H6264" s="3">
        <v>5664</v>
      </c>
      <c r="I6264" s="3">
        <v>-4698</v>
      </c>
      <c r="K6264" s="7">
        <f t="shared" si="194"/>
        <v>0.31249623335141324</v>
      </c>
      <c r="M6264" s="3">
        <v>1338</v>
      </c>
      <c r="N6264" s="3">
        <v>345</v>
      </c>
      <c r="P6264" s="8">
        <f t="shared" si="195"/>
        <v>0.25784753363228702</v>
      </c>
    </row>
    <row r="6265" spans="1:16" x14ac:dyDescent="0.35">
      <c r="A6265" s="4">
        <v>45189</v>
      </c>
      <c r="B6265" s="3">
        <v>3</v>
      </c>
      <c r="C6265" s="3">
        <v>62623</v>
      </c>
      <c r="D6265" s="3">
        <v>12982</v>
      </c>
      <c r="E6265" s="3">
        <v>-10873</v>
      </c>
      <c r="G6265" s="3">
        <v>19196</v>
      </c>
      <c r="H6265" s="3">
        <v>5556</v>
      </c>
      <c r="I6265" s="3">
        <v>-4654</v>
      </c>
      <c r="K6265" s="7">
        <f t="shared" si="194"/>
        <v>0.31048013347339803</v>
      </c>
      <c r="M6265" s="3">
        <v>1599</v>
      </c>
      <c r="N6265" s="3">
        <v>383</v>
      </c>
      <c r="P6265" s="8">
        <f t="shared" si="195"/>
        <v>0.23952470293933709</v>
      </c>
    </row>
    <row r="6266" spans="1:16" x14ac:dyDescent="0.35">
      <c r="A6266" s="4">
        <v>45189</v>
      </c>
      <c r="B6266" s="3">
        <v>4</v>
      </c>
      <c r="C6266" s="3">
        <v>62154</v>
      </c>
      <c r="D6266" s="3">
        <v>13117</v>
      </c>
      <c r="E6266" s="3">
        <v>-11006</v>
      </c>
      <c r="G6266" s="3">
        <v>18884</v>
      </c>
      <c r="H6266" s="3">
        <v>5614</v>
      </c>
      <c r="I6266" s="3">
        <v>-4711</v>
      </c>
      <c r="K6266" s="7">
        <f t="shared" si="194"/>
        <v>0.30789698902979851</v>
      </c>
      <c r="M6266" s="3">
        <v>1403</v>
      </c>
      <c r="N6266" s="3">
        <v>371</v>
      </c>
      <c r="P6266" s="8">
        <f t="shared" si="195"/>
        <v>0.26443335709194582</v>
      </c>
    </row>
    <row r="6267" spans="1:16" x14ac:dyDescent="0.35">
      <c r="A6267" s="4">
        <v>45189</v>
      </c>
      <c r="B6267" s="3">
        <v>5</v>
      </c>
      <c r="C6267" s="3">
        <v>63140</v>
      </c>
      <c r="D6267" s="3">
        <v>12905</v>
      </c>
      <c r="E6267" s="3">
        <v>-10673</v>
      </c>
      <c r="G6267" s="3">
        <v>19012</v>
      </c>
      <c r="H6267" s="3">
        <v>5523</v>
      </c>
      <c r="I6267" s="3">
        <v>-4568</v>
      </c>
      <c r="K6267" s="7">
        <f t="shared" si="194"/>
        <v>0.30543657835158783</v>
      </c>
      <c r="M6267" s="3">
        <v>1100</v>
      </c>
      <c r="N6267" s="3">
        <v>240</v>
      </c>
      <c r="P6267" s="8">
        <f t="shared" si="195"/>
        <v>0.21818181818181817</v>
      </c>
    </row>
    <row r="6268" spans="1:16" x14ac:dyDescent="0.35">
      <c r="A6268" s="4">
        <v>45189</v>
      </c>
      <c r="B6268" s="3">
        <v>6</v>
      </c>
      <c r="C6268" s="3">
        <v>67143</v>
      </c>
      <c r="D6268" s="3">
        <v>12886</v>
      </c>
      <c r="E6268" s="3">
        <v>-10759</v>
      </c>
      <c r="G6268" s="3">
        <v>20242</v>
      </c>
      <c r="H6268" s="3">
        <v>5515</v>
      </c>
      <c r="I6268" s="3">
        <v>-4605</v>
      </c>
      <c r="K6268" s="7">
        <f t="shared" si="194"/>
        <v>0.30535585390500941</v>
      </c>
      <c r="M6268" s="3">
        <v>738</v>
      </c>
      <c r="N6268" s="3">
        <v>102</v>
      </c>
      <c r="P6268" s="8">
        <f t="shared" si="195"/>
        <v>0.13821138211382114</v>
      </c>
    </row>
    <row r="6269" spans="1:16" x14ac:dyDescent="0.35">
      <c r="A6269" s="4">
        <v>45189</v>
      </c>
      <c r="B6269" s="3">
        <v>7</v>
      </c>
      <c r="C6269" s="3">
        <v>71965</v>
      </c>
      <c r="D6269" s="3">
        <v>15925</v>
      </c>
      <c r="E6269" s="3">
        <v>-13866</v>
      </c>
      <c r="G6269" s="3">
        <v>22054</v>
      </c>
      <c r="H6269" s="3">
        <v>6816</v>
      </c>
      <c r="I6269" s="3">
        <v>-5935</v>
      </c>
      <c r="K6269" s="7">
        <f t="shared" si="194"/>
        <v>0.30983194639576356</v>
      </c>
      <c r="M6269" s="3">
        <v>734</v>
      </c>
      <c r="N6269" s="3">
        <v>113</v>
      </c>
      <c r="P6269" s="8">
        <f t="shared" si="195"/>
        <v>0.15395095367847411</v>
      </c>
    </row>
    <row r="6270" spans="1:16" x14ac:dyDescent="0.35">
      <c r="A6270" s="4">
        <v>45189</v>
      </c>
      <c r="B6270" s="3">
        <v>8</v>
      </c>
      <c r="C6270" s="3">
        <v>75214</v>
      </c>
      <c r="D6270" s="3">
        <v>15310</v>
      </c>
      <c r="E6270" s="3">
        <v>-13652</v>
      </c>
      <c r="G6270" s="3">
        <v>21482</v>
      </c>
      <c r="H6270" s="3">
        <v>6553</v>
      </c>
      <c r="I6270" s="3">
        <v>-5843</v>
      </c>
      <c r="K6270" s="7">
        <f t="shared" si="194"/>
        <v>0.28868768862524719</v>
      </c>
      <c r="M6270" s="3">
        <v>670</v>
      </c>
      <c r="N6270" s="3">
        <v>0</v>
      </c>
      <c r="P6270" s="8">
        <f t="shared" si="195"/>
        <v>0</v>
      </c>
    </row>
    <row r="6271" spans="1:16" x14ac:dyDescent="0.35">
      <c r="A6271" s="4">
        <v>45189</v>
      </c>
      <c r="B6271" s="3">
        <v>9</v>
      </c>
      <c r="C6271" s="3">
        <v>76031</v>
      </c>
      <c r="D6271" s="3">
        <v>14843</v>
      </c>
      <c r="E6271" s="3">
        <v>-13383</v>
      </c>
      <c r="G6271" s="3">
        <v>18344</v>
      </c>
      <c r="H6271" s="3">
        <v>6353</v>
      </c>
      <c r="I6271" s="3">
        <v>-5728</v>
      </c>
      <c r="K6271" s="7">
        <f t="shared" si="194"/>
        <v>0.24478971751558246</v>
      </c>
      <c r="M6271" s="3">
        <v>205</v>
      </c>
      <c r="N6271" s="3">
        <v>0</v>
      </c>
      <c r="P6271" s="8">
        <f t="shared" si="195"/>
        <v>0</v>
      </c>
    </row>
    <row r="6272" spans="1:16" x14ac:dyDescent="0.35">
      <c r="A6272" s="4">
        <v>45189</v>
      </c>
      <c r="B6272" s="3">
        <v>10</v>
      </c>
      <c r="C6272" s="3">
        <v>75375</v>
      </c>
      <c r="D6272" s="3">
        <v>14649</v>
      </c>
      <c r="E6272" s="3">
        <v>-12984</v>
      </c>
      <c r="G6272" s="3">
        <v>16131</v>
      </c>
      <c r="H6272" s="3">
        <v>6270</v>
      </c>
      <c r="I6272" s="3">
        <v>-5557</v>
      </c>
      <c r="K6272" s="7">
        <f t="shared" si="194"/>
        <v>0.21863966770508828</v>
      </c>
      <c r="M6272" s="3">
        <v>0</v>
      </c>
      <c r="N6272" s="3">
        <v>0</v>
      </c>
      <c r="P6272" s="8">
        <f t="shared" si="195"/>
        <v>0</v>
      </c>
    </row>
    <row r="6273" spans="1:16" x14ac:dyDescent="0.35">
      <c r="A6273" s="4">
        <v>45189</v>
      </c>
      <c r="B6273" s="3">
        <v>11</v>
      </c>
      <c r="C6273" s="3">
        <v>75495</v>
      </c>
      <c r="D6273" s="3">
        <v>14522</v>
      </c>
      <c r="E6273" s="3">
        <v>-13009</v>
      </c>
      <c r="G6273" s="3">
        <v>15901</v>
      </c>
      <c r="H6273" s="3">
        <v>6215</v>
      </c>
      <c r="I6273" s="3">
        <v>-5568</v>
      </c>
      <c r="K6273" s="7">
        <f t="shared" si="194"/>
        <v>0.21488676501142739</v>
      </c>
      <c r="M6273" s="3">
        <v>0</v>
      </c>
      <c r="N6273" s="3">
        <v>0</v>
      </c>
      <c r="P6273" s="8">
        <f t="shared" si="195"/>
        <v>0</v>
      </c>
    </row>
    <row r="6274" spans="1:16" x14ac:dyDescent="0.35">
      <c r="A6274" s="4">
        <v>45189</v>
      </c>
      <c r="B6274" s="3">
        <v>12</v>
      </c>
      <c r="C6274" s="3">
        <v>75460</v>
      </c>
      <c r="D6274" s="3">
        <v>15374</v>
      </c>
      <c r="E6274" s="3">
        <v>-13549</v>
      </c>
      <c r="G6274" s="3">
        <v>16686</v>
      </c>
      <c r="H6274" s="3">
        <v>6580</v>
      </c>
      <c r="I6274" s="3">
        <v>-5799</v>
      </c>
      <c r="K6274" s="7">
        <f t="shared" si="194"/>
        <v>0.22600763408164587</v>
      </c>
      <c r="M6274" s="3">
        <v>0</v>
      </c>
      <c r="N6274" s="3">
        <v>0</v>
      </c>
      <c r="P6274" s="8">
        <f t="shared" si="195"/>
        <v>0</v>
      </c>
    </row>
    <row r="6275" spans="1:16" x14ac:dyDescent="0.35">
      <c r="A6275" s="4">
        <v>45189</v>
      </c>
      <c r="B6275" s="3">
        <v>13</v>
      </c>
      <c r="C6275" s="3">
        <v>77119</v>
      </c>
      <c r="D6275" s="3">
        <v>15606</v>
      </c>
      <c r="E6275" s="3">
        <v>-13590</v>
      </c>
      <c r="G6275" s="3">
        <v>17500</v>
      </c>
      <c r="H6275" s="3">
        <v>6679</v>
      </c>
      <c r="I6275" s="3">
        <v>-5817</v>
      </c>
      <c r="K6275" s="7">
        <f t="shared" ref="K6275:K6338" si="196">SUM(G6275:I6275)/SUM(C6275:E6275)</f>
        <v>0.23203386617805016</v>
      </c>
      <c r="M6275" s="3">
        <v>0</v>
      </c>
      <c r="N6275" s="3">
        <v>0</v>
      </c>
      <c r="P6275" s="8">
        <f t="shared" ref="P6275:P6338" si="197">IFERROR(N6275/M6275, 0)</f>
        <v>0</v>
      </c>
    </row>
    <row r="6276" spans="1:16" x14ac:dyDescent="0.35">
      <c r="A6276" s="4">
        <v>45189</v>
      </c>
      <c r="B6276" s="3">
        <v>14</v>
      </c>
      <c r="C6276" s="3">
        <v>79058</v>
      </c>
      <c r="D6276" s="3">
        <v>16109</v>
      </c>
      <c r="E6276" s="3">
        <v>-14462</v>
      </c>
      <c r="G6276" s="3">
        <v>18593</v>
      </c>
      <c r="H6276" s="3">
        <v>6895</v>
      </c>
      <c r="I6276" s="3">
        <v>-6190</v>
      </c>
      <c r="K6276" s="7">
        <f t="shared" si="196"/>
        <v>0.23911777461123845</v>
      </c>
      <c r="M6276" s="3">
        <v>0</v>
      </c>
      <c r="N6276" s="3">
        <v>0</v>
      </c>
      <c r="P6276" s="8">
        <f t="shared" si="197"/>
        <v>0</v>
      </c>
    </row>
    <row r="6277" spans="1:16" x14ac:dyDescent="0.35">
      <c r="A6277" s="4">
        <v>45189</v>
      </c>
      <c r="B6277" s="3">
        <v>15</v>
      </c>
      <c r="C6277" s="3">
        <v>81558</v>
      </c>
      <c r="D6277" s="3">
        <v>16860</v>
      </c>
      <c r="E6277" s="3">
        <v>-15507</v>
      </c>
      <c r="G6277" s="3">
        <v>19655</v>
      </c>
      <c r="H6277" s="3">
        <v>7216</v>
      </c>
      <c r="I6277" s="3">
        <v>-6637</v>
      </c>
      <c r="K6277" s="7">
        <f t="shared" si="196"/>
        <v>0.24404481914341886</v>
      </c>
      <c r="M6277" s="3">
        <v>0</v>
      </c>
      <c r="N6277" s="3">
        <v>0</v>
      </c>
      <c r="P6277" s="8">
        <f t="shared" si="197"/>
        <v>0</v>
      </c>
    </row>
    <row r="6278" spans="1:16" x14ac:dyDescent="0.35">
      <c r="A6278" s="4">
        <v>45189</v>
      </c>
      <c r="B6278" s="3">
        <v>16</v>
      </c>
      <c r="C6278" s="3">
        <v>83601</v>
      </c>
      <c r="D6278" s="3">
        <v>17538</v>
      </c>
      <c r="E6278" s="3">
        <v>-16080</v>
      </c>
      <c r="G6278" s="3">
        <v>20021</v>
      </c>
      <c r="H6278" s="3">
        <v>7506</v>
      </c>
      <c r="I6278" s="3">
        <v>-6882</v>
      </c>
      <c r="K6278" s="7">
        <f t="shared" si="196"/>
        <v>0.24271388095322072</v>
      </c>
      <c r="M6278" s="3">
        <v>0</v>
      </c>
      <c r="N6278" s="3">
        <v>0</v>
      </c>
      <c r="P6278" s="8">
        <f t="shared" si="197"/>
        <v>0</v>
      </c>
    </row>
    <row r="6279" spans="1:16" x14ac:dyDescent="0.35">
      <c r="A6279" s="4">
        <v>45189</v>
      </c>
      <c r="B6279" s="3">
        <v>17</v>
      </c>
      <c r="C6279" s="3">
        <v>85725</v>
      </c>
      <c r="D6279" s="3">
        <v>18805</v>
      </c>
      <c r="E6279" s="3">
        <v>-16865</v>
      </c>
      <c r="G6279" s="3">
        <v>20680</v>
      </c>
      <c r="H6279" s="3">
        <v>8049</v>
      </c>
      <c r="I6279" s="3">
        <v>-7218</v>
      </c>
      <c r="K6279" s="7">
        <f t="shared" si="196"/>
        <v>0.24537728854160726</v>
      </c>
      <c r="M6279" s="3">
        <v>0</v>
      </c>
      <c r="N6279" s="3">
        <v>0</v>
      </c>
      <c r="P6279" s="8">
        <f t="shared" si="197"/>
        <v>0</v>
      </c>
    </row>
    <row r="6280" spans="1:16" x14ac:dyDescent="0.35">
      <c r="A6280" s="4">
        <v>45189</v>
      </c>
      <c r="B6280" s="3">
        <v>18</v>
      </c>
      <c r="C6280" s="3">
        <v>87607</v>
      </c>
      <c r="D6280" s="3">
        <v>19220</v>
      </c>
      <c r="E6280" s="3">
        <v>-16652</v>
      </c>
      <c r="G6280" s="3">
        <v>23866</v>
      </c>
      <c r="H6280" s="3">
        <v>8226</v>
      </c>
      <c r="I6280" s="3">
        <v>-7127</v>
      </c>
      <c r="K6280" s="7">
        <f t="shared" si="196"/>
        <v>0.27685056833934019</v>
      </c>
      <c r="M6280" s="3">
        <v>340</v>
      </c>
      <c r="N6280" s="3">
        <v>0</v>
      </c>
      <c r="P6280" s="8">
        <f t="shared" si="197"/>
        <v>0</v>
      </c>
    </row>
    <row r="6281" spans="1:16" x14ac:dyDescent="0.35">
      <c r="A6281" s="4">
        <v>45189</v>
      </c>
      <c r="B6281" s="3">
        <v>19</v>
      </c>
      <c r="C6281" s="3">
        <v>87439</v>
      </c>
      <c r="D6281" s="3">
        <v>19184</v>
      </c>
      <c r="E6281" s="3">
        <v>-16226</v>
      </c>
      <c r="G6281" s="3">
        <v>26535</v>
      </c>
      <c r="H6281" s="3">
        <v>8211</v>
      </c>
      <c r="I6281" s="3">
        <v>-6945</v>
      </c>
      <c r="K6281" s="7">
        <f t="shared" si="196"/>
        <v>0.30754339192672325</v>
      </c>
      <c r="M6281" s="3">
        <v>760</v>
      </c>
      <c r="N6281" s="3">
        <v>10</v>
      </c>
      <c r="P6281" s="8">
        <f t="shared" si="197"/>
        <v>1.3157894736842105E-2</v>
      </c>
    </row>
    <row r="6282" spans="1:16" x14ac:dyDescent="0.35">
      <c r="A6282" s="4">
        <v>45189</v>
      </c>
      <c r="B6282" s="3">
        <v>20</v>
      </c>
      <c r="C6282" s="3">
        <v>86983</v>
      </c>
      <c r="D6282" s="3">
        <v>19262</v>
      </c>
      <c r="E6282" s="3">
        <v>-16191</v>
      </c>
      <c r="G6282" s="3">
        <v>27195</v>
      </c>
      <c r="H6282" s="3">
        <v>8244</v>
      </c>
      <c r="I6282" s="3">
        <v>-6930</v>
      </c>
      <c r="K6282" s="7">
        <f t="shared" si="196"/>
        <v>0.3165767206342861</v>
      </c>
      <c r="M6282" s="3">
        <v>424</v>
      </c>
      <c r="N6282" s="3">
        <v>0</v>
      </c>
      <c r="P6282" s="8">
        <f t="shared" si="197"/>
        <v>0</v>
      </c>
    </row>
    <row r="6283" spans="1:16" x14ac:dyDescent="0.35">
      <c r="A6283" s="4">
        <v>45189</v>
      </c>
      <c r="B6283" s="3">
        <v>21</v>
      </c>
      <c r="C6283" s="3">
        <v>83998</v>
      </c>
      <c r="D6283" s="3">
        <v>19256</v>
      </c>
      <c r="E6283" s="3">
        <v>-15885</v>
      </c>
      <c r="G6283" s="3">
        <v>26714</v>
      </c>
      <c r="H6283" s="3">
        <v>8242</v>
      </c>
      <c r="I6283" s="3">
        <v>-6799</v>
      </c>
      <c r="K6283" s="7">
        <f t="shared" si="196"/>
        <v>0.32227678009362587</v>
      </c>
      <c r="M6283" s="3">
        <v>668</v>
      </c>
      <c r="N6283" s="3">
        <v>3</v>
      </c>
      <c r="P6283" s="8">
        <f t="shared" si="197"/>
        <v>4.4910179640718561E-3</v>
      </c>
    </row>
    <row r="6284" spans="1:16" x14ac:dyDescent="0.35">
      <c r="A6284" s="4">
        <v>45189</v>
      </c>
      <c r="B6284" s="3">
        <v>22</v>
      </c>
      <c r="C6284" s="3">
        <v>79518</v>
      </c>
      <c r="D6284" s="3">
        <v>18343</v>
      </c>
      <c r="E6284" s="3">
        <v>-15119</v>
      </c>
      <c r="G6284" s="3">
        <v>25478</v>
      </c>
      <c r="H6284" s="3">
        <v>7851</v>
      </c>
      <c r="I6284" s="3">
        <v>-6471</v>
      </c>
      <c r="K6284" s="7">
        <f t="shared" si="196"/>
        <v>0.32459935703753839</v>
      </c>
      <c r="M6284" s="3">
        <v>978</v>
      </c>
      <c r="N6284" s="3">
        <v>94</v>
      </c>
      <c r="P6284" s="8">
        <f t="shared" si="197"/>
        <v>9.6114519427402859E-2</v>
      </c>
    </row>
    <row r="6285" spans="1:16" x14ac:dyDescent="0.35">
      <c r="A6285" s="4">
        <v>45189</v>
      </c>
      <c r="B6285" s="3">
        <v>23</v>
      </c>
      <c r="C6285" s="3">
        <v>74838</v>
      </c>
      <c r="D6285" s="3">
        <v>12694</v>
      </c>
      <c r="E6285" s="3">
        <v>-10303</v>
      </c>
      <c r="G6285" s="3">
        <v>24025</v>
      </c>
      <c r="H6285" s="3">
        <v>5433</v>
      </c>
      <c r="I6285" s="3">
        <v>-4410</v>
      </c>
      <c r="K6285" s="7">
        <f t="shared" si="196"/>
        <v>0.32433412319206517</v>
      </c>
      <c r="M6285" s="3">
        <v>1293</v>
      </c>
      <c r="N6285" s="3">
        <v>243</v>
      </c>
      <c r="P6285" s="8">
        <f t="shared" si="197"/>
        <v>0.18793503480278423</v>
      </c>
    </row>
    <row r="6286" spans="1:16" x14ac:dyDescent="0.35">
      <c r="A6286" s="4">
        <v>45189</v>
      </c>
      <c r="B6286" s="3">
        <v>24</v>
      </c>
      <c r="C6286" s="3">
        <v>69701</v>
      </c>
      <c r="D6286" s="3">
        <v>12508</v>
      </c>
      <c r="E6286" s="3">
        <v>-10049</v>
      </c>
      <c r="G6286" s="3">
        <v>22688</v>
      </c>
      <c r="H6286" s="3">
        <v>5353</v>
      </c>
      <c r="I6286" s="3">
        <v>-4301</v>
      </c>
      <c r="K6286" s="7">
        <f t="shared" si="196"/>
        <v>0.3289911308203991</v>
      </c>
      <c r="M6286" s="3">
        <v>1565</v>
      </c>
      <c r="N6286" s="3">
        <v>325</v>
      </c>
      <c r="P6286" s="8">
        <f t="shared" si="197"/>
        <v>0.20766773162939298</v>
      </c>
    </row>
    <row r="6287" spans="1:16" x14ac:dyDescent="0.35">
      <c r="A6287" s="4">
        <v>45190</v>
      </c>
      <c r="B6287" s="3">
        <v>1</v>
      </c>
      <c r="C6287" s="3">
        <v>66409</v>
      </c>
      <c r="D6287" s="3">
        <v>12131</v>
      </c>
      <c r="E6287" s="3">
        <v>-9922</v>
      </c>
      <c r="G6287" s="3">
        <v>21504</v>
      </c>
      <c r="H6287" s="3">
        <v>5192</v>
      </c>
      <c r="I6287" s="3">
        <v>-4247</v>
      </c>
      <c r="K6287" s="7">
        <f t="shared" si="196"/>
        <v>0.32715905447550203</v>
      </c>
      <c r="M6287" s="3">
        <v>680</v>
      </c>
      <c r="N6287" s="3">
        <v>26</v>
      </c>
      <c r="P6287" s="8">
        <f t="shared" si="197"/>
        <v>3.8235294117647062E-2</v>
      </c>
    </row>
    <row r="6288" spans="1:16" x14ac:dyDescent="0.35">
      <c r="A6288" s="4">
        <v>45190</v>
      </c>
      <c r="B6288" s="3">
        <v>2</v>
      </c>
      <c r="C6288" s="3">
        <v>63773</v>
      </c>
      <c r="D6288" s="3">
        <v>12234</v>
      </c>
      <c r="E6288" s="3">
        <v>-10030</v>
      </c>
      <c r="G6288" s="3">
        <v>20576</v>
      </c>
      <c r="H6288" s="3">
        <v>5236</v>
      </c>
      <c r="I6288" s="3">
        <v>-4293</v>
      </c>
      <c r="K6288" s="7">
        <f t="shared" si="196"/>
        <v>0.32615911605559511</v>
      </c>
      <c r="M6288" s="3">
        <v>527</v>
      </c>
      <c r="N6288" s="3">
        <v>0</v>
      </c>
      <c r="P6288" s="8">
        <f t="shared" si="197"/>
        <v>0</v>
      </c>
    </row>
    <row r="6289" spans="1:16" x14ac:dyDescent="0.35">
      <c r="A6289" s="4">
        <v>45190</v>
      </c>
      <c r="B6289" s="3">
        <v>3</v>
      </c>
      <c r="C6289" s="3">
        <v>62090</v>
      </c>
      <c r="D6289" s="3">
        <v>12189</v>
      </c>
      <c r="E6289" s="3">
        <v>-10014</v>
      </c>
      <c r="G6289" s="3">
        <v>19983</v>
      </c>
      <c r="H6289" s="3">
        <v>5217</v>
      </c>
      <c r="I6289" s="3">
        <v>-4286</v>
      </c>
      <c r="K6289" s="7">
        <f t="shared" si="196"/>
        <v>0.32543375087528204</v>
      </c>
      <c r="M6289" s="3">
        <v>552</v>
      </c>
      <c r="N6289" s="3">
        <v>0</v>
      </c>
      <c r="P6289" s="8">
        <f t="shared" si="197"/>
        <v>0</v>
      </c>
    </row>
    <row r="6290" spans="1:16" x14ac:dyDescent="0.35">
      <c r="A6290" s="4">
        <v>45190</v>
      </c>
      <c r="B6290" s="3">
        <v>4</v>
      </c>
      <c r="C6290" s="3">
        <v>61633</v>
      </c>
      <c r="D6290" s="3">
        <v>12229</v>
      </c>
      <c r="E6290" s="3">
        <v>-10033</v>
      </c>
      <c r="G6290" s="3">
        <v>19863</v>
      </c>
      <c r="H6290" s="3">
        <v>5234</v>
      </c>
      <c r="I6290" s="3">
        <v>-4294</v>
      </c>
      <c r="K6290" s="7">
        <f t="shared" si="196"/>
        <v>0.32591768631813128</v>
      </c>
      <c r="M6290" s="3">
        <v>664</v>
      </c>
      <c r="N6290" s="3">
        <v>39</v>
      </c>
      <c r="P6290" s="8">
        <f t="shared" si="197"/>
        <v>5.8734939759036146E-2</v>
      </c>
    </row>
    <row r="6291" spans="1:16" x14ac:dyDescent="0.35">
      <c r="A6291" s="4">
        <v>45190</v>
      </c>
      <c r="B6291" s="3">
        <v>5</v>
      </c>
      <c r="C6291" s="3">
        <v>63040</v>
      </c>
      <c r="D6291" s="3">
        <v>12234</v>
      </c>
      <c r="E6291" s="3">
        <v>-10097</v>
      </c>
      <c r="G6291" s="3">
        <v>20357</v>
      </c>
      <c r="H6291" s="3">
        <v>5236</v>
      </c>
      <c r="I6291" s="3">
        <v>-4322</v>
      </c>
      <c r="K6291" s="7">
        <f t="shared" si="196"/>
        <v>0.32635745738527394</v>
      </c>
      <c r="M6291" s="3">
        <v>272</v>
      </c>
      <c r="N6291" s="3">
        <v>24</v>
      </c>
      <c r="P6291" s="8">
        <f t="shared" si="197"/>
        <v>8.8235294117647065E-2</v>
      </c>
    </row>
    <row r="6292" spans="1:16" x14ac:dyDescent="0.35">
      <c r="A6292" s="4">
        <v>45190</v>
      </c>
      <c r="B6292" s="3">
        <v>6</v>
      </c>
      <c r="C6292" s="3">
        <v>66618</v>
      </c>
      <c r="D6292" s="3">
        <v>12851</v>
      </c>
      <c r="E6292" s="3">
        <v>-10658</v>
      </c>
      <c r="G6292" s="3">
        <v>21483</v>
      </c>
      <c r="H6292" s="3">
        <v>5500</v>
      </c>
      <c r="I6292" s="3">
        <v>-4562</v>
      </c>
      <c r="K6292" s="7">
        <f t="shared" si="196"/>
        <v>0.32583453226954995</v>
      </c>
      <c r="M6292" s="3">
        <v>29</v>
      </c>
      <c r="N6292" s="3">
        <v>1</v>
      </c>
      <c r="P6292" s="8">
        <f t="shared" si="197"/>
        <v>3.4482758620689655E-2</v>
      </c>
    </row>
    <row r="6293" spans="1:16" x14ac:dyDescent="0.35">
      <c r="A6293" s="4">
        <v>45190</v>
      </c>
      <c r="B6293" s="3">
        <v>7</v>
      </c>
      <c r="C6293" s="3">
        <v>72070</v>
      </c>
      <c r="D6293" s="3">
        <v>15789</v>
      </c>
      <c r="E6293" s="3">
        <v>-13887</v>
      </c>
      <c r="G6293" s="3">
        <v>22642</v>
      </c>
      <c r="H6293" s="3">
        <v>6758</v>
      </c>
      <c r="I6293" s="3">
        <v>-5944</v>
      </c>
      <c r="K6293" s="7">
        <f t="shared" si="196"/>
        <v>0.31709295409073701</v>
      </c>
      <c r="M6293" s="3">
        <v>572</v>
      </c>
      <c r="N6293" s="3">
        <v>12</v>
      </c>
      <c r="P6293" s="8">
        <f t="shared" si="197"/>
        <v>2.097902097902098E-2</v>
      </c>
    </row>
    <row r="6294" spans="1:16" x14ac:dyDescent="0.35">
      <c r="A6294" s="4">
        <v>45190</v>
      </c>
      <c r="B6294" s="3">
        <v>8</v>
      </c>
      <c r="C6294" s="3">
        <v>75054</v>
      </c>
      <c r="D6294" s="3">
        <v>16226</v>
      </c>
      <c r="E6294" s="3">
        <v>-14671</v>
      </c>
      <c r="G6294" s="3">
        <v>21787</v>
      </c>
      <c r="H6294" s="3">
        <v>6945</v>
      </c>
      <c r="I6294" s="3">
        <v>-6279</v>
      </c>
      <c r="K6294" s="7">
        <f t="shared" si="196"/>
        <v>0.29308566878565184</v>
      </c>
      <c r="M6294" s="3">
        <v>837</v>
      </c>
      <c r="N6294" s="3">
        <v>12</v>
      </c>
      <c r="P6294" s="8">
        <f t="shared" si="197"/>
        <v>1.4336917562724014E-2</v>
      </c>
    </row>
    <row r="6295" spans="1:16" x14ac:dyDescent="0.35">
      <c r="A6295" s="4">
        <v>45190</v>
      </c>
      <c r="B6295" s="3">
        <v>9</v>
      </c>
      <c r="C6295" s="3">
        <v>75628</v>
      </c>
      <c r="D6295" s="3">
        <v>16024</v>
      </c>
      <c r="E6295" s="3">
        <v>-14394</v>
      </c>
      <c r="G6295" s="3">
        <v>18518</v>
      </c>
      <c r="H6295" s="3">
        <v>6858</v>
      </c>
      <c r="I6295" s="3">
        <v>-6161</v>
      </c>
      <c r="K6295" s="7">
        <f t="shared" si="196"/>
        <v>0.24871210748401459</v>
      </c>
      <c r="M6295" s="3">
        <v>7</v>
      </c>
      <c r="N6295" s="3">
        <v>0</v>
      </c>
      <c r="P6295" s="8">
        <f t="shared" si="197"/>
        <v>0</v>
      </c>
    </row>
    <row r="6296" spans="1:16" x14ac:dyDescent="0.35">
      <c r="A6296" s="4">
        <v>45190</v>
      </c>
      <c r="B6296" s="3">
        <v>10</v>
      </c>
      <c r="C6296" s="3">
        <v>75375</v>
      </c>
      <c r="D6296" s="3">
        <v>15692</v>
      </c>
      <c r="E6296" s="3">
        <v>-14281</v>
      </c>
      <c r="G6296" s="3">
        <v>16816</v>
      </c>
      <c r="H6296" s="3">
        <v>6716</v>
      </c>
      <c r="I6296" s="3">
        <v>-6112</v>
      </c>
      <c r="K6296" s="7">
        <f t="shared" si="196"/>
        <v>0.22686427213294091</v>
      </c>
      <c r="M6296" s="3">
        <v>0</v>
      </c>
      <c r="N6296" s="3">
        <v>0</v>
      </c>
      <c r="P6296" s="8">
        <f t="shared" si="197"/>
        <v>0</v>
      </c>
    </row>
    <row r="6297" spans="1:16" x14ac:dyDescent="0.35">
      <c r="A6297" s="4">
        <v>45190</v>
      </c>
      <c r="B6297" s="3">
        <v>11</v>
      </c>
      <c r="C6297" s="3">
        <v>75774</v>
      </c>
      <c r="D6297" s="3">
        <v>15493</v>
      </c>
      <c r="E6297" s="3">
        <v>-14324</v>
      </c>
      <c r="G6297" s="3">
        <v>16485</v>
      </c>
      <c r="H6297" s="3">
        <v>6631</v>
      </c>
      <c r="I6297" s="3">
        <v>-6131</v>
      </c>
      <c r="K6297" s="7">
        <f t="shared" si="196"/>
        <v>0.22074782631298492</v>
      </c>
      <c r="M6297" s="3">
        <v>0</v>
      </c>
      <c r="N6297" s="3">
        <v>0</v>
      </c>
      <c r="P6297" s="8">
        <f t="shared" si="197"/>
        <v>0</v>
      </c>
    </row>
    <row r="6298" spans="1:16" x14ac:dyDescent="0.35">
      <c r="A6298" s="4">
        <v>45190</v>
      </c>
      <c r="B6298" s="3">
        <v>12</v>
      </c>
      <c r="C6298" s="3">
        <v>75564</v>
      </c>
      <c r="D6298" s="3">
        <v>15974</v>
      </c>
      <c r="E6298" s="3">
        <v>-14450</v>
      </c>
      <c r="G6298" s="3">
        <v>15963</v>
      </c>
      <c r="H6298" s="3">
        <v>6837</v>
      </c>
      <c r="I6298" s="3">
        <v>-6185</v>
      </c>
      <c r="K6298" s="7">
        <f t="shared" si="196"/>
        <v>0.21553289746782897</v>
      </c>
      <c r="M6298" s="3">
        <v>0</v>
      </c>
      <c r="N6298" s="3">
        <v>0</v>
      </c>
      <c r="P6298" s="8">
        <f t="shared" si="197"/>
        <v>0</v>
      </c>
    </row>
    <row r="6299" spans="1:16" x14ac:dyDescent="0.35">
      <c r="A6299" s="4">
        <v>45190</v>
      </c>
      <c r="B6299" s="3">
        <v>13</v>
      </c>
      <c r="C6299" s="3">
        <v>76471</v>
      </c>
      <c r="D6299" s="3">
        <v>16293</v>
      </c>
      <c r="E6299" s="3">
        <v>-15003</v>
      </c>
      <c r="G6299" s="3">
        <v>16435</v>
      </c>
      <c r="H6299" s="3">
        <v>6973</v>
      </c>
      <c r="I6299" s="3">
        <v>-6421</v>
      </c>
      <c r="K6299" s="7">
        <f t="shared" si="196"/>
        <v>0.21845140880389913</v>
      </c>
      <c r="M6299" s="3">
        <v>0</v>
      </c>
      <c r="N6299" s="3">
        <v>0</v>
      </c>
      <c r="P6299" s="8">
        <f t="shared" si="197"/>
        <v>0</v>
      </c>
    </row>
    <row r="6300" spans="1:16" x14ac:dyDescent="0.35">
      <c r="A6300" s="4">
        <v>45190</v>
      </c>
      <c r="B6300" s="3">
        <v>14</v>
      </c>
      <c r="C6300" s="3">
        <v>77837</v>
      </c>
      <c r="D6300" s="3">
        <v>16187</v>
      </c>
      <c r="E6300" s="3">
        <v>-15299</v>
      </c>
      <c r="G6300" s="3">
        <v>17147</v>
      </c>
      <c r="H6300" s="3">
        <v>6928</v>
      </c>
      <c r="I6300" s="3">
        <v>-6548</v>
      </c>
      <c r="K6300" s="7">
        <f t="shared" si="196"/>
        <v>0.22263575738329627</v>
      </c>
      <c r="M6300" s="3">
        <v>0</v>
      </c>
      <c r="N6300" s="3">
        <v>0</v>
      </c>
      <c r="P6300" s="8">
        <f t="shared" si="197"/>
        <v>0</v>
      </c>
    </row>
    <row r="6301" spans="1:16" x14ac:dyDescent="0.35">
      <c r="A6301" s="4">
        <v>45190</v>
      </c>
      <c r="B6301" s="3">
        <v>15</v>
      </c>
      <c r="C6301" s="3">
        <v>79198</v>
      </c>
      <c r="D6301" s="3">
        <v>16735</v>
      </c>
      <c r="E6301" s="3">
        <v>-16040</v>
      </c>
      <c r="G6301" s="3">
        <v>17470</v>
      </c>
      <c r="H6301" s="3">
        <v>7162</v>
      </c>
      <c r="I6301" s="3">
        <v>-6865</v>
      </c>
      <c r="K6301" s="7">
        <f t="shared" si="196"/>
        <v>0.22238493985705882</v>
      </c>
      <c r="M6301" s="3">
        <v>0</v>
      </c>
      <c r="N6301" s="3">
        <v>0</v>
      </c>
      <c r="P6301" s="8">
        <f t="shared" si="197"/>
        <v>0</v>
      </c>
    </row>
    <row r="6302" spans="1:16" x14ac:dyDescent="0.35">
      <c r="A6302" s="4">
        <v>45190</v>
      </c>
      <c r="B6302" s="3">
        <v>16</v>
      </c>
      <c r="C6302" s="3">
        <v>80766</v>
      </c>
      <c r="D6302" s="3">
        <v>16821</v>
      </c>
      <c r="E6302" s="3">
        <v>-15879</v>
      </c>
      <c r="G6302" s="3">
        <v>18214</v>
      </c>
      <c r="H6302" s="3">
        <v>7200</v>
      </c>
      <c r="I6302" s="3">
        <v>-6796</v>
      </c>
      <c r="K6302" s="7">
        <f t="shared" si="196"/>
        <v>0.22786018504919958</v>
      </c>
      <c r="M6302" s="3">
        <v>0</v>
      </c>
      <c r="N6302" s="3">
        <v>0</v>
      </c>
      <c r="P6302" s="8">
        <f t="shared" si="197"/>
        <v>0</v>
      </c>
    </row>
    <row r="6303" spans="1:16" x14ac:dyDescent="0.35">
      <c r="A6303" s="4">
        <v>45190</v>
      </c>
      <c r="B6303" s="3">
        <v>17</v>
      </c>
      <c r="C6303" s="3">
        <v>84215</v>
      </c>
      <c r="D6303" s="3">
        <v>18369</v>
      </c>
      <c r="E6303" s="3">
        <v>-17566</v>
      </c>
      <c r="G6303" s="3">
        <v>19428</v>
      </c>
      <c r="H6303" s="3">
        <v>7862</v>
      </c>
      <c r="I6303" s="3">
        <v>-7518</v>
      </c>
      <c r="K6303" s="7">
        <f t="shared" si="196"/>
        <v>0.23256251617304571</v>
      </c>
      <c r="M6303" s="3">
        <v>0</v>
      </c>
      <c r="N6303" s="3">
        <v>0</v>
      </c>
      <c r="P6303" s="8">
        <f t="shared" si="197"/>
        <v>0</v>
      </c>
    </row>
    <row r="6304" spans="1:16" x14ac:dyDescent="0.35">
      <c r="A6304" s="4">
        <v>45190</v>
      </c>
      <c r="B6304" s="3">
        <v>18</v>
      </c>
      <c r="C6304" s="3">
        <v>86989</v>
      </c>
      <c r="D6304" s="3">
        <v>18898</v>
      </c>
      <c r="E6304" s="3">
        <v>-17657</v>
      </c>
      <c r="G6304" s="3">
        <v>22830</v>
      </c>
      <c r="H6304" s="3">
        <v>8089</v>
      </c>
      <c r="I6304" s="3">
        <v>-7557</v>
      </c>
      <c r="K6304" s="7">
        <f t="shared" si="196"/>
        <v>0.26478522044656011</v>
      </c>
      <c r="M6304" s="3">
        <v>0</v>
      </c>
      <c r="N6304" s="3">
        <v>0</v>
      </c>
      <c r="P6304" s="8">
        <f t="shared" si="197"/>
        <v>0</v>
      </c>
    </row>
    <row r="6305" spans="1:16" x14ac:dyDescent="0.35">
      <c r="A6305" s="4">
        <v>45190</v>
      </c>
      <c r="B6305" s="3">
        <v>19</v>
      </c>
      <c r="C6305" s="3">
        <v>87090</v>
      </c>
      <c r="D6305" s="3">
        <v>19183</v>
      </c>
      <c r="E6305" s="3">
        <v>-17918</v>
      </c>
      <c r="G6305" s="3">
        <v>25675</v>
      </c>
      <c r="H6305" s="3">
        <v>8210</v>
      </c>
      <c r="I6305" s="3">
        <v>-7669</v>
      </c>
      <c r="K6305" s="7">
        <f t="shared" si="196"/>
        <v>0.29671212721407958</v>
      </c>
      <c r="M6305" s="3">
        <v>0</v>
      </c>
      <c r="N6305" s="3">
        <v>0</v>
      </c>
      <c r="P6305" s="8">
        <f t="shared" si="197"/>
        <v>0</v>
      </c>
    </row>
    <row r="6306" spans="1:16" x14ac:dyDescent="0.35">
      <c r="A6306" s="4">
        <v>45190</v>
      </c>
      <c r="B6306" s="3">
        <v>20</v>
      </c>
      <c r="C6306" s="3">
        <v>86516</v>
      </c>
      <c r="D6306" s="3">
        <v>18855</v>
      </c>
      <c r="E6306" s="3">
        <v>-17565</v>
      </c>
      <c r="G6306" s="3">
        <v>26119</v>
      </c>
      <c r="H6306" s="3">
        <v>8070</v>
      </c>
      <c r="I6306" s="3">
        <v>-7518</v>
      </c>
      <c r="K6306" s="7">
        <f t="shared" si="196"/>
        <v>0.30374917431610599</v>
      </c>
      <c r="M6306" s="3">
        <v>225</v>
      </c>
      <c r="N6306" s="3">
        <v>0</v>
      </c>
      <c r="P6306" s="8">
        <f t="shared" si="197"/>
        <v>0</v>
      </c>
    </row>
    <row r="6307" spans="1:16" x14ac:dyDescent="0.35">
      <c r="A6307" s="4">
        <v>45190</v>
      </c>
      <c r="B6307" s="3">
        <v>21</v>
      </c>
      <c r="C6307" s="3">
        <v>83529</v>
      </c>
      <c r="D6307" s="3">
        <v>18879</v>
      </c>
      <c r="E6307" s="3">
        <v>-17317</v>
      </c>
      <c r="G6307" s="3">
        <v>25686</v>
      </c>
      <c r="H6307" s="3">
        <v>8080</v>
      </c>
      <c r="I6307" s="3">
        <v>-7412</v>
      </c>
      <c r="K6307" s="7">
        <f t="shared" si="196"/>
        <v>0.30971548107320396</v>
      </c>
      <c r="M6307" s="3">
        <v>83</v>
      </c>
      <c r="N6307" s="3">
        <v>0</v>
      </c>
      <c r="P6307" s="8">
        <f t="shared" si="197"/>
        <v>0</v>
      </c>
    </row>
    <row r="6308" spans="1:16" x14ac:dyDescent="0.35">
      <c r="A6308" s="4">
        <v>45190</v>
      </c>
      <c r="B6308" s="3">
        <v>22</v>
      </c>
      <c r="C6308" s="3">
        <v>79869</v>
      </c>
      <c r="D6308" s="3">
        <v>17715</v>
      </c>
      <c r="E6308" s="3">
        <v>-16044</v>
      </c>
      <c r="G6308" s="3">
        <v>25600</v>
      </c>
      <c r="H6308" s="3">
        <v>7582</v>
      </c>
      <c r="I6308" s="3">
        <v>-6867</v>
      </c>
      <c r="K6308" s="7">
        <f t="shared" si="196"/>
        <v>0.3227250429237184</v>
      </c>
      <c r="M6308" s="3">
        <v>461</v>
      </c>
      <c r="N6308" s="3">
        <v>0</v>
      </c>
      <c r="P6308" s="8">
        <f t="shared" si="197"/>
        <v>0</v>
      </c>
    </row>
    <row r="6309" spans="1:16" x14ac:dyDescent="0.35">
      <c r="A6309" s="4">
        <v>45190</v>
      </c>
      <c r="B6309" s="3">
        <v>23</v>
      </c>
      <c r="C6309" s="3">
        <v>75413</v>
      </c>
      <c r="D6309" s="3">
        <v>13382</v>
      </c>
      <c r="E6309" s="3">
        <v>-12080</v>
      </c>
      <c r="G6309" s="3">
        <v>24591</v>
      </c>
      <c r="H6309" s="3">
        <v>5727</v>
      </c>
      <c r="I6309" s="3">
        <v>-5170</v>
      </c>
      <c r="K6309" s="7">
        <f t="shared" si="196"/>
        <v>0.32781072801929217</v>
      </c>
      <c r="M6309" s="3">
        <v>72</v>
      </c>
      <c r="N6309" s="3">
        <v>0</v>
      </c>
      <c r="P6309" s="8">
        <f t="shared" si="197"/>
        <v>0</v>
      </c>
    </row>
    <row r="6310" spans="1:16" x14ac:dyDescent="0.35">
      <c r="A6310" s="4">
        <v>45190</v>
      </c>
      <c r="B6310" s="3">
        <v>24</v>
      </c>
      <c r="C6310" s="3">
        <v>71204</v>
      </c>
      <c r="D6310" s="3">
        <v>12206</v>
      </c>
      <c r="E6310" s="3">
        <v>-11141</v>
      </c>
      <c r="G6310" s="3">
        <v>23527</v>
      </c>
      <c r="H6310" s="3">
        <v>5224</v>
      </c>
      <c r="I6310" s="3">
        <v>-4768</v>
      </c>
      <c r="K6310" s="7">
        <f t="shared" si="196"/>
        <v>0.33185736622895018</v>
      </c>
      <c r="M6310" s="3">
        <v>129</v>
      </c>
      <c r="N6310" s="3">
        <v>0</v>
      </c>
      <c r="P6310" s="8">
        <f t="shared" si="197"/>
        <v>0</v>
      </c>
    </row>
    <row r="6311" spans="1:16" x14ac:dyDescent="0.35">
      <c r="A6311" s="4">
        <v>45191</v>
      </c>
      <c r="B6311" s="3">
        <v>1</v>
      </c>
      <c r="C6311" s="3">
        <v>67957</v>
      </c>
      <c r="D6311" s="3">
        <v>11191</v>
      </c>
      <c r="E6311" s="3">
        <v>-10271</v>
      </c>
      <c r="G6311" s="3">
        <v>22458</v>
      </c>
      <c r="H6311" s="3">
        <v>4790</v>
      </c>
      <c r="I6311" s="3">
        <v>-4396</v>
      </c>
      <c r="K6311" s="7">
        <f t="shared" si="196"/>
        <v>0.3317798394239006</v>
      </c>
      <c r="M6311" s="3">
        <v>508</v>
      </c>
      <c r="N6311" s="3">
        <v>0</v>
      </c>
      <c r="P6311" s="8">
        <f t="shared" si="197"/>
        <v>0</v>
      </c>
    </row>
    <row r="6312" spans="1:16" x14ac:dyDescent="0.35">
      <c r="A6312" s="4">
        <v>45191</v>
      </c>
      <c r="B6312" s="3">
        <v>2</v>
      </c>
      <c r="C6312" s="3">
        <v>65552</v>
      </c>
      <c r="D6312" s="3">
        <v>11037</v>
      </c>
      <c r="E6312" s="3">
        <v>-10107</v>
      </c>
      <c r="G6312" s="3">
        <v>21905</v>
      </c>
      <c r="H6312" s="3">
        <v>4724</v>
      </c>
      <c r="I6312" s="3">
        <v>-4326</v>
      </c>
      <c r="K6312" s="7">
        <f t="shared" si="196"/>
        <v>0.335474263710478</v>
      </c>
      <c r="M6312" s="3">
        <v>480</v>
      </c>
      <c r="N6312" s="3">
        <v>2</v>
      </c>
      <c r="P6312" s="8">
        <f t="shared" si="197"/>
        <v>4.1666666666666666E-3</v>
      </c>
    </row>
    <row r="6313" spans="1:16" x14ac:dyDescent="0.35">
      <c r="A6313" s="4">
        <v>45191</v>
      </c>
      <c r="B6313" s="3">
        <v>3</v>
      </c>
      <c r="C6313" s="3">
        <v>63663</v>
      </c>
      <c r="D6313" s="3">
        <v>11072</v>
      </c>
      <c r="E6313" s="3">
        <v>-9958</v>
      </c>
      <c r="G6313" s="3">
        <v>21384</v>
      </c>
      <c r="H6313" s="3">
        <v>4739</v>
      </c>
      <c r="I6313" s="3">
        <v>-4262</v>
      </c>
      <c r="K6313" s="7">
        <f t="shared" si="196"/>
        <v>0.33748089599703601</v>
      </c>
      <c r="M6313" s="3">
        <v>578</v>
      </c>
      <c r="N6313" s="3">
        <v>0</v>
      </c>
      <c r="P6313" s="8">
        <f t="shared" si="197"/>
        <v>0</v>
      </c>
    </row>
    <row r="6314" spans="1:16" x14ac:dyDescent="0.35">
      <c r="A6314" s="4">
        <v>45191</v>
      </c>
      <c r="B6314" s="3">
        <v>4</v>
      </c>
      <c r="C6314" s="3">
        <v>63128</v>
      </c>
      <c r="D6314" s="3">
        <v>11007</v>
      </c>
      <c r="E6314" s="3">
        <v>-9917</v>
      </c>
      <c r="G6314" s="3">
        <v>22059</v>
      </c>
      <c r="H6314" s="3">
        <v>4711</v>
      </c>
      <c r="I6314" s="3">
        <v>-4244</v>
      </c>
      <c r="K6314" s="7">
        <f t="shared" si="196"/>
        <v>0.35077392631349463</v>
      </c>
      <c r="M6314" s="3">
        <v>460</v>
      </c>
      <c r="N6314" s="3">
        <v>0</v>
      </c>
      <c r="P6314" s="8">
        <f t="shared" si="197"/>
        <v>0</v>
      </c>
    </row>
    <row r="6315" spans="1:16" x14ac:dyDescent="0.35">
      <c r="A6315" s="4">
        <v>45191</v>
      </c>
      <c r="B6315" s="3">
        <v>5</v>
      </c>
      <c r="C6315" s="3">
        <v>64146</v>
      </c>
      <c r="D6315" s="3">
        <v>11116</v>
      </c>
      <c r="E6315" s="3">
        <v>-10119</v>
      </c>
      <c r="G6315" s="3">
        <v>21981</v>
      </c>
      <c r="H6315" s="3">
        <v>4758</v>
      </c>
      <c r="I6315" s="3">
        <v>-4331</v>
      </c>
      <c r="K6315" s="7">
        <f t="shared" si="196"/>
        <v>0.34398170179451359</v>
      </c>
      <c r="M6315" s="3">
        <v>594</v>
      </c>
      <c r="N6315" s="3">
        <v>0</v>
      </c>
      <c r="P6315" s="8">
        <f t="shared" si="197"/>
        <v>0</v>
      </c>
    </row>
    <row r="6316" spans="1:16" x14ac:dyDescent="0.35">
      <c r="A6316" s="4">
        <v>45191</v>
      </c>
      <c r="B6316" s="3">
        <v>6</v>
      </c>
      <c r="C6316" s="3">
        <v>67129</v>
      </c>
      <c r="D6316" s="3">
        <v>12045</v>
      </c>
      <c r="E6316" s="3">
        <v>-10899</v>
      </c>
      <c r="G6316" s="3">
        <v>22818</v>
      </c>
      <c r="H6316" s="3">
        <v>5155</v>
      </c>
      <c r="I6316" s="3">
        <v>-4665</v>
      </c>
      <c r="K6316" s="7">
        <f t="shared" si="196"/>
        <v>0.34138410838520689</v>
      </c>
      <c r="M6316" s="3">
        <v>234</v>
      </c>
      <c r="N6316" s="3">
        <v>0</v>
      </c>
      <c r="P6316" s="8">
        <f t="shared" si="197"/>
        <v>0</v>
      </c>
    </row>
    <row r="6317" spans="1:16" x14ac:dyDescent="0.35">
      <c r="A6317" s="4">
        <v>45191</v>
      </c>
      <c r="B6317" s="3">
        <v>7</v>
      </c>
      <c r="C6317" s="3">
        <v>71361</v>
      </c>
      <c r="D6317" s="3">
        <v>15545</v>
      </c>
      <c r="E6317" s="3">
        <v>-14165</v>
      </c>
      <c r="G6317" s="3">
        <v>23660</v>
      </c>
      <c r="H6317" s="3">
        <v>6653</v>
      </c>
      <c r="I6317" s="3">
        <v>-6062</v>
      </c>
      <c r="K6317" s="7">
        <f t="shared" si="196"/>
        <v>0.33338832295404242</v>
      </c>
      <c r="M6317" s="3">
        <v>19</v>
      </c>
      <c r="N6317" s="3">
        <v>0</v>
      </c>
      <c r="P6317" s="8">
        <f t="shared" si="197"/>
        <v>0</v>
      </c>
    </row>
    <row r="6318" spans="1:16" x14ac:dyDescent="0.35">
      <c r="A6318" s="4">
        <v>45191</v>
      </c>
      <c r="B6318" s="3">
        <v>8</v>
      </c>
      <c r="C6318" s="3">
        <v>74223</v>
      </c>
      <c r="D6318" s="3">
        <v>15560</v>
      </c>
      <c r="E6318" s="3">
        <v>-14303</v>
      </c>
      <c r="G6318" s="3">
        <v>22888</v>
      </c>
      <c r="H6318" s="3">
        <v>6660</v>
      </c>
      <c r="I6318" s="3">
        <v>-6122</v>
      </c>
      <c r="K6318" s="7">
        <f t="shared" si="196"/>
        <v>0.31036036036036035</v>
      </c>
      <c r="M6318" s="3">
        <v>141</v>
      </c>
      <c r="N6318" s="3">
        <v>0</v>
      </c>
      <c r="P6318" s="8">
        <f t="shared" si="197"/>
        <v>0</v>
      </c>
    </row>
    <row r="6319" spans="1:16" x14ac:dyDescent="0.35">
      <c r="A6319" s="4">
        <v>45191</v>
      </c>
      <c r="B6319" s="3">
        <v>9</v>
      </c>
      <c r="C6319" s="3">
        <v>74991</v>
      </c>
      <c r="D6319" s="3">
        <v>14811</v>
      </c>
      <c r="E6319" s="3">
        <v>-13940</v>
      </c>
      <c r="G6319" s="3">
        <v>20339</v>
      </c>
      <c r="H6319" s="3">
        <v>6339</v>
      </c>
      <c r="I6319" s="3">
        <v>-5966</v>
      </c>
      <c r="K6319" s="7">
        <f t="shared" si="196"/>
        <v>0.27302206638369669</v>
      </c>
      <c r="M6319" s="3">
        <v>160</v>
      </c>
      <c r="N6319" s="3">
        <v>0</v>
      </c>
      <c r="P6319" s="8">
        <f t="shared" si="197"/>
        <v>0</v>
      </c>
    </row>
    <row r="6320" spans="1:16" x14ac:dyDescent="0.35">
      <c r="A6320" s="4">
        <v>45191</v>
      </c>
      <c r="B6320" s="3">
        <v>10</v>
      </c>
      <c r="C6320" s="3">
        <v>74306</v>
      </c>
      <c r="D6320" s="3">
        <v>15311</v>
      </c>
      <c r="E6320" s="3">
        <v>-14247</v>
      </c>
      <c r="G6320" s="3">
        <v>18291</v>
      </c>
      <c r="H6320" s="3">
        <v>6553</v>
      </c>
      <c r="I6320" s="3">
        <v>-6098</v>
      </c>
      <c r="K6320" s="7">
        <f t="shared" si="196"/>
        <v>0.2487196497280085</v>
      </c>
      <c r="M6320" s="3">
        <v>0</v>
      </c>
      <c r="N6320" s="3">
        <v>0</v>
      </c>
      <c r="P6320" s="8">
        <f t="shared" si="197"/>
        <v>0</v>
      </c>
    </row>
    <row r="6321" spans="1:16" x14ac:dyDescent="0.35">
      <c r="A6321" s="4">
        <v>45191</v>
      </c>
      <c r="B6321" s="3">
        <v>11</v>
      </c>
      <c r="C6321" s="3">
        <v>74198</v>
      </c>
      <c r="D6321" s="3">
        <v>15498</v>
      </c>
      <c r="E6321" s="3">
        <v>-14496</v>
      </c>
      <c r="G6321" s="3">
        <v>17724</v>
      </c>
      <c r="H6321" s="3">
        <v>6633</v>
      </c>
      <c r="I6321" s="3">
        <v>-6204</v>
      </c>
      <c r="K6321" s="7">
        <f t="shared" si="196"/>
        <v>0.24139627659574467</v>
      </c>
      <c r="M6321" s="3">
        <v>0</v>
      </c>
      <c r="N6321" s="3">
        <v>0</v>
      </c>
      <c r="P6321" s="8">
        <f t="shared" si="197"/>
        <v>0</v>
      </c>
    </row>
    <row r="6322" spans="1:16" x14ac:dyDescent="0.35">
      <c r="A6322" s="4">
        <v>45191</v>
      </c>
      <c r="B6322" s="3">
        <v>12</v>
      </c>
      <c r="C6322" s="3">
        <v>74296</v>
      </c>
      <c r="D6322" s="3">
        <v>15942</v>
      </c>
      <c r="E6322" s="3">
        <v>-14790</v>
      </c>
      <c r="G6322" s="3">
        <v>17420</v>
      </c>
      <c r="H6322" s="3">
        <v>6823</v>
      </c>
      <c r="I6322" s="3">
        <v>-6330</v>
      </c>
      <c r="K6322" s="7">
        <f t="shared" si="196"/>
        <v>0.23742180044533984</v>
      </c>
      <c r="M6322" s="3">
        <v>0</v>
      </c>
      <c r="N6322" s="3">
        <v>0</v>
      </c>
      <c r="P6322" s="8">
        <f t="shared" si="197"/>
        <v>0</v>
      </c>
    </row>
    <row r="6323" spans="1:16" x14ac:dyDescent="0.35">
      <c r="A6323" s="4">
        <v>45191</v>
      </c>
      <c r="B6323" s="3">
        <v>13</v>
      </c>
      <c r="C6323" s="3">
        <v>75245</v>
      </c>
      <c r="D6323" s="3">
        <v>16018</v>
      </c>
      <c r="E6323" s="3">
        <v>-15000</v>
      </c>
      <c r="G6323" s="3">
        <v>17494</v>
      </c>
      <c r="H6323" s="3">
        <v>6856</v>
      </c>
      <c r="I6323" s="3">
        <v>-6420</v>
      </c>
      <c r="K6323" s="7">
        <f t="shared" si="196"/>
        <v>0.23510745708928313</v>
      </c>
      <c r="M6323" s="3">
        <v>0</v>
      </c>
      <c r="N6323" s="3">
        <v>0</v>
      </c>
      <c r="P6323" s="8">
        <f t="shared" si="197"/>
        <v>0</v>
      </c>
    </row>
    <row r="6324" spans="1:16" x14ac:dyDescent="0.35">
      <c r="A6324" s="4">
        <v>45191</v>
      </c>
      <c r="B6324" s="3">
        <v>14</v>
      </c>
      <c r="C6324" s="3">
        <v>78233</v>
      </c>
      <c r="D6324" s="3">
        <v>16171</v>
      </c>
      <c r="E6324" s="3">
        <v>-15125</v>
      </c>
      <c r="G6324" s="3">
        <v>18473</v>
      </c>
      <c r="H6324" s="3">
        <v>6921</v>
      </c>
      <c r="I6324" s="3">
        <v>-6474</v>
      </c>
      <c r="K6324" s="7">
        <f t="shared" si="196"/>
        <v>0.23865084070182521</v>
      </c>
      <c r="M6324" s="3">
        <v>0</v>
      </c>
      <c r="N6324" s="3">
        <v>0</v>
      </c>
      <c r="P6324" s="8">
        <f t="shared" si="197"/>
        <v>0</v>
      </c>
    </row>
    <row r="6325" spans="1:16" x14ac:dyDescent="0.35">
      <c r="A6325" s="4">
        <v>45191</v>
      </c>
      <c r="B6325" s="3">
        <v>15</v>
      </c>
      <c r="C6325" s="3">
        <v>80968</v>
      </c>
      <c r="D6325" s="3">
        <v>16999</v>
      </c>
      <c r="E6325" s="3">
        <v>-15798</v>
      </c>
      <c r="G6325" s="3">
        <v>19945</v>
      </c>
      <c r="H6325" s="3">
        <v>7276</v>
      </c>
      <c r="I6325" s="3">
        <v>-6762</v>
      </c>
      <c r="K6325" s="7">
        <f t="shared" si="196"/>
        <v>0.2489868441869805</v>
      </c>
      <c r="M6325" s="3">
        <v>0</v>
      </c>
      <c r="N6325" s="3">
        <v>0</v>
      </c>
      <c r="P6325" s="8">
        <f t="shared" si="197"/>
        <v>0</v>
      </c>
    </row>
    <row r="6326" spans="1:16" x14ac:dyDescent="0.35">
      <c r="A6326" s="4">
        <v>45191</v>
      </c>
      <c r="B6326" s="3">
        <v>16</v>
      </c>
      <c r="C6326" s="3">
        <v>82809</v>
      </c>
      <c r="D6326" s="3">
        <v>17102</v>
      </c>
      <c r="E6326" s="3">
        <v>-15964</v>
      </c>
      <c r="G6326" s="3">
        <v>22095</v>
      </c>
      <c r="H6326" s="3">
        <v>7320</v>
      </c>
      <c r="I6326" s="3">
        <v>-6833</v>
      </c>
      <c r="K6326" s="7">
        <f t="shared" si="196"/>
        <v>0.26900306145544212</v>
      </c>
      <c r="M6326" s="3">
        <v>0</v>
      </c>
      <c r="N6326" s="3">
        <v>0</v>
      </c>
      <c r="P6326" s="8">
        <f t="shared" si="197"/>
        <v>0</v>
      </c>
    </row>
    <row r="6327" spans="1:16" x14ac:dyDescent="0.35">
      <c r="A6327" s="4">
        <v>45191</v>
      </c>
      <c r="B6327" s="3">
        <v>17</v>
      </c>
      <c r="C6327" s="3">
        <v>83878</v>
      </c>
      <c r="D6327" s="3">
        <v>17900</v>
      </c>
      <c r="E6327" s="3">
        <v>-16336</v>
      </c>
      <c r="G6327" s="3">
        <v>23541</v>
      </c>
      <c r="H6327" s="3">
        <v>7661</v>
      </c>
      <c r="I6327" s="3">
        <v>-6992</v>
      </c>
      <c r="K6327" s="7">
        <f t="shared" si="196"/>
        <v>0.28335010884576672</v>
      </c>
      <c r="M6327" s="3">
        <v>0</v>
      </c>
      <c r="N6327" s="3">
        <v>0</v>
      </c>
      <c r="P6327" s="8">
        <f t="shared" si="197"/>
        <v>0</v>
      </c>
    </row>
    <row r="6328" spans="1:16" x14ac:dyDescent="0.35">
      <c r="A6328" s="4">
        <v>45191</v>
      </c>
      <c r="B6328" s="3">
        <v>18</v>
      </c>
      <c r="C6328" s="3">
        <v>84477</v>
      </c>
      <c r="D6328" s="3">
        <v>18384</v>
      </c>
      <c r="E6328" s="3">
        <v>-16755</v>
      </c>
      <c r="G6328" s="3">
        <v>25222</v>
      </c>
      <c r="H6328" s="3">
        <v>7869</v>
      </c>
      <c r="I6328" s="3">
        <v>-7171</v>
      </c>
      <c r="K6328" s="7">
        <f t="shared" si="196"/>
        <v>0.30102431886279701</v>
      </c>
      <c r="M6328" s="3">
        <v>14</v>
      </c>
      <c r="N6328" s="3">
        <v>0</v>
      </c>
      <c r="P6328" s="8">
        <f t="shared" si="197"/>
        <v>0</v>
      </c>
    </row>
    <row r="6329" spans="1:16" x14ac:dyDescent="0.35">
      <c r="A6329" s="4">
        <v>45191</v>
      </c>
      <c r="B6329" s="3">
        <v>19</v>
      </c>
      <c r="C6329" s="3">
        <v>83588</v>
      </c>
      <c r="D6329" s="3">
        <v>18305</v>
      </c>
      <c r="E6329" s="3">
        <v>-16413</v>
      </c>
      <c r="G6329" s="3">
        <v>26151</v>
      </c>
      <c r="H6329" s="3">
        <v>7835</v>
      </c>
      <c r="I6329" s="3">
        <v>-7025</v>
      </c>
      <c r="K6329" s="7">
        <f t="shared" si="196"/>
        <v>0.31540711277491812</v>
      </c>
      <c r="M6329" s="3">
        <v>0</v>
      </c>
      <c r="N6329" s="3">
        <v>0</v>
      </c>
      <c r="P6329" s="8">
        <f t="shared" si="197"/>
        <v>0</v>
      </c>
    </row>
    <row r="6330" spans="1:16" x14ac:dyDescent="0.35">
      <c r="A6330" s="4">
        <v>45191</v>
      </c>
      <c r="B6330" s="3">
        <v>20</v>
      </c>
      <c r="C6330" s="3">
        <v>82554</v>
      </c>
      <c r="D6330" s="3">
        <v>18396</v>
      </c>
      <c r="E6330" s="3">
        <v>-16380</v>
      </c>
      <c r="G6330" s="3">
        <v>25895</v>
      </c>
      <c r="H6330" s="3">
        <v>7873</v>
      </c>
      <c r="I6330" s="3">
        <v>-7011</v>
      </c>
      <c r="K6330" s="7">
        <f t="shared" si="196"/>
        <v>0.31638879035118839</v>
      </c>
      <c r="M6330" s="3">
        <v>267</v>
      </c>
      <c r="N6330" s="3">
        <v>0</v>
      </c>
      <c r="P6330" s="8">
        <f t="shared" si="197"/>
        <v>0</v>
      </c>
    </row>
    <row r="6331" spans="1:16" x14ac:dyDescent="0.35">
      <c r="A6331" s="4">
        <v>45191</v>
      </c>
      <c r="B6331" s="3">
        <v>21</v>
      </c>
      <c r="C6331" s="3">
        <v>79858</v>
      </c>
      <c r="D6331" s="3">
        <v>18261</v>
      </c>
      <c r="E6331" s="3">
        <v>-16002</v>
      </c>
      <c r="G6331" s="3">
        <v>24917</v>
      </c>
      <c r="H6331" s="3">
        <v>7816</v>
      </c>
      <c r="I6331" s="3">
        <v>-6849</v>
      </c>
      <c r="K6331" s="7">
        <f t="shared" si="196"/>
        <v>0.31520878746179232</v>
      </c>
      <c r="M6331" s="3">
        <v>36</v>
      </c>
      <c r="N6331" s="3">
        <v>0</v>
      </c>
      <c r="P6331" s="8">
        <f t="shared" si="197"/>
        <v>0</v>
      </c>
    </row>
    <row r="6332" spans="1:16" x14ac:dyDescent="0.35">
      <c r="A6332" s="4">
        <v>45191</v>
      </c>
      <c r="B6332" s="3">
        <v>22</v>
      </c>
      <c r="C6332" s="3">
        <v>76692</v>
      </c>
      <c r="D6332" s="3">
        <v>17373</v>
      </c>
      <c r="E6332" s="3">
        <v>-15278</v>
      </c>
      <c r="G6332" s="3">
        <v>24682</v>
      </c>
      <c r="H6332" s="3">
        <v>7436</v>
      </c>
      <c r="I6332" s="3">
        <v>-6539</v>
      </c>
      <c r="K6332" s="7">
        <f t="shared" si="196"/>
        <v>0.32466015967101169</v>
      </c>
      <c r="M6332" s="3">
        <v>295</v>
      </c>
      <c r="N6332" s="3">
        <v>0</v>
      </c>
      <c r="P6332" s="8">
        <f t="shared" si="197"/>
        <v>0</v>
      </c>
    </row>
    <row r="6333" spans="1:16" x14ac:dyDescent="0.35">
      <c r="A6333" s="4">
        <v>45191</v>
      </c>
      <c r="B6333" s="3">
        <v>23</v>
      </c>
      <c r="C6333" s="3">
        <v>73686</v>
      </c>
      <c r="D6333" s="3">
        <v>13204</v>
      </c>
      <c r="E6333" s="3">
        <v>-11568</v>
      </c>
      <c r="G6333" s="3">
        <v>24063</v>
      </c>
      <c r="H6333" s="3">
        <v>5651</v>
      </c>
      <c r="I6333" s="3">
        <v>-4951</v>
      </c>
      <c r="K6333" s="7">
        <f t="shared" si="196"/>
        <v>0.32876184912774487</v>
      </c>
      <c r="M6333" s="3">
        <v>112</v>
      </c>
      <c r="N6333" s="3">
        <v>0</v>
      </c>
      <c r="P6333" s="8">
        <f t="shared" si="197"/>
        <v>0</v>
      </c>
    </row>
    <row r="6334" spans="1:16" x14ac:dyDescent="0.35">
      <c r="A6334" s="4">
        <v>45191</v>
      </c>
      <c r="B6334" s="3">
        <v>24</v>
      </c>
      <c r="C6334" s="3">
        <v>70212</v>
      </c>
      <c r="D6334" s="3">
        <v>12428</v>
      </c>
      <c r="E6334" s="3">
        <v>-11085</v>
      </c>
      <c r="G6334" s="3">
        <v>23218</v>
      </c>
      <c r="H6334" s="3">
        <v>5319</v>
      </c>
      <c r="I6334" s="3">
        <v>-4744</v>
      </c>
      <c r="K6334" s="7">
        <f t="shared" si="196"/>
        <v>0.33251345119139125</v>
      </c>
      <c r="M6334" s="3">
        <v>492</v>
      </c>
      <c r="N6334" s="3">
        <v>0</v>
      </c>
      <c r="P6334" s="8">
        <f t="shared" si="197"/>
        <v>0</v>
      </c>
    </row>
    <row r="6335" spans="1:16" x14ac:dyDescent="0.35">
      <c r="A6335" s="4">
        <v>45192</v>
      </c>
      <c r="B6335" s="3">
        <v>1</v>
      </c>
      <c r="C6335" s="3">
        <v>66611</v>
      </c>
      <c r="D6335" s="3">
        <v>11657</v>
      </c>
      <c r="E6335" s="3">
        <v>-10569</v>
      </c>
      <c r="G6335" s="3">
        <v>22372</v>
      </c>
      <c r="H6335" s="3">
        <v>4989</v>
      </c>
      <c r="I6335" s="3">
        <v>-4523</v>
      </c>
      <c r="K6335" s="7">
        <f t="shared" si="196"/>
        <v>0.3373461941830751</v>
      </c>
      <c r="M6335" s="3">
        <v>81</v>
      </c>
      <c r="N6335" s="3">
        <v>0</v>
      </c>
      <c r="P6335" s="8">
        <f t="shared" si="197"/>
        <v>0</v>
      </c>
    </row>
    <row r="6336" spans="1:16" x14ac:dyDescent="0.35">
      <c r="A6336" s="4">
        <v>45192</v>
      </c>
      <c r="B6336" s="3">
        <v>2</v>
      </c>
      <c r="C6336" s="3">
        <v>63790</v>
      </c>
      <c r="D6336" s="3">
        <v>11827</v>
      </c>
      <c r="E6336" s="3">
        <v>-10754</v>
      </c>
      <c r="G6336" s="3">
        <v>21519</v>
      </c>
      <c r="H6336" s="3">
        <v>5062</v>
      </c>
      <c r="I6336" s="3">
        <v>-4602</v>
      </c>
      <c r="K6336" s="7">
        <f t="shared" si="196"/>
        <v>0.33885265868060371</v>
      </c>
      <c r="M6336" s="3">
        <v>77</v>
      </c>
      <c r="N6336" s="3">
        <v>0</v>
      </c>
      <c r="P6336" s="8">
        <f t="shared" si="197"/>
        <v>0</v>
      </c>
    </row>
    <row r="6337" spans="1:16" x14ac:dyDescent="0.35">
      <c r="A6337" s="4">
        <v>45192</v>
      </c>
      <c r="B6337" s="3">
        <v>3</v>
      </c>
      <c r="C6337" s="3">
        <v>61697</v>
      </c>
      <c r="D6337" s="3">
        <v>11773</v>
      </c>
      <c r="E6337" s="3">
        <v>-10624</v>
      </c>
      <c r="G6337" s="3">
        <v>21071</v>
      </c>
      <c r="H6337" s="3">
        <v>5039</v>
      </c>
      <c r="I6337" s="3">
        <v>-4547</v>
      </c>
      <c r="K6337" s="7">
        <f t="shared" si="196"/>
        <v>0.34310855106132448</v>
      </c>
      <c r="M6337" s="3">
        <v>95</v>
      </c>
      <c r="N6337" s="3">
        <v>0</v>
      </c>
      <c r="P6337" s="8">
        <f t="shared" si="197"/>
        <v>0</v>
      </c>
    </row>
    <row r="6338" spans="1:16" x14ac:dyDescent="0.35">
      <c r="A6338" s="4">
        <v>45192</v>
      </c>
      <c r="B6338" s="3">
        <v>4</v>
      </c>
      <c r="C6338" s="3">
        <v>60720</v>
      </c>
      <c r="D6338" s="3">
        <v>11806</v>
      </c>
      <c r="E6338" s="3">
        <v>-10702</v>
      </c>
      <c r="G6338" s="3">
        <v>20584</v>
      </c>
      <c r="H6338" s="3">
        <v>5053</v>
      </c>
      <c r="I6338" s="3">
        <v>-4580</v>
      </c>
      <c r="K6338" s="7">
        <f t="shared" si="196"/>
        <v>0.34059588509316768</v>
      </c>
      <c r="M6338" s="3">
        <v>74</v>
      </c>
      <c r="N6338" s="3">
        <v>0</v>
      </c>
      <c r="P6338" s="8">
        <f t="shared" si="197"/>
        <v>0</v>
      </c>
    </row>
    <row r="6339" spans="1:16" x14ac:dyDescent="0.35">
      <c r="A6339" s="4">
        <v>45192</v>
      </c>
      <c r="B6339" s="3">
        <v>5</v>
      </c>
      <c r="C6339" s="3">
        <v>60942</v>
      </c>
      <c r="D6339" s="3">
        <v>11765</v>
      </c>
      <c r="E6339" s="3">
        <v>-10608</v>
      </c>
      <c r="G6339" s="3">
        <v>20457</v>
      </c>
      <c r="H6339" s="3">
        <v>5036</v>
      </c>
      <c r="I6339" s="3">
        <v>-4540</v>
      </c>
      <c r="K6339" s="7">
        <f t="shared" ref="K6339:K6402" si="198">SUM(G6339:I6339)/SUM(C6339:E6339)</f>
        <v>0.33741284078648609</v>
      </c>
      <c r="M6339" s="3">
        <v>7</v>
      </c>
      <c r="N6339" s="3">
        <v>0</v>
      </c>
      <c r="P6339" s="8">
        <f t="shared" ref="P6339:P6402" si="199">IFERROR(N6339/M6339, 0)</f>
        <v>0</v>
      </c>
    </row>
    <row r="6340" spans="1:16" x14ac:dyDescent="0.35">
      <c r="A6340" s="4">
        <v>45192</v>
      </c>
      <c r="B6340" s="3">
        <v>6</v>
      </c>
      <c r="C6340" s="3">
        <v>62233</v>
      </c>
      <c r="D6340" s="3">
        <v>12260</v>
      </c>
      <c r="E6340" s="3">
        <v>-11004</v>
      </c>
      <c r="G6340" s="3">
        <v>20518</v>
      </c>
      <c r="H6340" s="3">
        <v>5247</v>
      </c>
      <c r="I6340" s="3">
        <v>-4710</v>
      </c>
      <c r="K6340" s="7">
        <f t="shared" si="198"/>
        <v>0.33163225125612311</v>
      </c>
      <c r="M6340" s="3">
        <v>78</v>
      </c>
      <c r="N6340" s="3">
        <v>0</v>
      </c>
      <c r="P6340" s="8">
        <f t="shared" si="199"/>
        <v>0</v>
      </c>
    </row>
    <row r="6341" spans="1:16" x14ac:dyDescent="0.35">
      <c r="A6341" s="4">
        <v>45192</v>
      </c>
      <c r="B6341" s="3">
        <v>7</v>
      </c>
      <c r="C6341" s="3">
        <v>64417</v>
      </c>
      <c r="D6341" s="3">
        <v>15239</v>
      </c>
      <c r="E6341" s="3">
        <v>-14190</v>
      </c>
      <c r="G6341" s="3">
        <v>21127</v>
      </c>
      <c r="H6341" s="3">
        <v>6522</v>
      </c>
      <c r="I6341" s="3">
        <v>-6073</v>
      </c>
      <c r="K6341" s="7">
        <f t="shared" si="198"/>
        <v>0.32957565759325452</v>
      </c>
      <c r="M6341" s="3">
        <v>647</v>
      </c>
      <c r="N6341" s="3">
        <v>0</v>
      </c>
      <c r="P6341" s="8">
        <f t="shared" si="199"/>
        <v>0</v>
      </c>
    </row>
    <row r="6342" spans="1:16" x14ac:dyDescent="0.35">
      <c r="A6342" s="4">
        <v>45192</v>
      </c>
      <c r="B6342" s="3">
        <v>8</v>
      </c>
      <c r="C6342" s="3">
        <v>65541</v>
      </c>
      <c r="D6342" s="3">
        <v>15331</v>
      </c>
      <c r="E6342" s="3">
        <v>-14096</v>
      </c>
      <c r="G6342" s="3">
        <v>20524</v>
      </c>
      <c r="H6342" s="3">
        <v>6562</v>
      </c>
      <c r="I6342" s="3">
        <v>-6033</v>
      </c>
      <c r="K6342" s="7">
        <f t="shared" si="198"/>
        <v>0.31527794417155863</v>
      </c>
      <c r="M6342" s="3">
        <v>669</v>
      </c>
      <c r="N6342" s="3">
        <v>9</v>
      </c>
      <c r="P6342" s="8">
        <f t="shared" si="199"/>
        <v>1.3452914798206279E-2</v>
      </c>
    </row>
    <row r="6343" spans="1:16" x14ac:dyDescent="0.35">
      <c r="A6343" s="4">
        <v>45192</v>
      </c>
      <c r="B6343" s="3">
        <v>9</v>
      </c>
      <c r="C6343" s="3">
        <v>67353</v>
      </c>
      <c r="D6343" s="3">
        <v>15186</v>
      </c>
      <c r="E6343" s="3">
        <v>-13896</v>
      </c>
      <c r="G6343" s="3">
        <v>18311</v>
      </c>
      <c r="H6343" s="3">
        <v>6500</v>
      </c>
      <c r="I6343" s="3">
        <v>-5948</v>
      </c>
      <c r="K6343" s="7">
        <f t="shared" si="198"/>
        <v>0.27479859563247527</v>
      </c>
      <c r="M6343" s="3">
        <v>98</v>
      </c>
      <c r="N6343" s="3">
        <v>0</v>
      </c>
      <c r="P6343" s="8">
        <f t="shared" si="199"/>
        <v>0</v>
      </c>
    </row>
    <row r="6344" spans="1:16" x14ac:dyDescent="0.35">
      <c r="A6344" s="4">
        <v>45192</v>
      </c>
      <c r="B6344" s="3">
        <v>10</v>
      </c>
      <c r="C6344" s="3">
        <v>68310</v>
      </c>
      <c r="D6344" s="3">
        <v>15026</v>
      </c>
      <c r="E6344" s="3">
        <v>-14041</v>
      </c>
      <c r="G6344" s="3">
        <v>17010</v>
      </c>
      <c r="H6344" s="3">
        <v>6431</v>
      </c>
      <c r="I6344" s="3">
        <v>-6009</v>
      </c>
      <c r="K6344" s="7">
        <f t="shared" si="198"/>
        <v>0.25156216177213364</v>
      </c>
      <c r="M6344" s="3">
        <v>0</v>
      </c>
      <c r="N6344" s="3">
        <v>0</v>
      </c>
      <c r="P6344" s="8">
        <f t="shared" si="199"/>
        <v>0</v>
      </c>
    </row>
    <row r="6345" spans="1:16" x14ac:dyDescent="0.35">
      <c r="A6345" s="4">
        <v>45192</v>
      </c>
      <c r="B6345" s="3">
        <v>11</v>
      </c>
      <c r="C6345" s="3">
        <v>68207</v>
      </c>
      <c r="D6345" s="3">
        <v>15265</v>
      </c>
      <c r="E6345" s="3">
        <v>-14245</v>
      </c>
      <c r="G6345" s="3">
        <v>15885</v>
      </c>
      <c r="H6345" s="3">
        <v>6533</v>
      </c>
      <c r="I6345" s="3">
        <v>-6097</v>
      </c>
      <c r="K6345" s="7">
        <f t="shared" si="198"/>
        <v>0.23576061363340892</v>
      </c>
      <c r="M6345" s="3">
        <v>0</v>
      </c>
      <c r="N6345" s="3">
        <v>0</v>
      </c>
      <c r="P6345" s="8">
        <f t="shared" si="199"/>
        <v>0</v>
      </c>
    </row>
    <row r="6346" spans="1:16" x14ac:dyDescent="0.35">
      <c r="A6346" s="4">
        <v>45192</v>
      </c>
      <c r="B6346" s="3">
        <v>12</v>
      </c>
      <c r="C6346" s="3">
        <v>67683</v>
      </c>
      <c r="D6346" s="3">
        <v>15793</v>
      </c>
      <c r="E6346" s="3">
        <v>-14352</v>
      </c>
      <c r="G6346" s="3">
        <v>15495</v>
      </c>
      <c r="H6346" s="3">
        <v>6759</v>
      </c>
      <c r="I6346" s="3">
        <v>-6143</v>
      </c>
      <c r="K6346" s="7">
        <f t="shared" si="198"/>
        <v>0.23307389618656327</v>
      </c>
      <c r="M6346" s="3">
        <v>0</v>
      </c>
      <c r="N6346" s="3">
        <v>0</v>
      </c>
      <c r="P6346" s="8">
        <f t="shared" si="199"/>
        <v>0</v>
      </c>
    </row>
    <row r="6347" spans="1:16" x14ac:dyDescent="0.35">
      <c r="A6347" s="4">
        <v>45192</v>
      </c>
      <c r="B6347" s="3">
        <v>13</v>
      </c>
      <c r="C6347" s="3">
        <v>68080</v>
      </c>
      <c r="D6347" s="3">
        <v>16278</v>
      </c>
      <c r="E6347" s="3">
        <v>-14850</v>
      </c>
      <c r="G6347" s="3">
        <v>15869</v>
      </c>
      <c r="H6347" s="3">
        <v>6967</v>
      </c>
      <c r="I6347" s="3">
        <v>-6356</v>
      </c>
      <c r="K6347" s="7">
        <f t="shared" si="198"/>
        <v>0.23709501064625654</v>
      </c>
      <c r="M6347" s="3">
        <v>0</v>
      </c>
      <c r="N6347" s="3">
        <v>0</v>
      </c>
      <c r="P6347" s="8">
        <f t="shared" si="199"/>
        <v>0</v>
      </c>
    </row>
    <row r="6348" spans="1:16" x14ac:dyDescent="0.35">
      <c r="A6348" s="4">
        <v>45192</v>
      </c>
      <c r="B6348" s="3">
        <v>14</v>
      </c>
      <c r="C6348" s="3">
        <v>69570</v>
      </c>
      <c r="D6348" s="3">
        <v>16406</v>
      </c>
      <c r="E6348" s="3">
        <v>-15073</v>
      </c>
      <c r="G6348" s="3">
        <v>16209</v>
      </c>
      <c r="H6348" s="3">
        <v>7022</v>
      </c>
      <c r="I6348" s="3">
        <v>-6451</v>
      </c>
      <c r="K6348" s="7">
        <f t="shared" si="198"/>
        <v>0.23666135424453127</v>
      </c>
      <c r="M6348" s="3">
        <v>0</v>
      </c>
      <c r="N6348" s="3">
        <v>0</v>
      </c>
      <c r="P6348" s="8">
        <f t="shared" si="199"/>
        <v>0</v>
      </c>
    </row>
    <row r="6349" spans="1:16" x14ac:dyDescent="0.35">
      <c r="A6349" s="4">
        <v>45192</v>
      </c>
      <c r="B6349" s="3">
        <v>15</v>
      </c>
      <c r="C6349" s="3">
        <v>72228</v>
      </c>
      <c r="D6349" s="3">
        <v>17066</v>
      </c>
      <c r="E6349" s="3">
        <v>-15801</v>
      </c>
      <c r="G6349" s="3">
        <v>16366</v>
      </c>
      <c r="H6349" s="3">
        <v>7304</v>
      </c>
      <c r="I6349" s="3">
        <v>-6763</v>
      </c>
      <c r="K6349" s="7">
        <f t="shared" si="198"/>
        <v>0.23004912032438463</v>
      </c>
      <c r="M6349" s="3">
        <v>0</v>
      </c>
      <c r="N6349" s="3">
        <v>0</v>
      </c>
      <c r="P6349" s="8">
        <f t="shared" si="199"/>
        <v>0</v>
      </c>
    </row>
    <row r="6350" spans="1:16" x14ac:dyDescent="0.35">
      <c r="A6350" s="4">
        <v>45192</v>
      </c>
      <c r="B6350" s="3">
        <v>16</v>
      </c>
      <c r="C6350" s="3">
        <v>75358</v>
      </c>
      <c r="D6350" s="3">
        <v>17113</v>
      </c>
      <c r="E6350" s="3">
        <v>-16000</v>
      </c>
      <c r="G6350" s="3">
        <v>17403</v>
      </c>
      <c r="H6350" s="3">
        <v>7324</v>
      </c>
      <c r="I6350" s="3">
        <v>-6848</v>
      </c>
      <c r="K6350" s="7">
        <f t="shared" si="198"/>
        <v>0.23380104876358357</v>
      </c>
      <c r="M6350" s="3">
        <v>0</v>
      </c>
      <c r="N6350" s="3">
        <v>0</v>
      </c>
      <c r="P6350" s="8">
        <f t="shared" si="199"/>
        <v>0</v>
      </c>
    </row>
    <row r="6351" spans="1:16" x14ac:dyDescent="0.35">
      <c r="A6351" s="4">
        <v>45192</v>
      </c>
      <c r="B6351" s="3">
        <v>17</v>
      </c>
      <c r="C6351" s="3">
        <v>77852</v>
      </c>
      <c r="D6351" s="3">
        <v>17446</v>
      </c>
      <c r="E6351" s="3">
        <v>-16142</v>
      </c>
      <c r="G6351" s="3">
        <v>17850</v>
      </c>
      <c r="H6351" s="3">
        <v>7467</v>
      </c>
      <c r="I6351" s="3">
        <v>-6909</v>
      </c>
      <c r="K6351" s="7">
        <f t="shared" si="198"/>
        <v>0.23255343877911971</v>
      </c>
      <c r="M6351" s="3">
        <v>0</v>
      </c>
      <c r="N6351" s="3">
        <v>0</v>
      </c>
      <c r="P6351" s="8">
        <f t="shared" si="199"/>
        <v>0</v>
      </c>
    </row>
    <row r="6352" spans="1:16" x14ac:dyDescent="0.35">
      <c r="A6352" s="4">
        <v>45192</v>
      </c>
      <c r="B6352" s="3">
        <v>18</v>
      </c>
      <c r="C6352" s="3">
        <v>81144</v>
      </c>
      <c r="D6352" s="3">
        <v>18010</v>
      </c>
      <c r="E6352" s="3">
        <v>-16468</v>
      </c>
      <c r="G6352" s="3">
        <v>21459</v>
      </c>
      <c r="H6352" s="3">
        <v>7708</v>
      </c>
      <c r="I6352" s="3">
        <v>-7048</v>
      </c>
      <c r="K6352" s="7">
        <f t="shared" si="198"/>
        <v>0.26750598650315655</v>
      </c>
      <c r="M6352" s="3">
        <v>0</v>
      </c>
      <c r="N6352" s="3">
        <v>0</v>
      </c>
      <c r="P6352" s="8">
        <f t="shared" si="199"/>
        <v>0</v>
      </c>
    </row>
    <row r="6353" spans="1:16" x14ac:dyDescent="0.35">
      <c r="A6353" s="4">
        <v>45192</v>
      </c>
      <c r="B6353" s="3">
        <v>19</v>
      </c>
      <c r="C6353" s="3">
        <v>81153</v>
      </c>
      <c r="D6353" s="3">
        <v>19211</v>
      </c>
      <c r="E6353" s="3">
        <v>-17286</v>
      </c>
      <c r="G6353" s="3">
        <v>24969</v>
      </c>
      <c r="H6353" s="3">
        <v>8222</v>
      </c>
      <c r="I6353" s="3">
        <v>-7398</v>
      </c>
      <c r="K6353" s="7">
        <f t="shared" si="198"/>
        <v>0.31046727172055177</v>
      </c>
      <c r="M6353" s="3">
        <v>53</v>
      </c>
      <c r="N6353" s="3">
        <v>0</v>
      </c>
      <c r="P6353" s="8">
        <f t="shared" si="199"/>
        <v>0</v>
      </c>
    </row>
    <row r="6354" spans="1:16" x14ac:dyDescent="0.35">
      <c r="A6354" s="4">
        <v>45192</v>
      </c>
      <c r="B6354" s="3">
        <v>20</v>
      </c>
      <c r="C6354" s="3">
        <v>80053</v>
      </c>
      <c r="D6354" s="3">
        <v>19136</v>
      </c>
      <c r="E6354" s="3">
        <v>-17161</v>
      </c>
      <c r="G6354" s="3">
        <v>26092</v>
      </c>
      <c r="H6354" s="3">
        <v>8190</v>
      </c>
      <c r="I6354" s="3">
        <v>-7345</v>
      </c>
      <c r="K6354" s="7">
        <f t="shared" si="198"/>
        <v>0.32838786755741944</v>
      </c>
      <c r="M6354" s="3">
        <v>180</v>
      </c>
      <c r="N6354" s="3">
        <v>0</v>
      </c>
      <c r="P6354" s="8">
        <f t="shared" si="199"/>
        <v>0</v>
      </c>
    </row>
    <row r="6355" spans="1:16" x14ac:dyDescent="0.35">
      <c r="A6355" s="4">
        <v>45192</v>
      </c>
      <c r="B6355" s="3">
        <v>21</v>
      </c>
      <c r="C6355" s="3">
        <v>77296</v>
      </c>
      <c r="D6355" s="3">
        <v>19199</v>
      </c>
      <c r="E6355" s="3">
        <v>-17089</v>
      </c>
      <c r="G6355" s="3">
        <v>25388</v>
      </c>
      <c r="H6355" s="3">
        <v>8217</v>
      </c>
      <c r="I6355" s="3">
        <v>-7314</v>
      </c>
      <c r="K6355" s="7">
        <f t="shared" si="198"/>
        <v>0.33109588696068309</v>
      </c>
      <c r="M6355" s="3">
        <v>929</v>
      </c>
      <c r="N6355" s="3">
        <v>0</v>
      </c>
      <c r="P6355" s="8">
        <f t="shared" si="199"/>
        <v>0</v>
      </c>
    </row>
    <row r="6356" spans="1:16" x14ac:dyDescent="0.35">
      <c r="A6356" s="4">
        <v>45192</v>
      </c>
      <c r="B6356" s="3">
        <v>22</v>
      </c>
      <c r="C6356" s="3">
        <v>74357</v>
      </c>
      <c r="D6356" s="3">
        <v>18447</v>
      </c>
      <c r="E6356" s="3">
        <v>-16170</v>
      </c>
      <c r="G6356" s="3">
        <v>24978</v>
      </c>
      <c r="H6356" s="3">
        <v>7895</v>
      </c>
      <c r="I6356" s="3">
        <v>-6921</v>
      </c>
      <c r="K6356" s="7">
        <f t="shared" si="198"/>
        <v>0.33864864159511443</v>
      </c>
      <c r="M6356" s="3">
        <v>1080</v>
      </c>
      <c r="N6356" s="3">
        <v>30</v>
      </c>
      <c r="P6356" s="8">
        <f t="shared" si="199"/>
        <v>2.7777777777777776E-2</v>
      </c>
    </row>
    <row r="6357" spans="1:16" x14ac:dyDescent="0.35">
      <c r="A6357" s="4">
        <v>45192</v>
      </c>
      <c r="B6357" s="3">
        <v>23</v>
      </c>
      <c r="C6357" s="3">
        <v>71109</v>
      </c>
      <c r="D6357" s="3">
        <v>14158</v>
      </c>
      <c r="E6357" s="3">
        <v>-12296</v>
      </c>
      <c r="G6357" s="3">
        <v>24405</v>
      </c>
      <c r="H6357" s="3">
        <v>6060</v>
      </c>
      <c r="I6357" s="3">
        <v>-5263</v>
      </c>
      <c r="K6357" s="7">
        <f t="shared" si="198"/>
        <v>0.34537007852434531</v>
      </c>
      <c r="M6357" s="3">
        <v>1245</v>
      </c>
      <c r="N6357" s="3">
        <v>123</v>
      </c>
      <c r="P6357" s="8">
        <f t="shared" si="199"/>
        <v>9.8795180722891562E-2</v>
      </c>
    </row>
    <row r="6358" spans="1:16" x14ac:dyDescent="0.35">
      <c r="A6358" s="4">
        <v>45192</v>
      </c>
      <c r="B6358" s="3">
        <v>24</v>
      </c>
      <c r="C6358" s="3">
        <v>67279</v>
      </c>
      <c r="D6358" s="3">
        <v>13105</v>
      </c>
      <c r="E6358" s="3">
        <v>-11346</v>
      </c>
      <c r="G6358" s="3">
        <v>23003</v>
      </c>
      <c r="H6358" s="3">
        <v>5609</v>
      </c>
      <c r="I6358" s="3">
        <v>-4856</v>
      </c>
      <c r="K6358" s="7">
        <f t="shared" si="198"/>
        <v>0.34410035053159127</v>
      </c>
      <c r="M6358" s="3">
        <v>1442</v>
      </c>
      <c r="N6358" s="3">
        <v>195</v>
      </c>
      <c r="P6358" s="8">
        <f t="shared" si="199"/>
        <v>0.13522884882108183</v>
      </c>
    </row>
    <row r="6359" spans="1:16" x14ac:dyDescent="0.35">
      <c r="A6359" s="4">
        <v>45193</v>
      </c>
      <c r="B6359" s="3">
        <v>1</v>
      </c>
      <c r="C6359" s="3">
        <v>64818</v>
      </c>
      <c r="D6359" s="3">
        <v>11208</v>
      </c>
      <c r="E6359" s="3">
        <v>-9964</v>
      </c>
      <c r="G6359" s="3">
        <v>22527</v>
      </c>
      <c r="H6359" s="3">
        <v>4797</v>
      </c>
      <c r="I6359" s="3">
        <v>-4265</v>
      </c>
      <c r="K6359" s="7">
        <f t="shared" si="198"/>
        <v>0.34905089158669128</v>
      </c>
      <c r="M6359" s="3">
        <v>1159</v>
      </c>
      <c r="N6359" s="3">
        <v>190</v>
      </c>
      <c r="P6359" s="8">
        <f t="shared" si="199"/>
        <v>0.16393442622950818</v>
      </c>
    </row>
    <row r="6360" spans="1:16" x14ac:dyDescent="0.35">
      <c r="A6360" s="4">
        <v>45193</v>
      </c>
      <c r="B6360" s="3">
        <v>2</v>
      </c>
      <c r="C6360" s="3">
        <v>62491</v>
      </c>
      <c r="D6360" s="3">
        <v>11622</v>
      </c>
      <c r="E6360" s="3">
        <v>-10190</v>
      </c>
      <c r="G6360" s="3">
        <v>22023</v>
      </c>
      <c r="H6360" s="3">
        <v>4974</v>
      </c>
      <c r="I6360" s="3">
        <v>-4361</v>
      </c>
      <c r="K6360" s="7">
        <f t="shared" si="198"/>
        <v>0.35411354285624891</v>
      </c>
      <c r="M6360" s="3">
        <v>731</v>
      </c>
      <c r="N6360" s="3">
        <v>7</v>
      </c>
      <c r="P6360" s="8">
        <f t="shared" si="199"/>
        <v>9.575923392612859E-3</v>
      </c>
    </row>
    <row r="6361" spans="1:16" x14ac:dyDescent="0.35">
      <c r="A6361" s="4">
        <v>45193</v>
      </c>
      <c r="B6361" s="3">
        <v>3</v>
      </c>
      <c r="C6361" s="3">
        <v>60885</v>
      </c>
      <c r="D6361" s="3">
        <v>11580</v>
      </c>
      <c r="E6361" s="3">
        <v>-10033</v>
      </c>
      <c r="G6361" s="3">
        <v>21254</v>
      </c>
      <c r="H6361" s="3">
        <v>4956</v>
      </c>
      <c r="I6361" s="3">
        <v>-4294</v>
      </c>
      <c r="K6361" s="7">
        <f t="shared" si="198"/>
        <v>0.35103792926704253</v>
      </c>
      <c r="M6361" s="3">
        <v>911</v>
      </c>
      <c r="N6361" s="3">
        <v>66</v>
      </c>
      <c r="P6361" s="8">
        <f t="shared" si="199"/>
        <v>7.2447859495060371E-2</v>
      </c>
    </row>
    <row r="6362" spans="1:16" x14ac:dyDescent="0.35">
      <c r="A6362" s="4">
        <v>45193</v>
      </c>
      <c r="B6362" s="3">
        <v>4</v>
      </c>
      <c r="C6362" s="3">
        <v>59781</v>
      </c>
      <c r="D6362" s="3">
        <v>11507</v>
      </c>
      <c r="E6362" s="3">
        <v>-9830</v>
      </c>
      <c r="G6362" s="3">
        <v>20654</v>
      </c>
      <c r="H6362" s="3">
        <v>4925</v>
      </c>
      <c r="I6362" s="3">
        <v>-4207</v>
      </c>
      <c r="K6362" s="7">
        <f t="shared" si="198"/>
        <v>0.3477496827101435</v>
      </c>
      <c r="M6362" s="3">
        <v>883</v>
      </c>
      <c r="N6362" s="3">
        <v>57</v>
      </c>
      <c r="P6362" s="8">
        <f t="shared" si="199"/>
        <v>6.4552661381653456E-2</v>
      </c>
    </row>
    <row r="6363" spans="1:16" x14ac:dyDescent="0.35">
      <c r="A6363" s="4">
        <v>45193</v>
      </c>
      <c r="B6363" s="3">
        <v>5</v>
      </c>
      <c r="C6363" s="3">
        <v>59640</v>
      </c>
      <c r="D6363" s="3">
        <v>11428</v>
      </c>
      <c r="E6363" s="3">
        <v>-9895</v>
      </c>
      <c r="G6363" s="3">
        <v>20471</v>
      </c>
      <c r="H6363" s="3">
        <v>4891</v>
      </c>
      <c r="I6363" s="3">
        <v>-4235</v>
      </c>
      <c r="K6363" s="7">
        <f t="shared" si="198"/>
        <v>0.34536478511761726</v>
      </c>
      <c r="M6363" s="3">
        <v>771</v>
      </c>
      <c r="N6363" s="3">
        <v>11</v>
      </c>
      <c r="P6363" s="8">
        <f t="shared" si="199"/>
        <v>1.4267185473411154E-2</v>
      </c>
    </row>
    <row r="6364" spans="1:16" x14ac:dyDescent="0.35">
      <c r="A6364" s="4">
        <v>45193</v>
      </c>
      <c r="B6364" s="3">
        <v>6</v>
      </c>
      <c r="C6364" s="3">
        <v>59933</v>
      </c>
      <c r="D6364" s="3">
        <v>11435</v>
      </c>
      <c r="E6364" s="3">
        <v>-9889</v>
      </c>
      <c r="G6364" s="3">
        <v>20673</v>
      </c>
      <c r="H6364" s="3">
        <v>4894</v>
      </c>
      <c r="I6364" s="3">
        <v>-4232</v>
      </c>
      <c r="K6364" s="7">
        <f t="shared" si="198"/>
        <v>0.34702906683583012</v>
      </c>
      <c r="M6364" s="3">
        <v>671</v>
      </c>
      <c r="N6364" s="3">
        <v>10</v>
      </c>
      <c r="P6364" s="8">
        <f t="shared" si="199"/>
        <v>1.4903129657228018E-2</v>
      </c>
    </row>
    <row r="6365" spans="1:16" x14ac:dyDescent="0.35">
      <c r="A6365" s="4">
        <v>45193</v>
      </c>
      <c r="B6365" s="3">
        <v>7</v>
      </c>
      <c r="C6365" s="3">
        <v>61618</v>
      </c>
      <c r="D6365" s="3">
        <v>11213</v>
      </c>
      <c r="E6365" s="3">
        <v>-9772</v>
      </c>
      <c r="G6365" s="3">
        <v>21252</v>
      </c>
      <c r="H6365" s="3">
        <v>4799</v>
      </c>
      <c r="I6365" s="3">
        <v>-4182</v>
      </c>
      <c r="K6365" s="7">
        <f t="shared" si="198"/>
        <v>0.34680220111324317</v>
      </c>
      <c r="M6365" s="3">
        <v>740</v>
      </c>
      <c r="N6365" s="3">
        <v>0</v>
      </c>
      <c r="P6365" s="8">
        <f t="shared" si="199"/>
        <v>0</v>
      </c>
    </row>
    <row r="6366" spans="1:16" x14ac:dyDescent="0.35">
      <c r="A6366" s="4">
        <v>45193</v>
      </c>
      <c r="B6366" s="3">
        <v>8</v>
      </c>
      <c r="C6366" s="3">
        <v>62545</v>
      </c>
      <c r="D6366" s="3">
        <v>10674</v>
      </c>
      <c r="E6366" s="3">
        <v>-9286</v>
      </c>
      <c r="G6366" s="3">
        <v>19774</v>
      </c>
      <c r="H6366" s="3">
        <v>4568</v>
      </c>
      <c r="I6366" s="3">
        <v>-3974</v>
      </c>
      <c r="K6366" s="7">
        <f t="shared" si="198"/>
        <v>0.31858351711948446</v>
      </c>
      <c r="M6366" s="3">
        <v>453</v>
      </c>
      <c r="N6366" s="3">
        <v>6</v>
      </c>
      <c r="P6366" s="8">
        <f t="shared" si="199"/>
        <v>1.3245033112582781E-2</v>
      </c>
    </row>
    <row r="6367" spans="1:16" x14ac:dyDescent="0.35">
      <c r="A6367" s="4">
        <v>45193</v>
      </c>
      <c r="B6367" s="3">
        <v>9</v>
      </c>
      <c r="C6367" s="3">
        <v>63973</v>
      </c>
      <c r="D6367" s="3">
        <v>10146</v>
      </c>
      <c r="E6367" s="3">
        <v>-8946</v>
      </c>
      <c r="G6367" s="3">
        <v>16065</v>
      </c>
      <c r="H6367" s="3">
        <v>4343</v>
      </c>
      <c r="I6367" s="3">
        <v>-3829</v>
      </c>
      <c r="K6367" s="7">
        <f t="shared" si="198"/>
        <v>0.25438448437236277</v>
      </c>
      <c r="M6367" s="3">
        <v>0</v>
      </c>
      <c r="N6367" s="3">
        <v>0</v>
      </c>
      <c r="P6367" s="8">
        <f t="shared" si="199"/>
        <v>0</v>
      </c>
    </row>
    <row r="6368" spans="1:16" x14ac:dyDescent="0.35">
      <c r="A6368" s="4">
        <v>45193</v>
      </c>
      <c r="B6368" s="3">
        <v>10</v>
      </c>
      <c r="C6368" s="3">
        <v>65234</v>
      </c>
      <c r="D6368" s="3">
        <v>10442</v>
      </c>
      <c r="E6368" s="3">
        <v>-9451</v>
      </c>
      <c r="G6368" s="3">
        <v>15317</v>
      </c>
      <c r="H6368" s="3">
        <v>4469</v>
      </c>
      <c r="I6368" s="3">
        <v>-4045</v>
      </c>
      <c r="K6368" s="7">
        <f t="shared" si="198"/>
        <v>0.23768969422423555</v>
      </c>
      <c r="M6368" s="3">
        <v>0</v>
      </c>
      <c r="N6368" s="3">
        <v>0</v>
      </c>
      <c r="P6368" s="8">
        <f t="shared" si="199"/>
        <v>0</v>
      </c>
    </row>
    <row r="6369" spans="1:16" x14ac:dyDescent="0.35">
      <c r="A6369" s="4">
        <v>45193</v>
      </c>
      <c r="B6369" s="3">
        <v>11</v>
      </c>
      <c r="C6369" s="3">
        <v>65561</v>
      </c>
      <c r="D6369" s="3">
        <v>10521</v>
      </c>
      <c r="E6369" s="3">
        <v>-9861</v>
      </c>
      <c r="G6369" s="3">
        <v>15006</v>
      </c>
      <c r="H6369" s="3">
        <v>4503</v>
      </c>
      <c r="I6369" s="3">
        <v>-4220</v>
      </c>
      <c r="K6369" s="7">
        <f t="shared" si="198"/>
        <v>0.2308784222527597</v>
      </c>
      <c r="M6369" s="3">
        <v>0</v>
      </c>
      <c r="N6369" s="3">
        <v>0</v>
      </c>
      <c r="P6369" s="8">
        <f t="shared" si="199"/>
        <v>0</v>
      </c>
    </row>
    <row r="6370" spans="1:16" x14ac:dyDescent="0.35">
      <c r="A6370" s="4">
        <v>45193</v>
      </c>
      <c r="B6370" s="3">
        <v>12</v>
      </c>
      <c r="C6370" s="3">
        <v>66350</v>
      </c>
      <c r="D6370" s="3">
        <v>10968</v>
      </c>
      <c r="E6370" s="3">
        <v>-10210</v>
      </c>
      <c r="G6370" s="3">
        <v>15259</v>
      </c>
      <c r="H6370" s="3">
        <v>4694</v>
      </c>
      <c r="I6370" s="3">
        <v>-4370</v>
      </c>
      <c r="K6370" s="7">
        <f t="shared" si="198"/>
        <v>0.23220778446682958</v>
      </c>
      <c r="M6370" s="3">
        <v>0</v>
      </c>
      <c r="N6370" s="3">
        <v>0</v>
      </c>
      <c r="P6370" s="8">
        <f t="shared" si="199"/>
        <v>0</v>
      </c>
    </row>
    <row r="6371" spans="1:16" x14ac:dyDescent="0.35">
      <c r="A6371" s="4">
        <v>45193</v>
      </c>
      <c r="B6371" s="3">
        <v>13</v>
      </c>
      <c r="C6371" s="3">
        <v>68399</v>
      </c>
      <c r="D6371" s="3">
        <v>11219</v>
      </c>
      <c r="E6371" s="3">
        <v>-10395</v>
      </c>
      <c r="G6371" s="3">
        <v>15812</v>
      </c>
      <c r="H6371" s="3">
        <v>4802</v>
      </c>
      <c r="I6371" s="3">
        <v>-4449</v>
      </c>
      <c r="K6371" s="7">
        <f t="shared" si="198"/>
        <v>0.23352065065079525</v>
      </c>
      <c r="M6371" s="3">
        <v>0</v>
      </c>
      <c r="N6371" s="3">
        <v>0</v>
      </c>
      <c r="P6371" s="8">
        <f t="shared" si="199"/>
        <v>0</v>
      </c>
    </row>
    <row r="6372" spans="1:16" x14ac:dyDescent="0.35">
      <c r="A6372" s="4">
        <v>45193</v>
      </c>
      <c r="B6372" s="3">
        <v>14</v>
      </c>
      <c r="C6372" s="3">
        <v>71343</v>
      </c>
      <c r="D6372" s="3">
        <v>11630</v>
      </c>
      <c r="E6372" s="3">
        <v>-11089</v>
      </c>
      <c r="G6372" s="3">
        <v>16498</v>
      </c>
      <c r="H6372" s="3">
        <v>4978</v>
      </c>
      <c r="I6372" s="3">
        <v>-4746</v>
      </c>
      <c r="K6372" s="7">
        <f t="shared" si="198"/>
        <v>0.23273607478715708</v>
      </c>
      <c r="M6372" s="3">
        <v>0</v>
      </c>
      <c r="N6372" s="3">
        <v>0</v>
      </c>
      <c r="P6372" s="8">
        <f t="shared" si="199"/>
        <v>0</v>
      </c>
    </row>
    <row r="6373" spans="1:16" x14ac:dyDescent="0.35">
      <c r="A6373" s="4">
        <v>45193</v>
      </c>
      <c r="B6373" s="3">
        <v>15</v>
      </c>
      <c r="C6373" s="3">
        <v>73819</v>
      </c>
      <c r="D6373" s="3">
        <v>12486</v>
      </c>
      <c r="E6373" s="3">
        <v>-11432</v>
      </c>
      <c r="G6373" s="3">
        <v>16898</v>
      </c>
      <c r="H6373" s="3">
        <v>5344</v>
      </c>
      <c r="I6373" s="3">
        <v>-4893</v>
      </c>
      <c r="K6373" s="7">
        <f t="shared" si="198"/>
        <v>0.23171236627355657</v>
      </c>
      <c r="M6373" s="3">
        <v>0</v>
      </c>
      <c r="N6373" s="3">
        <v>0</v>
      </c>
      <c r="P6373" s="8">
        <f t="shared" si="199"/>
        <v>0</v>
      </c>
    </row>
    <row r="6374" spans="1:16" x14ac:dyDescent="0.35">
      <c r="A6374" s="4">
        <v>45193</v>
      </c>
      <c r="B6374" s="3">
        <v>16</v>
      </c>
      <c r="C6374" s="3">
        <v>77520</v>
      </c>
      <c r="D6374" s="3">
        <v>12123</v>
      </c>
      <c r="E6374" s="3">
        <v>-10893</v>
      </c>
      <c r="G6374" s="3">
        <v>18135</v>
      </c>
      <c r="H6374" s="3">
        <v>5188</v>
      </c>
      <c r="I6374" s="3">
        <v>-4662</v>
      </c>
      <c r="K6374" s="7">
        <f t="shared" si="198"/>
        <v>0.23696507936507938</v>
      </c>
      <c r="M6374" s="3">
        <v>0</v>
      </c>
      <c r="N6374" s="3">
        <v>0</v>
      </c>
      <c r="P6374" s="8">
        <f t="shared" si="199"/>
        <v>0</v>
      </c>
    </row>
    <row r="6375" spans="1:16" x14ac:dyDescent="0.35">
      <c r="A6375" s="4">
        <v>45193</v>
      </c>
      <c r="B6375" s="3">
        <v>17</v>
      </c>
      <c r="C6375" s="3">
        <v>81618</v>
      </c>
      <c r="D6375" s="3">
        <v>11583</v>
      </c>
      <c r="E6375" s="3">
        <v>-10470</v>
      </c>
      <c r="G6375" s="3">
        <v>20090</v>
      </c>
      <c r="H6375" s="3">
        <v>4957</v>
      </c>
      <c r="I6375" s="3">
        <v>-4481</v>
      </c>
      <c r="K6375" s="7">
        <f t="shared" si="198"/>
        <v>0.2485887998452817</v>
      </c>
      <c r="M6375" s="3">
        <v>0</v>
      </c>
      <c r="N6375" s="3">
        <v>0</v>
      </c>
      <c r="P6375" s="8">
        <f t="shared" si="199"/>
        <v>0</v>
      </c>
    </row>
    <row r="6376" spans="1:16" x14ac:dyDescent="0.35">
      <c r="A6376" s="4">
        <v>45193</v>
      </c>
      <c r="B6376" s="3">
        <v>18</v>
      </c>
      <c r="C6376" s="3">
        <v>85251</v>
      </c>
      <c r="D6376" s="3">
        <v>13227</v>
      </c>
      <c r="E6376" s="3">
        <v>-11450</v>
      </c>
      <c r="G6376" s="3">
        <v>24846</v>
      </c>
      <c r="H6376" s="3">
        <v>5661</v>
      </c>
      <c r="I6376" s="3">
        <v>-4901</v>
      </c>
      <c r="K6376" s="7">
        <f t="shared" si="198"/>
        <v>0.29422714528657445</v>
      </c>
      <c r="M6376" s="3">
        <v>0</v>
      </c>
      <c r="N6376" s="3">
        <v>0</v>
      </c>
      <c r="P6376" s="8">
        <f t="shared" si="199"/>
        <v>0</v>
      </c>
    </row>
    <row r="6377" spans="1:16" x14ac:dyDescent="0.35">
      <c r="A6377" s="4">
        <v>45193</v>
      </c>
      <c r="B6377" s="3">
        <v>19</v>
      </c>
      <c r="C6377" s="3">
        <v>85178</v>
      </c>
      <c r="D6377" s="3">
        <v>13317</v>
      </c>
      <c r="E6377" s="3">
        <v>-11396</v>
      </c>
      <c r="G6377" s="3">
        <v>28619</v>
      </c>
      <c r="H6377" s="3">
        <v>5700</v>
      </c>
      <c r="I6377" s="3">
        <v>-4878</v>
      </c>
      <c r="K6377" s="7">
        <f t="shared" si="198"/>
        <v>0.33801765806725681</v>
      </c>
      <c r="M6377" s="3">
        <v>114</v>
      </c>
      <c r="N6377" s="3">
        <v>0</v>
      </c>
      <c r="P6377" s="8">
        <f t="shared" si="199"/>
        <v>0</v>
      </c>
    </row>
    <row r="6378" spans="1:16" x14ac:dyDescent="0.35">
      <c r="A6378" s="4">
        <v>45193</v>
      </c>
      <c r="B6378" s="3">
        <v>20</v>
      </c>
      <c r="C6378" s="3">
        <v>84050</v>
      </c>
      <c r="D6378" s="3">
        <v>13715</v>
      </c>
      <c r="E6378" s="3">
        <v>-11859</v>
      </c>
      <c r="G6378" s="3">
        <v>29134</v>
      </c>
      <c r="H6378" s="3">
        <v>5870</v>
      </c>
      <c r="I6378" s="3">
        <v>-5076</v>
      </c>
      <c r="K6378" s="7">
        <f t="shared" si="198"/>
        <v>0.3483807883034945</v>
      </c>
      <c r="M6378" s="3">
        <v>738</v>
      </c>
      <c r="N6378" s="3">
        <v>39</v>
      </c>
      <c r="P6378" s="8">
        <f t="shared" si="199"/>
        <v>5.2845528455284556E-2</v>
      </c>
    </row>
    <row r="6379" spans="1:16" x14ac:dyDescent="0.35">
      <c r="A6379" s="4">
        <v>45193</v>
      </c>
      <c r="B6379" s="3">
        <v>21</v>
      </c>
      <c r="C6379" s="3">
        <v>80164</v>
      </c>
      <c r="D6379" s="3">
        <v>13744</v>
      </c>
      <c r="E6379" s="3">
        <v>-11773</v>
      </c>
      <c r="G6379" s="3">
        <v>27539</v>
      </c>
      <c r="H6379" s="3">
        <v>5882</v>
      </c>
      <c r="I6379" s="3">
        <v>-5039</v>
      </c>
      <c r="K6379" s="7">
        <f t="shared" si="198"/>
        <v>0.34555305290071225</v>
      </c>
      <c r="M6379" s="3">
        <v>659</v>
      </c>
      <c r="N6379" s="3">
        <v>45</v>
      </c>
      <c r="P6379" s="8">
        <f t="shared" si="199"/>
        <v>6.8285280728376321E-2</v>
      </c>
    </row>
    <row r="6380" spans="1:16" x14ac:dyDescent="0.35">
      <c r="A6380" s="4">
        <v>45193</v>
      </c>
      <c r="B6380" s="3">
        <v>22</v>
      </c>
      <c r="C6380" s="3">
        <v>76055</v>
      </c>
      <c r="D6380" s="3">
        <v>13863</v>
      </c>
      <c r="E6380" s="3">
        <v>-11636</v>
      </c>
      <c r="G6380" s="3">
        <v>26788</v>
      </c>
      <c r="H6380" s="3">
        <v>5933</v>
      </c>
      <c r="I6380" s="3">
        <v>-4980</v>
      </c>
      <c r="K6380" s="7">
        <f t="shared" si="198"/>
        <v>0.35437265271709972</v>
      </c>
      <c r="M6380" s="3">
        <v>735</v>
      </c>
      <c r="N6380" s="3">
        <v>26</v>
      </c>
      <c r="P6380" s="8">
        <f t="shared" si="199"/>
        <v>3.5374149659863949E-2</v>
      </c>
    </row>
    <row r="6381" spans="1:16" x14ac:dyDescent="0.35">
      <c r="A6381" s="4">
        <v>45193</v>
      </c>
      <c r="B6381" s="3">
        <v>23</v>
      </c>
      <c r="C6381" s="3">
        <v>71090</v>
      </c>
      <c r="D6381" s="3">
        <v>12982</v>
      </c>
      <c r="E6381" s="3">
        <v>-10715</v>
      </c>
      <c r="G6381" s="3">
        <v>25484</v>
      </c>
      <c r="H6381" s="3">
        <v>5556</v>
      </c>
      <c r="I6381" s="3">
        <v>-4586</v>
      </c>
      <c r="K6381" s="7">
        <f t="shared" si="198"/>
        <v>0.36061998173316795</v>
      </c>
      <c r="M6381" s="3">
        <v>693</v>
      </c>
      <c r="N6381" s="3">
        <v>0</v>
      </c>
      <c r="P6381" s="8">
        <f t="shared" si="199"/>
        <v>0</v>
      </c>
    </row>
    <row r="6382" spans="1:16" x14ac:dyDescent="0.35">
      <c r="A6382" s="4">
        <v>45193</v>
      </c>
      <c r="B6382" s="3">
        <v>24</v>
      </c>
      <c r="C6382" s="3">
        <v>66430</v>
      </c>
      <c r="D6382" s="3">
        <v>11953</v>
      </c>
      <c r="E6382" s="3">
        <v>-9918</v>
      </c>
      <c r="G6382" s="3">
        <v>23991</v>
      </c>
      <c r="H6382" s="3">
        <v>5116</v>
      </c>
      <c r="I6382" s="3">
        <v>-4245</v>
      </c>
      <c r="K6382" s="7">
        <f t="shared" si="198"/>
        <v>0.36313444825823415</v>
      </c>
      <c r="M6382" s="3">
        <v>662</v>
      </c>
      <c r="N6382" s="3">
        <v>9</v>
      </c>
      <c r="P6382" s="8">
        <f t="shared" si="199"/>
        <v>1.3595166163141994E-2</v>
      </c>
    </row>
    <row r="6383" spans="1:16" x14ac:dyDescent="0.35">
      <c r="A6383" s="4">
        <v>45194</v>
      </c>
      <c r="B6383" s="3">
        <v>1</v>
      </c>
      <c r="C6383" s="3">
        <v>63798</v>
      </c>
      <c r="D6383" s="3">
        <v>11233</v>
      </c>
      <c r="E6383" s="3">
        <v>-9571</v>
      </c>
      <c r="G6383" s="3">
        <v>23114</v>
      </c>
      <c r="H6383" s="3">
        <v>4808</v>
      </c>
      <c r="I6383" s="3">
        <v>-4096</v>
      </c>
      <c r="K6383" s="7">
        <f t="shared" si="198"/>
        <v>0.36397800183318058</v>
      </c>
      <c r="M6383" s="3">
        <v>721</v>
      </c>
      <c r="N6383" s="3">
        <v>42</v>
      </c>
      <c r="P6383" s="8">
        <f t="shared" si="199"/>
        <v>5.8252427184466021E-2</v>
      </c>
    </row>
    <row r="6384" spans="1:16" x14ac:dyDescent="0.35">
      <c r="A6384" s="4">
        <v>45194</v>
      </c>
      <c r="B6384" s="3">
        <v>2</v>
      </c>
      <c r="C6384" s="3">
        <v>61479</v>
      </c>
      <c r="D6384" s="3">
        <v>11325</v>
      </c>
      <c r="E6384" s="3">
        <v>-9538</v>
      </c>
      <c r="G6384" s="3">
        <v>22363</v>
      </c>
      <c r="H6384" s="3">
        <v>4847</v>
      </c>
      <c r="I6384" s="3">
        <v>-4082</v>
      </c>
      <c r="K6384" s="7">
        <f t="shared" si="198"/>
        <v>0.36556760345209116</v>
      </c>
      <c r="M6384" s="3">
        <v>616</v>
      </c>
      <c r="N6384" s="3">
        <v>6</v>
      </c>
      <c r="P6384" s="8">
        <f t="shared" si="199"/>
        <v>9.74025974025974E-3</v>
      </c>
    </row>
    <row r="6385" spans="1:16" x14ac:dyDescent="0.35">
      <c r="A6385" s="4">
        <v>45194</v>
      </c>
      <c r="B6385" s="3">
        <v>3</v>
      </c>
      <c r="C6385" s="3">
        <v>60207</v>
      </c>
      <c r="D6385" s="3">
        <v>11326</v>
      </c>
      <c r="E6385" s="3">
        <v>-9451</v>
      </c>
      <c r="G6385" s="3">
        <v>21989</v>
      </c>
      <c r="H6385" s="3">
        <v>4848</v>
      </c>
      <c r="I6385" s="3">
        <v>-4045</v>
      </c>
      <c r="K6385" s="7">
        <f t="shared" si="198"/>
        <v>0.36712734770142713</v>
      </c>
      <c r="M6385" s="3">
        <v>624</v>
      </c>
      <c r="N6385" s="3">
        <v>3</v>
      </c>
      <c r="P6385" s="8">
        <f t="shared" si="199"/>
        <v>4.807692307692308E-3</v>
      </c>
    </row>
    <row r="6386" spans="1:16" x14ac:dyDescent="0.35">
      <c r="A6386" s="4">
        <v>45194</v>
      </c>
      <c r="B6386" s="3">
        <v>4</v>
      </c>
      <c r="C6386" s="3">
        <v>59786</v>
      </c>
      <c r="D6386" s="3">
        <v>11393</v>
      </c>
      <c r="E6386" s="3">
        <v>-9547</v>
      </c>
      <c r="G6386" s="3">
        <v>21728</v>
      </c>
      <c r="H6386" s="3">
        <v>4876</v>
      </c>
      <c r="I6386" s="3">
        <v>-4086</v>
      </c>
      <c r="K6386" s="7">
        <f t="shared" si="198"/>
        <v>0.36536214953271029</v>
      </c>
      <c r="M6386" s="3">
        <v>536</v>
      </c>
      <c r="N6386" s="3">
        <v>0</v>
      </c>
      <c r="P6386" s="8">
        <f t="shared" si="199"/>
        <v>0</v>
      </c>
    </row>
    <row r="6387" spans="1:16" x14ac:dyDescent="0.35">
      <c r="A6387" s="4">
        <v>45194</v>
      </c>
      <c r="B6387" s="3">
        <v>5</v>
      </c>
      <c r="C6387" s="3">
        <v>61427</v>
      </c>
      <c r="D6387" s="3">
        <v>11245</v>
      </c>
      <c r="E6387" s="3">
        <v>-9453</v>
      </c>
      <c r="G6387" s="3">
        <v>22109</v>
      </c>
      <c r="H6387" s="3">
        <v>4813</v>
      </c>
      <c r="I6387" s="3">
        <v>-4046</v>
      </c>
      <c r="K6387" s="7">
        <f t="shared" si="198"/>
        <v>0.3618532403233205</v>
      </c>
      <c r="M6387" s="3">
        <v>570</v>
      </c>
      <c r="N6387" s="3">
        <v>0</v>
      </c>
      <c r="P6387" s="8">
        <f t="shared" si="199"/>
        <v>0</v>
      </c>
    </row>
    <row r="6388" spans="1:16" x14ac:dyDescent="0.35">
      <c r="A6388" s="4">
        <v>45194</v>
      </c>
      <c r="B6388" s="3">
        <v>6</v>
      </c>
      <c r="C6388" s="3">
        <v>65074</v>
      </c>
      <c r="D6388" s="3">
        <v>12004</v>
      </c>
      <c r="E6388" s="3">
        <v>-10131</v>
      </c>
      <c r="G6388" s="3">
        <v>23597</v>
      </c>
      <c r="H6388" s="3">
        <v>5138</v>
      </c>
      <c r="I6388" s="3">
        <v>-4336</v>
      </c>
      <c r="K6388" s="7">
        <f t="shared" si="198"/>
        <v>0.36445247733281549</v>
      </c>
      <c r="M6388" s="3">
        <v>479</v>
      </c>
      <c r="N6388" s="3">
        <v>3</v>
      </c>
      <c r="P6388" s="8">
        <f t="shared" si="199"/>
        <v>6.2630480167014616E-3</v>
      </c>
    </row>
    <row r="6389" spans="1:16" x14ac:dyDescent="0.35">
      <c r="A6389" s="4">
        <v>45194</v>
      </c>
      <c r="B6389" s="3">
        <v>7</v>
      </c>
      <c r="C6389" s="3">
        <v>69898</v>
      </c>
      <c r="D6389" s="3">
        <v>15379</v>
      </c>
      <c r="E6389" s="3">
        <v>-13599</v>
      </c>
      <c r="G6389" s="3">
        <v>24359</v>
      </c>
      <c r="H6389" s="3">
        <v>6582</v>
      </c>
      <c r="I6389" s="3">
        <v>-5821</v>
      </c>
      <c r="K6389" s="7">
        <f t="shared" si="198"/>
        <v>0.35045620692541646</v>
      </c>
      <c r="M6389" s="3">
        <v>798</v>
      </c>
      <c r="N6389" s="3">
        <v>86</v>
      </c>
      <c r="P6389" s="8">
        <f t="shared" si="199"/>
        <v>0.10776942355889724</v>
      </c>
    </row>
    <row r="6390" spans="1:16" x14ac:dyDescent="0.35">
      <c r="A6390" s="4">
        <v>45194</v>
      </c>
      <c r="B6390" s="3">
        <v>8</v>
      </c>
      <c r="C6390" s="3">
        <v>72869</v>
      </c>
      <c r="D6390" s="3">
        <v>15204</v>
      </c>
      <c r="E6390" s="3">
        <v>-13677</v>
      </c>
      <c r="G6390" s="3">
        <v>22669</v>
      </c>
      <c r="H6390" s="3">
        <v>6507</v>
      </c>
      <c r="I6390" s="3">
        <v>-5854</v>
      </c>
      <c r="K6390" s="7">
        <f t="shared" si="198"/>
        <v>0.31348459594601863</v>
      </c>
      <c r="M6390" s="3">
        <v>846</v>
      </c>
      <c r="N6390" s="3">
        <v>87</v>
      </c>
      <c r="P6390" s="8">
        <f t="shared" si="199"/>
        <v>0.10283687943262411</v>
      </c>
    </row>
    <row r="6391" spans="1:16" x14ac:dyDescent="0.35">
      <c r="A6391" s="4">
        <v>45194</v>
      </c>
      <c r="B6391" s="3">
        <v>9</v>
      </c>
      <c r="C6391" s="3">
        <v>73022</v>
      </c>
      <c r="D6391" s="3">
        <v>14743</v>
      </c>
      <c r="E6391" s="3">
        <v>-13372</v>
      </c>
      <c r="G6391" s="3">
        <v>18462</v>
      </c>
      <c r="H6391" s="3">
        <v>6310</v>
      </c>
      <c r="I6391" s="3">
        <v>-5723</v>
      </c>
      <c r="K6391" s="7">
        <f t="shared" si="198"/>
        <v>0.25605903781269745</v>
      </c>
      <c r="M6391" s="3">
        <v>66</v>
      </c>
      <c r="N6391" s="3">
        <v>0</v>
      </c>
      <c r="P6391" s="8">
        <f t="shared" si="199"/>
        <v>0</v>
      </c>
    </row>
    <row r="6392" spans="1:16" x14ac:dyDescent="0.35">
      <c r="A6392" s="4">
        <v>45194</v>
      </c>
      <c r="B6392" s="3">
        <v>10</v>
      </c>
      <c r="C6392" s="3">
        <v>74410</v>
      </c>
      <c r="D6392" s="3">
        <v>14711</v>
      </c>
      <c r="E6392" s="3">
        <v>-13475</v>
      </c>
      <c r="G6392" s="3">
        <v>17448</v>
      </c>
      <c r="H6392" s="3">
        <v>6296</v>
      </c>
      <c r="I6392" s="3">
        <v>-5767</v>
      </c>
      <c r="K6392" s="7">
        <f t="shared" si="198"/>
        <v>0.23764640562620629</v>
      </c>
      <c r="M6392" s="3">
        <v>0</v>
      </c>
      <c r="N6392" s="3">
        <v>0</v>
      </c>
      <c r="P6392" s="8">
        <f t="shared" si="199"/>
        <v>0</v>
      </c>
    </row>
    <row r="6393" spans="1:16" x14ac:dyDescent="0.35">
      <c r="A6393" s="4">
        <v>45194</v>
      </c>
      <c r="B6393" s="3">
        <v>11</v>
      </c>
      <c r="C6393" s="3">
        <v>74647</v>
      </c>
      <c r="D6393" s="3">
        <v>14644</v>
      </c>
      <c r="E6393" s="3">
        <v>-13448</v>
      </c>
      <c r="G6393" s="3">
        <v>17218</v>
      </c>
      <c r="H6393" s="3">
        <v>6268</v>
      </c>
      <c r="I6393" s="3">
        <v>-5756</v>
      </c>
      <c r="K6393" s="7">
        <f t="shared" si="198"/>
        <v>0.23377239824374035</v>
      </c>
      <c r="M6393" s="3">
        <v>0</v>
      </c>
      <c r="N6393" s="3">
        <v>0</v>
      </c>
      <c r="P6393" s="8">
        <f t="shared" si="199"/>
        <v>0</v>
      </c>
    </row>
    <row r="6394" spans="1:16" x14ac:dyDescent="0.35">
      <c r="A6394" s="4">
        <v>45194</v>
      </c>
      <c r="B6394" s="3">
        <v>12</v>
      </c>
      <c r="C6394" s="3">
        <v>75260</v>
      </c>
      <c r="D6394" s="3">
        <v>14904</v>
      </c>
      <c r="E6394" s="3">
        <v>-13562</v>
      </c>
      <c r="G6394" s="3">
        <v>17291</v>
      </c>
      <c r="H6394" s="3">
        <v>6379</v>
      </c>
      <c r="I6394" s="3">
        <v>-5804</v>
      </c>
      <c r="K6394" s="7">
        <f t="shared" si="198"/>
        <v>0.23323150831570977</v>
      </c>
      <c r="M6394" s="3">
        <v>0</v>
      </c>
      <c r="N6394" s="3">
        <v>0</v>
      </c>
      <c r="P6394" s="8">
        <f t="shared" si="199"/>
        <v>0</v>
      </c>
    </row>
    <row r="6395" spans="1:16" x14ac:dyDescent="0.35">
      <c r="A6395" s="4">
        <v>45194</v>
      </c>
      <c r="B6395" s="3">
        <v>13</v>
      </c>
      <c r="C6395" s="3">
        <v>77749</v>
      </c>
      <c r="D6395" s="3">
        <v>15033</v>
      </c>
      <c r="E6395" s="3">
        <v>-13980</v>
      </c>
      <c r="G6395" s="3">
        <v>18184</v>
      </c>
      <c r="H6395" s="3">
        <v>6434</v>
      </c>
      <c r="I6395" s="3">
        <v>-5984</v>
      </c>
      <c r="K6395" s="7">
        <f t="shared" si="198"/>
        <v>0.23646607954112839</v>
      </c>
      <c r="M6395" s="3">
        <v>0</v>
      </c>
      <c r="N6395" s="3">
        <v>0</v>
      </c>
      <c r="P6395" s="8">
        <f t="shared" si="199"/>
        <v>0</v>
      </c>
    </row>
    <row r="6396" spans="1:16" x14ac:dyDescent="0.35">
      <c r="A6396" s="4">
        <v>45194</v>
      </c>
      <c r="B6396" s="3">
        <v>14</v>
      </c>
      <c r="C6396" s="3">
        <v>80762</v>
      </c>
      <c r="D6396" s="3">
        <v>14883</v>
      </c>
      <c r="E6396" s="3">
        <v>-13942</v>
      </c>
      <c r="G6396" s="3">
        <v>19388</v>
      </c>
      <c r="H6396" s="3">
        <v>6370</v>
      </c>
      <c r="I6396" s="3">
        <v>-5967</v>
      </c>
      <c r="K6396" s="7">
        <f t="shared" si="198"/>
        <v>0.24223100742934775</v>
      </c>
      <c r="M6396" s="3">
        <v>0</v>
      </c>
      <c r="N6396" s="3">
        <v>0</v>
      </c>
      <c r="P6396" s="8">
        <f t="shared" si="199"/>
        <v>0</v>
      </c>
    </row>
    <row r="6397" spans="1:16" x14ac:dyDescent="0.35">
      <c r="A6397" s="4">
        <v>45194</v>
      </c>
      <c r="B6397" s="3">
        <v>15</v>
      </c>
      <c r="C6397" s="3">
        <v>83223</v>
      </c>
      <c r="D6397" s="3">
        <v>16212</v>
      </c>
      <c r="E6397" s="3">
        <v>-15005</v>
      </c>
      <c r="G6397" s="3">
        <v>20459</v>
      </c>
      <c r="H6397" s="3">
        <v>6939</v>
      </c>
      <c r="I6397" s="3">
        <v>-6422</v>
      </c>
      <c r="K6397" s="7">
        <f t="shared" si="198"/>
        <v>0.24844249674286392</v>
      </c>
      <c r="M6397" s="3">
        <v>0</v>
      </c>
      <c r="N6397" s="3">
        <v>0</v>
      </c>
      <c r="P6397" s="8">
        <f t="shared" si="199"/>
        <v>0</v>
      </c>
    </row>
    <row r="6398" spans="1:16" x14ac:dyDescent="0.35">
      <c r="A6398" s="4">
        <v>45194</v>
      </c>
      <c r="B6398" s="3">
        <v>16</v>
      </c>
      <c r="C6398" s="3">
        <v>86088</v>
      </c>
      <c r="D6398" s="3">
        <v>16071</v>
      </c>
      <c r="E6398" s="3">
        <v>-14878</v>
      </c>
      <c r="G6398" s="3">
        <v>21999</v>
      </c>
      <c r="H6398" s="3">
        <v>6878</v>
      </c>
      <c r="I6398" s="3">
        <v>-6368</v>
      </c>
      <c r="K6398" s="7">
        <f t="shared" si="198"/>
        <v>0.25789117906531778</v>
      </c>
      <c r="M6398" s="3">
        <v>0</v>
      </c>
      <c r="N6398" s="3">
        <v>0</v>
      </c>
      <c r="P6398" s="8">
        <f t="shared" si="199"/>
        <v>0</v>
      </c>
    </row>
    <row r="6399" spans="1:16" x14ac:dyDescent="0.35">
      <c r="A6399" s="4">
        <v>45194</v>
      </c>
      <c r="B6399" s="3">
        <v>17</v>
      </c>
      <c r="C6399" s="3">
        <v>89082</v>
      </c>
      <c r="D6399" s="3">
        <v>16755</v>
      </c>
      <c r="E6399" s="3">
        <v>-15254</v>
      </c>
      <c r="G6399" s="3">
        <v>23683</v>
      </c>
      <c r="H6399" s="3">
        <v>7171</v>
      </c>
      <c r="I6399" s="3">
        <v>-6529</v>
      </c>
      <c r="K6399" s="7">
        <f t="shared" si="198"/>
        <v>0.26853824669088017</v>
      </c>
      <c r="M6399" s="3">
        <v>0</v>
      </c>
      <c r="N6399" s="3">
        <v>0</v>
      </c>
      <c r="P6399" s="8">
        <f t="shared" si="199"/>
        <v>0</v>
      </c>
    </row>
    <row r="6400" spans="1:16" x14ac:dyDescent="0.35">
      <c r="A6400" s="4">
        <v>45194</v>
      </c>
      <c r="B6400" s="3">
        <v>18</v>
      </c>
      <c r="C6400" s="3">
        <v>91259</v>
      </c>
      <c r="D6400" s="3">
        <v>18609</v>
      </c>
      <c r="E6400" s="3">
        <v>-16360</v>
      </c>
      <c r="G6400" s="3">
        <v>27294</v>
      </c>
      <c r="H6400" s="3">
        <v>7964</v>
      </c>
      <c r="I6400" s="3">
        <v>-7002</v>
      </c>
      <c r="K6400" s="7">
        <f t="shared" si="198"/>
        <v>0.30217735380929972</v>
      </c>
      <c r="M6400" s="3">
        <v>0</v>
      </c>
      <c r="N6400" s="3">
        <v>0</v>
      </c>
      <c r="P6400" s="8">
        <f t="shared" si="199"/>
        <v>0</v>
      </c>
    </row>
    <row r="6401" spans="1:16" x14ac:dyDescent="0.35">
      <c r="A6401" s="4">
        <v>45194</v>
      </c>
      <c r="B6401" s="3">
        <v>19</v>
      </c>
      <c r="C6401" s="3">
        <v>90559</v>
      </c>
      <c r="D6401" s="3">
        <v>18612</v>
      </c>
      <c r="E6401" s="3">
        <v>-16048</v>
      </c>
      <c r="G6401" s="3">
        <v>29814</v>
      </c>
      <c r="H6401" s="3">
        <v>7966</v>
      </c>
      <c r="I6401" s="3">
        <v>-6869</v>
      </c>
      <c r="K6401" s="7">
        <f t="shared" si="198"/>
        <v>0.3319373301976955</v>
      </c>
      <c r="M6401" s="3">
        <v>412</v>
      </c>
      <c r="N6401" s="3">
        <v>4</v>
      </c>
      <c r="P6401" s="8">
        <f t="shared" si="199"/>
        <v>9.7087378640776691E-3</v>
      </c>
    </row>
    <row r="6402" spans="1:16" x14ac:dyDescent="0.35">
      <c r="A6402" s="4">
        <v>45194</v>
      </c>
      <c r="B6402" s="3">
        <v>20</v>
      </c>
      <c r="C6402" s="3">
        <v>88862</v>
      </c>
      <c r="D6402" s="3">
        <v>18422</v>
      </c>
      <c r="E6402" s="3">
        <v>-15697</v>
      </c>
      <c r="G6402" s="3">
        <v>28806</v>
      </c>
      <c r="H6402" s="3">
        <v>7885</v>
      </c>
      <c r="I6402" s="3">
        <v>-6718</v>
      </c>
      <c r="K6402" s="7">
        <f t="shared" si="198"/>
        <v>0.32726260277113567</v>
      </c>
      <c r="M6402" s="3">
        <v>717</v>
      </c>
      <c r="N6402" s="3">
        <v>0</v>
      </c>
      <c r="P6402" s="8">
        <f t="shared" si="199"/>
        <v>0</v>
      </c>
    </row>
    <row r="6403" spans="1:16" x14ac:dyDescent="0.35">
      <c r="A6403" s="4">
        <v>45194</v>
      </c>
      <c r="B6403" s="3">
        <v>21</v>
      </c>
      <c r="C6403" s="3">
        <v>85095</v>
      </c>
      <c r="D6403" s="3">
        <v>18042</v>
      </c>
      <c r="E6403" s="3">
        <v>-15509</v>
      </c>
      <c r="G6403" s="3">
        <v>27399</v>
      </c>
      <c r="H6403" s="3">
        <v>7722</v>
      </c>
      <c r="I6403" s="3">
        <v>-6638</v>
      </c>
      <c r="K6403" s="7">
        <f t="shared" ref="K6403:K6466" si="200">SUM(G6403:I6403)/SUM(C6403:E6403)</f>
        <v>0.32504450632218013</v>
      </c>
      <c r="M6403" s="3">
        <v>695</v>
      </c>
      <c r="N6403" s="3">
        <v>0</v>
      </c>
      <c r="P6403" s="8">
        <f t="shared" ref="P6403:P6466" si="201">IFERROR(N6403/M6403, 0)</f>
        <v>0</v>
      </c>
    </row>
    <row r="6404" spans="1:16" x14ac:dyDescent="0.35">
      <c r="A6404" s="4">
        <v>45194</v>
      </c>
      <c r="B6404" s="3">
        <v>22</v>
      </c>
      <c r="C6404" s="3">
        <v>80774</v>
      </c>
      <c r="D6404" s="3">
        <v>17140</v>
      </c>
      <c r="E6404" s="3">
        <v>-14855</v>
      </c>
      <c r="G6404" s="3">
        <v>26668</v>
      </c>
      <c r="H6404" s="3">
        <v>7336</v>
      </c>
      <c r="I6404" s="3">
        <v>-6358</v>
      </c>
      <c r="K6404" s="7">
        <f t="shared" si="200"/>
        <v>0.33284773474277318</v>
      </c>
      <c r="M6404" s="3">
        <v>612</v>
      </c>
      <c r="N6404" s="3">
        <v>0</v>
      </c>
      <c r="P6404" s="8">
        <f t="shared" si="201"/>
        <v>0</v>
      </c>
    </row>
    <row r="6405" spans="1:16" x14ac:dyDescent="0.35">
      <c r="A6405" s="4">
        <v>45194</v>
      </c>
      <c r="B6405" s="3">
        <v>23</v>
      </c>
      <c r="C6405" s="3">
        <v>74927</v>
      </c>
      <c r="D6405" s="3">
        <v>13671</v>
      </c>
      <c r="E6405" s="3">
        <v>-11164</v>
      </c>
      <c r="G6405" s="3">
        <v>24910</v>
      </c>
      <c r="H6405" s="3">
        <v>5851</v>
      </c>
      <c r="I6405" s="3">
        <v>-4778</v>
      </c>
      <c r="K6405" s="7">
        <f t="shared" si="200"/>
        <v>0.33555027507296536</v>
      </c>
      <c r="M6405" s="3">
        <v>32</v>
      </c>
      <c r="N6405" s="3">
        <v>0</v>
      </c>
      <c r="P6405" s="8">
        <f t="shared" si="201"/>
        <v>0</v>
      </c>
    </row>
    <row r="6406" spans="1:16" x14ac:dyDescent="0.35">
      <c r="A6406" s="4">
        <v>45194</v>
      </c>
      <c r="B6406" s="3">
        <v>24</v>
      </c>
      <c r="C6406" s="3">
        <v>69192</v>
      </c>
      <c r="D6406" s="3">
        <v>13246</v>
      </c>
      <c r="E6406" s="3">
        <v>-10865</v>
      </c>
      <c r="G6406" s="3">
        <v>23378</v>
      </c>
      <c r="H6406" s="3">
        <v>5669</v>
      </c>
      <c r="I6406" s="3">
        <v>-4650</v>
      </c>
      <c r="K6406" s="7">
        <f t="shared" si="200"/>
        <v>0.34086876336048511</v>
      </c>
      <c r="M6406" s="3">
        <v>440</v>
      </c>
      <c r="N6406" s="3">
        <v>0</v>
      </c>
      <c r="P6406" s="8">
        <f t="shared" si="201"/>
        <v>0</v>
      </c>
    </row>
    <row r="6407" spans="1:16" x14ac:dyDescent="0.35">
      <c r="A6407" s="4">
        <v>45195</v>
      </c>
      <c r="B6407" s="3">
        <v>1</v>
      </c>
      <c r="C6407" s="3">
        <v>65947</v>
      </c>
      <c r="D6407" s="3">
        <v>12454</v>
      </c>
      <c r="E6407" s="3">
        <v>-10090</v>
      </c>
      <c r="G6407" s="3">
        <v>22203</v>
      </c>
      <c r="H6407" s="3">
        <v>5331</v>
      </c>
      <c r="I6407" s="3">
        <v>-4318</v>
      </c>
      <c r="K6407" s="7">
        <f t="shared" si="200"/>
        <v>0.33985741681427589</v>
      </c>
      <c r="M6407" s="3">
        <v>678</v>
      </c>
      <c r="N6407" s="3">
        <v>0</v>
      </c>
      <c r="P6407" s="8">
        <f t="shared" si="201"/>
        <v>0</v>
      </c>
    </row>
    <row r="6408" spans="1:16" x14ac:dyDescent="0.35">
      <c r="A6408" s="4">
        <v>45195</v>
      </c>
      <c r="B6408" s="3">
        <v>2</v>
      </c>
      <c r="C6408" s="3">
        <v>63464</v>
      </c>
      <c r="D6408" s="3">
        <v>12411</v>
      </c>
      <c r="E6408" s="3">
        <v>-10004</v>
      </c>
      <c r="G6408" s="3">
        <v>21693</v>
      </c>
      <c r="H6408" s="3">
        <v>5312</v>
      </c>
      <c r="I6408" s="3">
        <v>-4282</v>
      </c>
      <c r="K6408" s="7">
        <f t="shared" si="200"/>
        <v>0.34496212293725614</v>
      </c>
      <c r="M6408" s="3">
        <v>661</v>
      </c>
      <c r="N6408" s="3">
        <v>3</v>
      </c>
      <c r="P6408" s="8">
        <f t="shared" si="201"/>
        <v>4.5385779122541605E-3</v>
      </c>
    </row>
    <row r="6409" spans="1:16" x14ac:dyDescent="0.35">
      <c r="A6409" s="4">
        <v>45195</v>
      </c>
      <c r="B6409" s="3">
        <v>3</v>
      </c>
      <c r="C6409" s="3">
        <v>61357</v>
      </c>
      <c r="D6409" s="3">
        <v>12183</v>
      </c>
      <c r="E6409" s="3">
        <v>-9749</v>
      </c>
      <c r="G6409" s="3">
        <v>20621</v>
      </c>
      <c r="H6409" s="3">
        <v>5214</v>
      </c>
      <c r="I6409" s="3">
        <v>-4173</v>
      </c>
      <c r="K6409" s="7">
        <f t="shared" si="200"/>
        <v>0.33957768337226252</v>
      </c>
      <c r="M6409" s="3">
        <v>499</v>
      </c>
      <c r="N6409" s="3">
        <v>0</v>
      </c>
      <c r="P6409" s="8">
        <f t="shared" si="201"/>
        <v>0</v>
      </c>
    </row>
    <row r="6410" spans="1:16" x14ac:dyDescent="0.35">
      <c r="A6410" s="4">
        <v>45195</v>
      </c>
      <c r="B6410" s="3">
        <v>4</v>
      </c>
      <c r="C6410" s="3">
        <v>60526</v>
      </c>
      <c r="D6410" s="3">
        <v>11830</v>
      </c>
      <c r="E6410" s="3">
        <v>-9352</v>
      </c>
      <c r="G6410" s="3">
        <v>20357</v>
      </c>
      <c r="H6410" s="3">
        <v>5063</v>
      </c>
      <c r="I6410" s="3">
        <v>-4003</v>
      </c>
      <c r="K6410" s="7">
        <f t="shared" si="200"/>
        <v>0.33993079804456861</v>
      </c>
      <c r="M6410" s="3">
        <v>519</v>
      </c>
      <c r="N6410" s="3">
        <v>13</v>
      </c>
      <c r="P6410" s="8">
        <f t="shared" si="201"/>
        <v>2.5048169556840076E-2</v>
      </c>
    </row>
    <row r="6411" spans="1:16" x14ac:dyDescent="0.35">
      <c r="A6411" s="4">
        <v>45195</v>
      </c>
      <c r="B6411" s="3">
        <v>5</v>
      </c>
      <c r="C6411" s="3">
        <v>62000</v>
      </c>
      <c r="D6411" s="3">
        <v>11906</v>
      </c>
      <c r="E6411" s="3">
        <v>-9327</v>
      </c>
      <c r="G6411" s="3">
        <v>20799</v>
      </c>
      <c r="H6411" s="3">
        <v>5096</v>
      </c>
      <c r="I6411" s="3">
        <v>-3992</v>
      </c>
      <c r="K6411" s="7">
        <f t="shared" si="200"/>
        <v>0.3391659827498103</v>
      </c>
      <c r="M6411" s="3">
        <v>570</v>
      </c>
      <c r="N6411" s="3">
        <v>2</v>
      </c>
      <c r="P6411" s="8">
        <f t="shared" si="201"/>
        <v>3.5087719298245615E-3</v>
      </c>
    </row>
    <row r="6412" spans="1:16" x14ac:dyDescent="0.35">
      <c r="A6412" s="4">
        <v>45195</v>
      </c>
      <c r="B6412" s="3">
        <v>6</v>
      </c>
      <c r="C6412" s="3">
        <v>65858</v>
      </c>
      <c r="D6412" s="3">
        <v>12447</v>
      </c>
      <c r="E6412" s="3">
        <v>-10051</v>
      </c>
      <c r="G6412" s="3">
        <v>22774</v>
      </c>
      <c r="H6412" s="3">
        <v>5327</v>
      </c>
      <c r="I6412" s="3">
        <v>-4302</v>
      </c>
      <c r="K6412" s="7">
        <f t="shared" si="200"/>
        <v>0.34868286107773905</v>
      </c>
      <c r="M6412" s="3">
        <v>648</v>
      </c>
      <c r="N6412" s="3">
        <v>0</v>
      </c>
      <c r="P6412" s="8">
        <f t="shared" si="201"/>
        <v>0</v>
      </c>
    </row>
    <row r="6413" spans="1:16" x14ac:dyDescent="0.35">
      <c r="A6413" s="4">
        <v>45195</v>
      </c>
      <c r="B6413" s="3">
        <v>7</v>
      </c>
      <c r="C6413" s="3">
        <v>70911</v>
      </c>
      <c r="D6413" s="3">
        <v>16094</v>
      </c>
      <c r="E6413" s="3">
        <v>-13571</v>
      </c>
      <c r="G6413" s="3">
        <v>23912</v>
      </c>
      <c r="H6413" s="3">
        <v>6888</v>
      </c>
      <c r="I6413" s="3">
        <v>-5808</v>
      </c>
      <c r="K6413" s="7">
        <f t="shared" si="200"/>
        <v>0.34033281586186237</v>
      </c>
      <c r="M6413" s="3">
        <v>545</v>
      </c>
      <c r="N6413" s="3">
        <v>0</v>
      </c>
      <c r="P6413" s="8">
        <f t="shared" si="201"/>
        <v>0</v>
      </c>
    </row>
    <row r="6414" spans="1:16" x14ac:dyDescent="0.35">
      <c r="A6414" s="4">
        <v>45195</v>
      </c>
      <c r="B6414" s="3">
        <v>8</v>
      </c>
      <c r="C6414" s="3">
        <v>73840</v>
      </c>
      <c r="D6414" s="3">
        <v>15627</v>
      </c>
      <c r="E6414" s="3">
        <v>-13212</v>
      </c>
      <c r="G6414" s="3">
        <v>22602</v>
      </c>
      <c r="H6414" s="3">
        <v>6688</v>
      </c>
      <c r="I6414" s="3">
        <v>-5655</v>
      </c>
      <c r="K6414" s="7">
        <f t="shared" si="200"/>
        <v>0.30994688872860798</v>
      </c>
      <c r="M6414" s="3">
        <v>423</v>
      </c>
      <c r="N6414" s="3">
        <v>0</v>
      </c>
      <c r="P6414" s="8">
        <f t="shared" si="201"/>
        <v>0</v>
      </c>
    </row>
    <row r="6415" spans="1:16" x14ac:dyDescent="0.35">
      <c r="A6415" s="4">
        <v>45195</v>
      </c>
      <c r="B6415" s="3">
        <v>9</v>
      </c>
      <c r="C6415" s="3">
        <v>74468</v>
      </c>
      <c r="D6415" s="3">
        <v>15292</v>
      </c>
      <c r="E6415" s="3">
        <v>-13643</v>
      </c>
      <c r="G6415" s="3">
        <v>18833</v>
      </c>
      <c r="H6415" s="3">
        <v>6545</v>
      </c>
      <c r="I6415" s="3">
        <v>-5839</v>
      </c>
      <c r="K6415" s="7">
        <f t="shared" si="200"/>
        <v>0.25669692709907116</v>
      </c>
      <c r="M6415" s="3">
        <v>0</v>
      </c>
      <c r="N6415" s="3">
        <v>0</v>
      </c>
      <c r="P6415" s="8">
        <f t="shared" si="201"/>
        <v>0</v>
      </c>
    </row>
    <row r="6416" spans="1:16" x14ac:dyDescent="0.35">
      <c r="A6416" s="4">
        <v>45195</v>
      </c>
      <c r="B6416" s="3">
        <v>10</v>
      </c>
      <c r="C6416" s="3">
        <v>74778</v>
      </c>
      <c r="D6416" s="3">
        <v>15583</v>
      </c>
      <c r="E6416" s="3">
        <v>-14046</v>
      </c>
      <c r="G6416" s="3">
        <v>17329</v>
      </c>
      <c r="H6416" s="3">
        <v>6669</v>
      </c>
      <c r="I6416" s="3">
        <v>-6012</v>
      </c>
      <c r="K6416" s="7">
        <f t="shared" si="200"/>
        <v>0.23568105876957349</v>
      </c>
      <c r="M6416" s="3">
        <v>0</v>
      </c>
      <c r="N6416" s="3">
        <v>0</v>
      </c>
      <c r="P6416" s="8">
        <f t="shared" si="201"/>
        <v>0</v>
      </c>
    </row>
    <row r="6417" spans="1:16" x14ac:dyDescent="0.35">
      <c r="A6417" s="4">
        <v>45195</v>
      </c>
      <c r="B6417" s="3">
        <v>11</v>
      </c>
      <c r="C6417" s="3">
        <v>75583</v>
      </c>
      <c r="D6417" s="3">
        <v>16038</v>
      </c>
      <c r="E6417" s="3">
        <v>-14373</v>
      </c>
      <c r="G6417" s="3">
        <v>17235</v>
      </c>
      <c r="H6417" s="3">
        <v>6864</v>
      </c>
      <c r="I6417" s="3">
        <v>-6152</v>
      </c>
      <c r="K6417" s="7">
        <f t="shared" si="200"/>
        <v>0.23232963960231981</v>
      </c>
      <c r="M6417" s="3">
        <v>0</v>
      </c>
      <c r="N6417" s="3">
        <v>0</v>
      </c>
      <c r="P6417" s="8">
        <f t="shared" si="201"/>
        <v>0</v>
      </c>
    </row>
    <row r="6418" spans="1:16" x14ac:dyDescent="0.35">
      <c r="A6418" s="4">
        <v>45195</v>
      </c>
      <c r="B6418" s="3">
        <v>12</v>
      </c>
      <c r="C6418" s="3">
        <v>76952</v>
      </c>
      <c r="D6418" s="3">
        <v>15967</v>
      </c>
      <c r="E6418" s="3">
        <v>-14630</v>
      </c>
      <c r="G6418" s="3">
        <v>17484</v>
      </c>
      <c r="H6418" s="3">
        <v>6834</v>
      </c>
      <c r="I6418" s="3">
        <v>-6262</v>
      </c>
      <c r="K6418" s="7">
        <f t="shared" si="200"/>
        <v>0.23063265592867452</v>
      </c>
      <c r="M6418" s="3">
        <v>0</v>
      </c>
      <c r="N6418" s="3">
        <v>0</v>
      </c>
      <c r="P6418" s="8">
        <f t="shared" si="201"/>
        <v>0</v>
      </c>
    </row>
    <row r="6419" spans="1:16" x14ac:dyDescent="0.35">
      <c r="A6419" s="4">
        <v>45195</v>
      </c>
      <c r="B6419" s="3">
        <v>13</v>
      </c>
      <c r="C6419" s="3">
        <v>79758</v>
      </c>
      <c r="D6419" s="3">
        <v>16093</v>
      </c>
      <c r="E6419" s="3">
        <v>-15004</v>
      </c>
      <c r="G6419" s="3">
        <v>18448</v>
      </c>
      <c r="H6419" s="3">
        <v>6888</v>
      </c>
      <c r="I6419" s="3">
        <v>-6422</v>
      </c>
      <c r="K6419" s="7">
        <f t="shared" si="200"/>
        <v>0.23394807475849444</v>
      </c>
      <c r="M6419" s="3">
        <v>0</v>
      </c>
      <c r="N6419" s="3">
        <v>0</v>
      </c>
      <c r="P6419" s="8">
        <f t="shared" si="201"/>
        <v>0</v>
      </c>
    </row>
    <row r="6420" spans="1:16" x14ac:dyDescent="0.35">
      <c r="A6420" s="4">
        <v>45195</v>
      </c>
      <c r="B6420" s="3">
        <v>14</v>
      </c>
      <c r="C6420" s="3">
        <v>81970</v>
      </c>
      <c r="D6420" s="3">
        <v>16112</v>
      </c>
      <c r="E6420" s="3">
        <v>-14910</v>
      </c>
      <c r="G6420" s="3">
        <v>19130</v>
      </c>
      <c r="H6420" s="3">
        <v>6896</v>
      </c>
      <c r="I6420" s="3">
        <v>-6381</v>
      </c>
      <c r="K6420" s="7">
        <f t="shared" si="200"/>
        <v>0.23619727793007261</v>
      </c>
      <c r="M6420" s="3">
        <v>0</v>
      </c>
      <c r="N6420" s="3">
        <v>0</v>
      </c>
      <c r="P6420" s="8">
        <f t="shared" si="201"/>
        <v>0</v>
      </c>
    </row>
    <row r="6421" spans="1:16" x14ac:dyDescent="0.35">
      <c r="A6421" s="4">
        <v>45195</v>
      </c>
      <c r="B6421" s="3">
        <v>15</v>
      </c>
      <c r="C6421" s="3">
        <v>63751</v>
      </c>
      <c r="D6421" s="3">
        <v>12469</v>
      </c>
      <c r="E6421" s="3">
        <v>-11674</v>
      </c>
      <c r="G6421" s="3">
        <v>14908</v>
      </c>
      <c r="H6421" s="3">
        <v>5337</v>
      </c>
      <c r="I6421" s="3">
        <v>-4997</v>
      </c>
      <c r="K6421" s="7">
        <f t="shared" si="200"/>
        <v>0.23623462336937998</v>
      </c>
      <c r="M6421" s="3">
        <v>0</v>
      </c>
      <c r="N6421" s="3">
        <v>0</v>
      </c>
      <c r="P6421" s="8">
        <f t="shared" si="201"/>
        <v>0</v>
      </c>
    </row>
    <row r="6422" spans="1:16" x14ac:dyDescent="0.35">
      <c r="A6422" s="4">
        <v>45195</v>
      </c>
      <c r="B6422" s="3">
        <v>16</v>
      </c>
      <c r="C6422" s="3">
        <v>88512</v>
      </c>
      <c r="D6422" s="3">
        <v>16918</v>
      </c>
      <c r="E6422" s="3">
        <v>-15794</v>
      </c>
      <c r="G6422" s="3">
        <v>21157</v>
      </c>
      <c r="H6422" s="3">
        <v>7241</v>
      </c>
      <c r="I6422" s="3">
        <v>-6760</v>
      </c>
      <c r="K6422" s="7">
        <f t="shared" si="200"/>
        <v>0.24139854522736401</v>
      </c>
      <c r="M6422" s="3">
        <v>0</v>
      </c>
      <c r="N6422" s="3">
        <v>0</v>
      </c>
      <c r="P6422" s="8">
        <f t="shared" si="201"/>
        <v>0</v>
      </c>
    </row>
    <row r="6423" spans="1:16" x14ac:dyDescent="0.35">
      <c r="A6423" s="4">
        <v>45195</v>
      </c>
      <c r="B6423" s="3">
        <v>17</v>
      </c>
      <c r="C6423" s="3">
        <v>91032</v>
      </c>
      <c r="D6423" s="3">
        <v>17650</v>
      </c>
      <c r="E6423" s="3">
        <v>-15702</v>
      </c>
      <c r="G6423" s="3">
        <v>22710</v>
      </c>
      <c r="H6423" s="3">
        <v>7554</v>
      </c>
      <c r="I6423" s="3">
        <v>-6720</v>
      </c>
      <c r="K6423" s="7">
        <f t="shared" si="200"/>
        <v>0.25321574532157454</v>
      </c>
      <c r="M6423" s="3">
        <v>0</v>
      </c>
      <c r="N6423" s="3">
        <v>0</v>
      </c>
      <c r="P6423" s="8">
        <f t="shared" si="201"/>
        <v>0</v>
      </c>
    </row>
    <row r="6424" spans="1:16" x14ac:dyDescent="0.35">
      <c r="A6424" s="4">
        <v>45195</v>
      </c>
      <c r="B6424" s="3">
        <v>18</v>
      </c>
      <c r="C6424" s="3">
        <v>91879</v>
      </c>
      <c r="D6424" s="3">
        <v>19296</v>
      </c>
      <c r="E6424" s="3">
        <v>-16361</v>
      </c>
      <c r="G6424" s="3">
        <v>25741</v>
      </c>
      <c r="H6424" s="3">
        <v>8259</v>
      </c>
      <c r="I6424" s="3">
        <v>-7003</v>
      </c>
      <c r="K6424" s="7">
        <f t="shared" si="200"/>
        <v>0.28473643132870674</v>
      </c>
      <c r="M6424" s="3">
        <v>0</v>
      </c>
      <c r="N6424" s="3">
        <v>0</v>
      </c>
      <c r="P6424" s="8">
        <f t="shared" si="201"/>
        <v>0</v>
      </c>
    </row>
    <row r="6425" spans="1:16" x14ac:dyDescent="0.35">
      <c r="A6425" s="4">
        <v>45195</v>
      </c>
      <c r="B6425" s="3">
        <v>19</v>
      </c>
      <c r="C6425" s="3">
        <v>91273</v>
      </c>
      <c r="D6425" s="3">
        <v>20358</v>
      </c>
      <c r="E6425" s="3">
        <v>-17060</v>
      </c>
      <c r="G6425" s="3">
        <v>29206</v>
      </c>
      <c r="H6425" s="3">
        <v>8713</v>
      </c>
      <c r="I6425" s="3">
        <v>-7302</v>
      </c>
      <c r="K6425" s="7">
        <f t="shared" si="200"/>
        <v>0.32374618011864104</v>
      </c>
      <c r="M6425" s="3">
        <v>37</v>
      </c>
      <c r="N6425" s="3">
        <v>0</v>
      </c>
      <c r="P6425" s="8">
        <f t="shared" si="201"/>
        <v>0</v>
      </c>
    </row>
    <row r="6426" spans="1:16" x14ac:dyDescent="0.35">
      <c r="A6426" s="4">
        <v>45195</v>
      </c>
      <c r="B6426" s="3">
        <v>20</v>
      </c>
      <c r="C6426" s="3">
        <v>89549</v>
      </c>
      <c r="D6426" s="3">
        <v>19833</v>
      </c>
      <c r="E6426" s="3">
        <v>-16860</v>
      </c>
      <c r="G6426" s="3">
        <v>28919</v>
      </c>
      <c r="H6426" s="3">
        <v>8488</v>
      </c>
      <c r="I6426" s="3">
        <v>-7216</v>
      </c>
      <c r="K6426" s="7">
        <f t="shared" si="200"/>
        <v>0.32631157994855275</v>
      </c>
      <c r="M6426" s="3">
        <v>0</v>
      </c>
      <c r="N6426" s="3">
        <v>0</v>
      </c>
      <c r="P6426" s="8">
        <f t="shared" si="201"/>
        <v>0</v>
      </c>
    </row>
    <row r="6427" spans="1:16" x14ac:dyDescent="0.35">
      <c r="A6427" s="4">
        <v>45195</v>
      </c>
      <c r="B6427" s="3">
        <v>21</v>
      </c>
      <c r="C6427" s="3">
        <v>85465</v>
      </c>
      <c r="D6427" s="3">
        <v>19761</v>
      </c>
      <c r="E6427" s="3">
        <v>-16878</v>
      </c>
      <c r="G6427" s="3">
        <v>27528</v>
      </c>
      <c r="H6427" s="3">
        <v>8458</v>
      </c>
      <c r="I6427" s="3">
        <v>-7224</v>
      </c>
      <c r="K6427" s="7">
        <f t="shared" si="200"/>
        <v>0.32555349300493502</v>
      </c>
      <c r="M6427" s="3">
        <v>238</v>
      </c>
      <c r="N6427" s="3">
        <v>0</v>
      </c>
      <c r="P6427" s="8">
        <f t="shared" si="201"/>
        <v>0</v>
      </c>
    </row>
    <row r="6428" spans="1:16" x14ac:dyDescent="0.35">
      <c r="A6428" s="4">
        <v>45195</v>
      </c>
      <c r="B6428" s="3">
        <v>22</v>
      </c>
      <c r="C6428" s="3">
        <v>80053</v>
      </c>
      <c r="D6428" s="3">
        <v>18452</v>
      </c>
      <c r="E6428" s="3">
        <v>-15498</v>
      </c>
      <c r="G6428" s="3">
        <v>26612</v>
      </c>
      <c r="H6428" s="3">
        <v>7897</v>
      </c>
      <c r="I6428" s="3">
        <v>-6633</v>
      </c>
      <c r="K6428" s="7">
        <f t="shared" si="200"/>
        <v>0.33582709891936824</v>
      </c>
      <c r="M6428" s="3">
        <v>528</v>
      </c>
      <c r="N6428" s="3">
        <v>1</v>
      </c>
      <c r="P6428" s="8">
        <f t="shared" si="201"/>
        <v>1.893939393939394E-3</v>
      </c>
    </row>
    <row r="6429" spans="1:16" x14ac:dyDescent="0.35">
      <c r="A6429" s="4">
        <v>45195</v>
      </c>
      <c r="B6429" s="3">
        <v>23</v>
      </c>
      <c r="C6429" s="3">
        <v>74287</v>
      </c>
      <c r="D6429" s="3">
        <v>14356</v>
      </c>
      <c r="E6429" s="3">
        <v>-11415</v>
      </c>
      <c r="G6429" s="3">
        <v>25610</v>
      </c>
      <c r="H6429" s="3">
        <v>6145</v>
      </c>
      <c r="I6429" s="3">
        <v>-4886</v>
      </c>
      <c r="K6429" s="7">
        <f t="shared" si="200"/>
        <v>0.34791785362821775</v>
      </c>
      <c r="M6429" s="3">
        <v>500</v>
      </c>
      <c r="N6429" s="3">
        <v>0</v>
      </c>
      <c r="P6429" s="8">
        <f t="shared" si="201"/>
        <v>0</v>
      </c>
    </row>
    <row r="6430" spans="1:16" x14ac:dyDescent="0.35">
      <c r="A6430" s="4">
        <v>45195</v>
      </c>
      <c r="B6430" s="3">
        <v>24</v>
      </c>
      <c r="C6430" s="3">
        <v>68735</v>
      </c>
      <c r="D6430" s="3">
        <v>13748</v>
      </c>
      <c r="E6430" s="3">
        <v>-10762</v>
      </c>
      <c r="G6430" s="3">
        <v>23913</v>
      </c>
      <c r="H6430" s="3">
        <v>5884</v>
      </c>
      <c r="I6430" s="3">
        <v>-4606</v>
      </c>
      <c r="K6430" s="7">
        <f t="shared" si="200"/>
        <v>0.35123603965365791</v>
      </c>
      <c r="M6430" s="3">
        <v>821</v>
      </c>
      <c r="N6430" s="3">
        <v>0</v>
      </c>
      <c r="P6430" s="8">
        <f t="shared" si="201"/>
        <v>0</v>
      </c>
    </row>
    <row r="6431" spans="1:16" x14ac:dyDescent="0.35">
      <c r="A6431" s="4">
        <v>45196</v>
      </c>
      <c r="B6431" s="3">
        <v>1</v>
      </c>
      <c r="C6431" s="3">
        <v>65418</v>
      </c>
      <c r="D6431" s="3">
        <v>12790</v>
      </c>
      <c r="E6431" s="3">
        <v>-10266</v>
      </c>
      <c r="G6431" s="3">
        <v>22603</v>
      </c>
      <c r="H6431" s="3">
        <v>5474</v>
      </c>
      <c r="I6431" s="3">
        <v>-4394</v>
      </c>
      <c r="K6431" s="7">
        <f t="shared" si="200"/>
        <v>0.34857672720850136</v>
      </c>
      <c r="M6431" s="3">
        <v>398</v>
      </c>
      <c r="N6431" s="3">
        <v>0</v>
      </c>
      <c r="P6431" s="8">
        <f t="shared" si="201"/>
        <v>0</v>
      </c>
    </row>
    <row r="6432" spans="1:16" x14ac:dyDescent="0.35">
      <c r="A6432" s="4">
        <v>45196</v>
      </c>
      <c r="B6432" s="3">
        <v>2</v>
      </c>
      <c r="C6432" s="3">
        <v>62976</v>
      </c>
      <c r="D6432" s="3">
        <v>12722</v>
      </c>
      <c r="E6432" s="3">
        <v>-10303</v>
      </c>
      <c r="G6432" s="3">
        <v>21797</v>
      </c>
      <c r="H6432" s="3">
        <v>5445</v>
      </c>
      <c r="I6432" s="3">
        <v>-4410</v>
      </c>
      <c r="K6432" s="7">
        <f t="shared" si="200"/>
        <v>0.34913984249560365</v>
      </c>
      <c r="M6432" s="3">
        <v>178</v>
      </c>
      <c r="N6432" s="3">
        <v>0</v>
      </c>
      <c r="P6432" s="8">
        <f t="shared" si="201"/>
        <v>0</v>
      </c>
    </row>
    <row r="6433" spans="1:16" x14ac:dyDescent="0.35">
      <c r="A6433" s="4">
        <v>45196</v>
      </c>
      <c r="B6433" s="3">
        <v>3</v>
      </c>
      <c r="C6433" s="3">
        <v>61323</v>
      </c>
      <c r="D6433" s="3">
        <v>13015</v>
      </c>
      <c r="E6433" s="3">
        <v>-10573</v>
      </c>
      <c r="G6433" s="3">
        <v>21445</v>
      </c>
      <c r="H6433" s="3">
        <v>5570</v>
      </c>
      <c r="I6433" s="3">
        <v>-4525</v>
      </c>
      <c r="K6433" s="7">
        <f t="shared" si="200"/>
        <v>0.35270132517838942</v>
      </c>
      <c r="M6433" s="3">
        <v>0</v>
      </c>
      <c r="N6433" s="3">
        <v>0</v>
      </c>
      <c r="P6433" s="8">
        <f t="shared" si="201"/>
        <v>0</v>
      </c>
    </row>
    <row r="6434" spans="1:16" x14ac:dyDescent="0.35">
      <c r="A6434" s="4">
        <v>45196</v>
      </c>
      <c r="B6434" s="3">
        <v>4</v>
      </c>
      <c r="C6434" s="3">
        <v>60867</v>
      </c>
      <c r="D6434" s="3">
        <v>13024</v>
      </c>
      <c r="E6434" s="3">
        <v>-10654</v>
      </c>
      <c r="G6434" s="3">
        <v>20980</v>
      </c>
      <c r="H6434" s="3">
        <v>5574</v>
      </c>
      <c r="I6434" s="3">
        <v>-4560</v>
      </c>
      <c r="K6434" s="7">
        <f t="shared" si="200"/>
        <v>0.34780271043850908</v>
      </c>
      <c r="M6434" s="3">
        <v>0</v>
      </c>
      <c r="N6434" s="3">
        <v>0</v>
      </c>
      <c r="P6434" s="8">
        <f t="shared" si="201"/>
        <v>0</v>
      </c>
    </row>
    <row r="6435" spans="1:16" x14ac:dyDescent="0.35">
      <c r="A6435" s="4">
        <v>45196</v>
      </c>
      <c r="B6435" s="3">
        <v>5</v>
      </c>
      <c r="C6435" s="3">
        <v>62283</v>
      </c>
      <c r="D6435" s="3">
        <v>12772</v>
      </c>
      <c r="E6435" s="3">
        <v>-10413</v>
      </c>
      <c r="G6435" s="3">
        <v>21105</v>
      </c>
      <c r="H6435" s="3">
        <v>5467</v>
      </c>
      <c r="I6435" s="3">
        <v>-4457</v>
      </c>
      <c r="K6435" s="7">
        <f t="shared" si="200"/>
        <v>0.3421150335695059</v>
      </c>
      <c r="M6435" s="3">
        <v>0</v>
      </c>
      <c r="N6435" s="3">
        <v>0</v>
      </c>
      <c r="P6435" s="8">
        <f t="shared" si="201"/>
        <v>0</v>
      </c>
    </row>
    <row r="6436" spans="1:16" x14ac:dyDescent="0.35">
      <c r="A6436" s="4">
        <v>45196</v>
      </c>
      <c r="B6436" s="3">
        <v>6</v>
      </c>
      <c r="C6436" s="3">
        <v>65983</v>
      </c>
      <c r="D6436" s="3">
        <v>12823</v>
      </c>
      <c r="E6436" s="3">
        <v>-10631</v>
      </c>
      <c r="G6436" s="3">
        <v>21736</v>
      </c>
      <c r="H6436" s="3">
        <v>5488</v>
      </c>
      <c r="I6436" s="3">
        <v>-4550</v>
      </c>
      <c r="K6436" s="7">
        <f t="shared" si="200"/>
        <v>0.33258525852585258</v>
      </c>
      <c r="M6436" s="3">
        <v>0</v>
      </c>
      <c r="N6436" s="3">
        <v>0</v>
      </c>
      <c r="P6436" s="8">
        <f t="shared" si="201"/>
        <v>0</v>
      </c>
    </row>
    <row r="6437" spans="1:16" x14ac:dyDescent="0.35">
      <c r="A6437" s="4">
        <v>45196</v>
      </c>
      <c r="B6437" s="3">
        <v>7</v>
      </c>
      <c r="C6437" s="3">
        <v>70372</v>
      </c>
      <c r="D6437" s="3">
        <v>14919</v>
      </c>
      <c r="E6437" s="3">
        <v>-12202</v>
      </c>
      <c r="G6437" s="3">
        <v>22239</v>
      </c>
      <c r="H6437" s="3">
        <v>6385</v>
      </c>
      <c r="I6437" s="3">
        <v>-5223</v>
      </c>
      <c r="K6437" s="7">
        <f t="shared" si="200"/>
        <v>0.32017129800653998</v>
      </c>
      <c r="M6437" s="3">
        <v>74</v>
      </c>
      <c r="N6437" s="3">
        <v>0</v>
      </c>
      <c r="P6437" s="8">
        <f t="shared" si="201"/>
        <v>0</v>
      </c>
    </row>
    <row r="6438" spans="1:16" x14ac:dyDescent="0.35">
      <c r="A6438" s="4">
        <v>45196</v>
      </c>
      <c r="B6438" s="3">
        <v>8</v>
      </c>
      <c r="C6438" s="3">
        <v>73078</v>
      </c>
      <c r="D6438" s="3">
        <v>14506</v>
      </c>
      <c r="E6438" s="3">
        <v>-12222</v>
      </c>
      <c r="G6438" s="3">
        <v>20669</v>
      </c>
      <c r="H6438" s="3">
        <v>6208</v>
      </c>
      <c r="I6438" s="3">
        <v>-5231</v>
      </c>
      <c r="K6438" s="7">
        <f t="shared" si="200"/>
        <v>0.28722698442185718</v>
      </c>
      <c r="M6438" s="3">
        <v>180</v>
      </c>
      <c r="N6438" s="3">
        <v>0</v>
      </c>
      <c r="P6438" s="8">
        <f t="shared" si="201"/>
        <v>0</v>
      </c>
    </row>
    <row r="6439" spans="1:16" x14ac:dyDescent="0.35">
      <c r="A6439" s="4">
        <v>45196</v>
      </c>
      <c r="B6439" s="3">
        <v>9</v>
      </c>
      <c r="C6439" s="3">
        <v>74557</v>
      </c>
      <c r="D6439" s="3">
        <v>13733</v>
      </c>
      <c r="E6439" s="3">
        <v>-12280</v>
      </c>
      <c r="G6439" s="3">
        <v>17196</v>
      </c>
      <c r="H6439" s="3">
        <v>5878</v>
      </c>
      <c r="I6439" s="3">
        <v>-5256</v>
      </c>
      <c r="K6439" s="7">
        <f t="shared" si="200"/>
        <v>0.23441652414156033</v>
      </c>
      <c r="M6439" s="3">
        <v>6</v>
      </c>
      <c r="N6439" s="3">
        <v>0</v>
      </c>
      <c r="P6439" s="8">
        <f t="shared" si="201"/>
        <v>0</v>
      </c>
    </row>
    <row r="6440" spans="1:16" x14ac:dyDescent="0.35">
      <c r="A6440" s="4">
        <v>45196</v>
      </c>
      <c r="B6440" s="3">
        <v>10</v>
      </c>
      <c r="C6440" s="3">
        <v>74543</v>
      </c>
      <c r="D6440" s="3">
        <v>13775</v>
      </c>
      <c r="E6440" s="3">
        <v>-12405</v>
      </c>
      <c r="G6440" s="3">
        <v>15685</v>
      </c>
      <c r="H6440" s="3">
        <v>5896</v>
      </c>
      <c r="I6440" s="3">
        <v>-5310</v>
      </c>
      <c r="K6440" s="7">
        <f t="shared" si="200"/>
        <v>0.21433746525628022</v>
      </c>
      <c r="M6440" s="3">
        <v>0</v>
      </c>
      <c r="N6440" s="3">
        <v>0</v>
      </c>
      <c r="P6440" s="8">
        <f t="shared" si="201"/>
        <v>0</v>
      </c>
    </row>
    <row r="6441" spans="1:16" x14ac:dyDescent="0.35">
      <c r="A6441" s="4">
        <v>45196</v>
      </c>
      <c r="B6441" s="3">
        <v>11</v>
      </c>
      <c r="C6441" s="3">
        <v>75796</v>
      </c>
      <c r="D6441" s="3">
        <v>13882</v>
      </c>
      <c r="E6441" s="3">
        <v>-12633</v>
      </c>
      <c r="G6441" s="3">
        <v>16069</v>
      </c>
      <c r="H6441" s="3">
        <v>5942</v>
      </c>
      <c r="I6441" s="3">
        <v>-5407</v>
      </c>
      <c r="K6441" s="7">
        <f t="shared" si="200"/>
        <v>0.21551041599065482</v>
      </c>
      <c r="M6441" s="3">
        <v>0</v>
      </c>
      <c r="N6441" s="3">
        <v>0</v>
      </c>
      <c r="P6441" s="8">
        <f t="shared" si="201"/>
        <v>0</v>
      </c>
    </row>
    <row r="6442" spans="1:16" x14ac:dyDescent="0.35">
      <c r="A6442" s="4">
        <v>45196</v>
      </c>
      <c r="B6442" s="3">
        <v>12</v>
      </c>
      <c r="C6442" s="3">
        <v>77134</v>
      </c>
      <c r="D6442" s="3">
        <v>14192</v>
      </c>
      <c r="E6442" s="3">
        <v>-13160</v>
      </c>
      <c r="G6442" s="3">
        <v>16428</v>
      </c>
      <c r="H6442" s="3">
        <v>6074</v>
      </c>
      <c r="I6442" s="3">
        <v>-5632</v>
      </c>
      <c r="K6442" s="7">
        <f t="shared" si="200"/>
        <v>0.21582273622802753</v>
      </c>
      <c r="M6442" s="3">
        <v>0</v>
      </c>
      <c r="N6442" s="3">
        <v>0</v>
      </c>
      <c r="P6442" s="8">
        <f t="shared" si="201"/>
        <v>0</v>
      </c>
    </row>
    <row r="6443" spans="1:16" x14ac:dyDescent="0.35">
      <c r="A6443" s="4">
        <v>45196</v>
      </c>
      <c r="B6443" s="3">
        <v>13</v>
      </c>
      <c r="C6443" s="3">
        <v>79270</v>
      </c>
      <c r="D6443" s="3">
        <v>14415</v>
      </c>
      <c r="E6443" s="3">
        <v>-13511</v>
      </c>
      <c r="G6443" s="3">
        <v>16988</v>
      </c>
      <c r="H6443" s="3">
        <v>6170</v>
      </c>
      <c r="I6443" s="3">
        <v>-5783</v>
      </c>
      <c r="K6443" s="7">
        <f t="shared" si="200"/>
        <v>0.2167161423903011</v>
      </c>
      <c r="M6443" s="3">
        <v>0</v>
      </c>
      <c r="N6443" s="3">
        <v>0</v>
      </c>
      <c r="P6443" s="8">
        <f t="shared" si="201"/>
        <v>0</v>
      </c>
    </row>
    <row r="6444" spans="1:16" x14ac:dyDescent="0.35">
      <c r="A6444" s="4">
        <v>45196</v>
      </c>
      <c r="B6444" s="3">
        <v>14</v>
      </c>
      <c r="C6444" s="3">
        <v>82114</v>
      </c>
      <c r="D6444" s="3">
        <v>14413</v>
      </c>
      <c r="E6444" s="3">
        <v>-13549</v>
      </c>
      <c r="G6444" s="3">
        <v>18203</v>
      </c>
      <c r="H6444" s="3">
        <v>6169</v>
      </c>
      <c r="I6444" s="3">
        <v>-5799</v>
      </c>
      <c r="K6444" s="7">
        <f t="shared" si="200"/>
        <v>0.22383041288052255</v>
      </c>
      <c r="M6444" s="3">
        <v>0</v>
      </c>
      <c r="N6444" s="3">
        <v>0</v>
      </c>
      <c r="P6444" s="8">
        <f t="shared" si="201"/>
        <v>0</v>
      </c>
    </row>
    <row r="6445" spans="1:16" x14ac:dyDescent="0.35">
      <c r="A6445" s="4">
        <v>45196</v>
      </c>
      <c r="B6445" s="3">
        <v>15</v>
      </c>
      <c r="C6445" s="3">
        <v>84950</v>
      </c>
      <c r="D6445" s="3">
        <v>15304</v>
      </c>
      <c r="E6445" s="3">
        <v>-14018</v>
      </c>
      <c r="G6445" s="3">
        <v>19484</v>
      </c>
      <c r="H6445" s="3">
        <v>6550</v>
      </c>
      <c r="I6445" s="3">
        <v>-6000</v>
      </c>
      <c r="K6445" s="7">
        <f t="shared" si="200"/>
        <v>0.23231597012848462</v>
      </c>
      <c r="M6445" s="3">
        <v>0</v>
      </c>
      <c r="N6445" s="3">
        <v>0</v>
      </c>
      <c r="P6445" s="8">
        <f t="shared" si="201"/>
        <v>0</v>
      </c>
    </row>
    <row r="6446" spans="1:16" x14ac:dyDescent="0.35">
      <c r="A6446" s="4">
        <v>45196</v>
      </c>
      <c r="B6446" s="3">
        <v>16</v>
      </c>
      <c r="C6446" s="3">
        <v>88062</v>
      </c>
      <c r="D6446" s="3">
        <v>15932</v>
      </c>
      <c r="E6446" s="3">
        <v>-14460</v>
      </c>
      <c r="G6446" s="3">
        <v>20242</v>
      </c>
      <c r="H6446" s="3">
        <v>6819</v>
      </c>
      <c r="I6446" s="3">
        <v>-6189</v>
      </c>
      <c r="K6446" s="7">
        <f t="shared" si="200"/>
        <v>0.23311814506221101</v>
      </c>
      <c r="M6446" s="3">
        <v>0</v>
      </c>
      <c r="N6446" s="3">
        <v>0</v>
      </c>
      <c r="P6446" s="8">
        <f t="shared" si="201"/>
        <v>0</v>
      </c>
    </row>
    <row r="6447" spans="1:16" x14ac:dyDescent="0.35">
      <c r="A6447" s="4">
        <v>45196</v>
      </c>
      <c r="B6447" s="3">
        <v>17</v>
      </c>
      <c r="C6447" s="3">
        <v>90765</v>
      </c>
      <c r="D6447" s="3">
        <v>17027</v>
      </c>
      <c r="E6447" s="3">
        <v>-14957</v>
      </c>
      <c r="G6447" s="3">
        <v>21825</v>
      </c>
      <c r="H6447" s="3">
        <v>7288</v>
      </c>
      <c r="I6447" s="3">
        <v>-6402</v>
      </c>
      <c r="K6447" s="7">
        <f t="shared" si="200"/>
        <v>0.24463833683416814</v>
      </c>
      <c r="M6447" s="3">
        <v>0</v>
      </c>
      <c r="N6447" s="3">
        <v>0</v>
      </c>
      <c r="P6447" s="8">
        <f t="shared" si="201"/>
        <v>0</v>
      </c>
    </row>
    <row r="6448" spans="1:16" x14ac:dyDescent="0.35">
      <c r="A6448" s="4">
        <v>45196</v>
      </c>
      <c r="B6448" s="3">
        <v>18</v>
      </c>
      <c r="C6448" s="3">
        <v>92792</v>
      </c>
      <c r="D6448" s="3">
        <v>17944</v>
      </c>
      <c r="E6448" s="3">
        <v>-15447</v>
      </c>
      <c r="G6448" s="3">
        <v>25329</v>
      </c>
      <c r="H6448" s="3">
        <v>7680</v>
      </c>
      <c r="I6448" s="3">
        <v>-6611</v>
      </c>
      <c r="K6448" s="7">
        <f t="shared" si="200"/>
        <v>0.2770309269695348</v>
      </c>
      <c r="M6448" s="3">
        <v>0</v>
      </c>
      <c r="N6448" s="3">
        <v>0</v>
      </c>
      <c r="P6448" s="8">
        <f t="shared" si="201"/>
        <v>0</v>
      </c>
    </row>
    <row r="6449" spans="1:16" x14ac:dyDescent="0.35">
      <c r="A6449" s="4">
        <v>45196</v>
      </c>
      <c r="B6449" s="3">
        <v>19</v>
      </c>
      <c r="C6449" s="3">
        <v>90675</v>
      </c>
      <c r="D6449" s="3">
        <v>18880</v>
      </c>
      <c r="E6449" s="3">
        <v>-16030</v>
      </c>
      <c r="G6449" s="3">
        <v>27628</v>
      </c>
      <c r="H6449" s="3">
        <v>8081</v>
      </c>
      <c r="I6449" s="3">
        <v>-6861</v>
      </c>
      <c r="K6449" s="7">
        <f t="shared" si="200"/>
        <v>0.3084522854851644</v>
      </c>
      <c r="M6449" s="3">
        <v>7</v>
      </c>
      <c r="N6449" s="3">
        <v>0</v>
      </c>
      <c r="P6449" s="8">
        <f t="shared" si="201"/>
        <v>0</v>
      </c>
    </row>
    <row r="6450" spans="1:16" x14ac:dyDescent="0.35">
      <c r="A6450" s="4">
        <v>45196</v>
      </c>
      <c r="B6450" s="3">
        <v>20</v>
      </c>
      <c r="C6450" s="3">
        <v>89044</v>
      </c>
      <c r="D6450" s="3">
        <v>18939</v>
      </c>
      <c r="E6450" s="3">
        <v>-16047</v>
      </c>
      <c r="G6450" s="3">
        <v>27370</v>
      </c>
      <c r="H6450" s="3">
        <v>8106</v>
      </c>
      <c r="I6450" s="3">
        <v>-6868</v>
      </c>
      <c r="K6450" s="7">
        <f t="shared" si="200"/>
        <v>0.3111729899060216</v>
      </c>
      <c r="M6450" s="3">
        <v>69</v>
      </c>
      <c r="N6450" s="3">
        <v>0</v>
      </c>
      <c r="P6450" s="8">
        <f t="shared" si="201"/>
        <v>0</v>
      </c>
    </row>
    <row r="6451" spans="1:16" x14ac:dyDescent="0.35">
      <c r="A6451" s="4">
        <v>45196</v>
      </c>
      <c r="B6451" s="3">
        <v>21</v>
      </c>
      <c r="C6451" s="3">
        <v>85478</v>
      </c>
      <c r="D6451" s="3">
        <v>18470</v>
      </c>
      <c r="E6451" s="3">
        <v>-15667</v>
      </c>
      <c r="G6451" s="3">
        <v>25908</v>
      </c>
      <c r="H6451" s="3">
        <v>7905</v>
      </c>
      <c r="I6451" s="3">
        <v>-6706</v>
      </c>
      <c r="K6451" s="7">
        <f t="shared" si="200"/>
        <v>0.30705361289518696</v>
      </c>
      <c r="M6451" s="3">
        <v>352</v>
      </c>
      <c r="N6451" s="3">
        <v>0</v>
      </c>
      <c r="P6451" s="8">
        <f t="shared" si="201"/>
        <v>0</v>
      </c>
    </row>
    <row r="6452" spans="1:16" x14ac:dyDescent="0.35">
      <c r="A6452" s="4">
        <v>45196</v>
      </c>
      <c r="B6452" s="3">
        <v>22</v>
      </c>
      <c r="C6452" s="3">
        <v>81095</v>
      </c>
      <c r="D6452" s="3">
        <v>17332</v>
      </c>
      <c r="E6452" s="3">
        <v>-14706</v>
      </c>
      <c r="G6452" s="3">
        <v>24922</v>
      </c>
      <c r="H6452" s="3">
        <v>7418</v>
      </c>
      <c r="I6452" s="3">
        <v>-6294</v>
      </c>
      <c r="K6452" s="7">
        <f t="shared" si="200"/>
        <v>0.31110474074604938</v>
      </c>
      <c r="M6452" s="3">
        <v>623</v>
      </c>
      <c r="N6452" s="3">
        <v>0</v>
      </c>
      <c r="P6452" s="8">
        <f t="shared" si="201"/>
        <v>0</v>
      </c>
    </row>
    <row r="6453" spans="1:16" x14ac:dyDescent="0.35">
      <c r="A6453" s="4">
        <v>45196</v>
      </c>
      <c r="B6453" s="3">
        <v>23</v>
      </c>
      <c r="C6453" s="3">
        <v>75450</v>
      </c>
      <c r="D6453" s="3">
        <v>15054</v>
      </c>
      <c r="E6453" s="3">
        <v>-12565</v>
      </c>
      <c r="G6453" s="3">
        <v>23459</v>
      </c>
      <c r="H6453" s="3">
        <v>6443</v>
      </c>
      <c r="I6453" s="3">
        <v>-5378</v>
      </c>
      <c r="K6453" s="7">
        <f t="shared" si="200"/>
        <v>0.31465633379950986</v>
      </c>
      <c r="M6453" s="3">
        <v>657</v>
      </c>
      <c r="N6453" s="3">
        <v>0</v>
      </c>
      <c r="P6453" s="8">
        <f t="shared" si="201"/>
        <v>0</v>
      </c>
    </row>
    <row r="6454" spans="1:16" x14ac:dyDescent="0.35">
      <c r="A6454" s="4">
        <v>45196</v>
      </c>
      <c r="B6454" s="3">
        <v>24</v>
      </c>
      <c r="C6454" s="3">
        <v>69618</v>
      </c>
      <c r="D6454" s="3">
        <v>14675</v>
      </c>
      <c r="E6454" s="3">
        <v>-12111</v>
      </c>
      <c r="G6454" s="3">
        <v>21794</v>
      </c>
      <c r="H6454" s="3">
        <v>6281</v>
      </c>
      <c r="I6454" s="3">
        <v>-5183</v>
      </c>
      <c r="K6454" s="7">
        <f t="shared" si="200"/>
        <v>0.3171427779778892</v>
      </c>
      <c r="M6454" s="3">
        <v>777</v>
      </c>
      <c r="N6454" s="3">
        <v>0</v>
      </c>
      <c r="P6454" s="8">
        <f t="shared" si="201"/>
        <v>0</v>
      </c>
    </row>
    <row r="6455" spans="1:16" x14ac:dyDescent="0.35">
      <c r="A6455" s="4">
        <v>45197</v>
      </c>
      <c r="B6455" s="3">
        <v>1</v>
      </c>
      <c r="C6455" s="3">
        <v>66236</v>
      </c>
      <c r="D6455" s="3">
        <v>15192</v>
      </c>
      <c r="E6455" s="3">
        <v>-12961</v>
      </c>
      <c r="G6455" s="3">
        <v>20715</v>
      </c>
      <c r="H6455" s="3">
        <v>6502</v>
      </c>
      <c r="I6455" s="3">
        <v>-5547</v>
      </c>
      <c r="K6455" s="7">
        <f t="shared" si="200"/>
        <v>0.31650284078461155</v>
      </c>
      <c r="M6455" s="3">
        <v>596</v>
      </c>
      <c r="N6455" s="3">
        <v>0</v>
      </c>
      <c r="P6455" s="8">
        <f t="shared" si="201"/>
        <v>0</v>
      </c>
    </row>
    <row r="6456" spans="1:16" x14ac:dyDescent="0.35">
      <c r="A6456" s="4">
        <v>45197</v>
      </c>
      <c r="B6456" s="3">
        <v>2</v>
      </c>
      <c r="C6456" s="3">
        <v>63518</v>
      </c>
      <c r="D6456" s="3">
        <v>14947</v>
      </c>
      <c r="E6456" s="3">
        <v>-12634</v>
      </c>
      <c r="G6456" s="3">
        <v>19507</v>
      </c>
      <c r="H6456" s="3">
        <v>6397</v>
      </c>
      <c r="I6456" s="3">
        <v>-5407</v>
      </c>
      <c r="K6456" s="7">
        <f t="shared" si="200"/>
        <v>0.31135787091188044</v>
      </c>
      <c r="M6456" s="3">
        <v>426</v>
      </c>
      <c r="N6456" s="3">
        <v>0</v>
      </c>
      <c r="P6456" s="8">
        <f t="shared" si="201"/>
        <v>0</v>
      </c>
    </row>
    <row r="6457" spans="1:16" x14ac:dyDescent="0.35">
      <c r="A6457" s="4">
        <v>45197</v>
      </c>
      <c r="B6457" s="3">
        <v>3</v>
      </c>
      <c r="C6457" s="3">
        <v>61862</v>
      </c>
      <c r="D6457" s="3">
        <v>14834</v>
      </c>
      <c r="E6457" s="3">
        <v>-12519</v>
      </c>
      <c r="G6457" s="3">
        <v>18672</v>
      </c>
      <c r="H6457" s="3">
        <v>6349</v>
      </c>
      <c r="I6457" s="3">
        <v>-5358</v>
      </c>
      <c r="K6457" s="7">
        <f t="shared" si="200"/>
        <v>0.30638702338844132</v>
      </c>
      <c r="M6457" s="3">
        <v>488</v>
      </c>
      <c r="N6457" s="3">
        <v>0</v>
      </c>
      <c r="P6457" s="8">
        <f t="shared" si="201"/>
        <v>0</v>
      </c>
    </row>
    <row r="6458" spans="1:16" x14ac:dyDescent="0.35">
      <c r="A6458" s="4">
        <v>45197</v>
      </c>
      <c r="B6458" s="3">
        <v>4</v>
      </c>
      <c r="C6458" s="3">
        <v>61480</v>
      </c>
      <c r="D6458" s="3">
        <v>14665</v>
      </c>
      <c r="E6458" s="3">
        <v>-12404</v>
      </c>
      <c r="G6458" s="3">
        <v>18997</v>
      </c>
      <c r="H6458" s="3">
        <v>6277</v>
      </c>
      <c r="I6458" s="3">
        <v>-5309</v>
      </c>
      <c r="K6458" s="7">
        <f t="shared" si="200"/>
        <v>0.31322068997976182</v>
      </c>
      <c r="M6458" s="3">
        <v>337</v>
      </c>
      <c r="N6458" s="3">
        <v>0</v>
      </c>
      <c r="P6458" s="8">
        <f t="shared" si="201"/>
        <v>0</v>
      </c>
    </row>
    <row r="6459" spans="1:16" x14ac:dyDescent="0.35">
      <c r="A6459" s="4">
        <v>45197</v>
      </c>
      <c r="B6459" s="3">
        <v>5</v>
      </c>
      <c r="C6459" s="3">
        <v>62774</v>
      </c>
      <c r="D6459" s="3">
        <v>14323</v>
      </c>
      <c r="E6459" s="3">
        <v>-12194</v>
      </c>
      <c r="G6459" s="3">
        <v>19945</v>
      </c>
      <c r="H6459" s="3">
        <v>6130</v>
      </c>
      <c r="I6459" s="3">
        <v>-5219</v>
      </c>
      <c r="K6459" s="7">
        <f t="shared" si="200"/>
        <v>0.3213410782244272</v>
      </c>
      <c r="M6459" s="3">
        <v>430</v>
      </c>
      <c r="N6459" s="3">
        <v>0</v>
      </c>
      <c r="P6459" s="8">
        <f t="shared" si="201"/>
        <v>0</v>
      </c>
    </row>
    <row r="6460" spans="1:16" x14ac:dyDescent="0.35">
      <c r="A6460" s="4">
        <v>45197</v>
      </c>
      <c r="B6460" s="3">
        <v>6</v>
      </c>
      <c r="C6460" s="3">
        <v>66370</v>
      </c>
      <c r="D6460" s="3">
        <v>14490</v>
      </c>
      <c r="E6460" s="3">
        <v>-12124</v>
      </c>
      <c r="G6460" s="3">
        <v>21455</v>
      </c>
      <c r="H6460" s="3">
        <v>6202</v>
      </c>
      <c r="I6460" s="3">
        <v>-5189</v>
      </c>
      <c r="K6460" s="7">
        <f t="shared" si="200"/>
        <v>0.3268738361266294</v>
      </c>
      <c r="M6460" s="3">
        <v>456</v>
      </c>
      <c r="N6460" s="3">
        <v>0</v>
      </c>
      <c r="P6460" s="8">
        <f t="shared" si="201"/>
        <v>0</v>
      </c>
    </row>
    <row r="6461" spans="1:16" x14ac:dyDescent="0.35">
      <c r="A6461" s="4">
        <v>45197</v>
      </c>
      <c r="B6461" s="3">
        <v>7</v>
      </c>
      <c r="C6461" s="3">
        <v>71643</v>
      </c>
      <c r="D6461" s="3">
        <v>15476</v>
      </c>
      <c r="E6461" s="3">
        <v>-13112</v>
      </c>
      <c r="G6461" s="3">
        <v>23457</v>
      </c>
      <c r="H6461" s="3">
        <v>6624</v>
      </c>
      <c r="I6461" s="3">
        <v>-5612</v>
      </c>
      <c r="K6461" s="7">
        <f t="shared" si="200"/>
        <v>0.33063088626751524</v>
      </c>
      <c r="M6461" s="3">
        <v>364</v>
      </c>
      <c r="N6461" s="3">
        <v>0</v>
      </c>
      <c r="P6461" s="8">
        <f t="shared" si="201"/>
        <v>0</v>
      </c>
    </row>
    <row r="6462" spans="1:16" x14ac:dyDescent="0.35">
      <c r="A6462" s="4">
        <v>45197</v>
      </c>
      <c r="B6462" s="3">
        <v>8</v>
      </c>
      <c r="C6462" s="3">
        <v>74827</v>
      </c>
      <c r="D6462" s="3">
        <v>14403</v>
      </c>
      <c r="E6462" s="3">
        <v>-12437</v>
      </c>
      <c r="G6462" s="3">
        <v>22674</v>
      </c>
      <c r="H6462" s="3">
        <v>6164</v>
      </c>
      <c r="I6462" s="3">
        <v>-5323</v>
      </c>
      <c r="K6462" s="7">
        <f t="shared" si="200"/>
        <v>0.30621280585470029</v>
      </c>
      <c r="M6462" s="3">
        <v>27</v>
      </c>
      <c r="N6462" s="3">
        <v>0</v>
      </c>
      <c r="P6462" s="8">
        <f t="shared" si="201"/>
        <v>0</v>
      </c>
    </row>
    <row r="6463" spans="1:16" x14ac:dyDescent="0.35">
      <c r="A6463" s="4">
        <v>45197</v>
      </c>
      <c r="B6463" s="3">
        <v>9</v>
      </c>
      <c r="C6463" s="3">
        <v>75218</v>
      </c>
      <c r="D6463" s="3">
        <v>14087</v>
      </c>
      <c r="E6463" s="3">
        <v>-12528</v>
      </c>
      <c r="G6463" s="3">
        <v>18599</v>
      </c>
      <c r="H6463" s="3">
        <v>6029</v>
      </c>
      <c r="I6463" s="3">
        <v>-5362</v>
      </c>
      <c r="K6463" s="7">
        <f t="shared" si="200"/>
        <v>0.25093452466233379</v>
      </c>
      <c r="M6463" s="3">
        <v>0</v>
      </c>
      <c r="N6463" s="3">
        <v>0</v>
      </c>
      <c r="P6463" s="8">
        <f t="shared" si="201"/>
        <v>0</v>
      </c>
    </row>
    <row r="6464" spans="1:16" x14ac:dyDescent="0.35">
      <c r="A6464" s="4">
        <v>45197</v>
      </c>
      <c r="B6464" s="3">
        <v>10</v>
      </c>
      <c r="C6464" s="3">
        <v>75262</v>
      </c>
      <c r="D6464" s="3">
        <v>14243</v>
      </c>
      <c r="E6464" s="3">
        <v>-12598</v>
      </c>
      <c r="G6464" s="3">
        <v>17083</v>
      </c>
      <c r="H6464" s="3">
        <v>6096</v>
      </c>
      <c r="I6464" s="3">
        <v>-5392</v>
      </c>
      <c r="K6464" s="7">
        <f t="shared" si="200"/>
        <v>0.23127933738151274</v>
      </c>
      <c r="M6464" s="3">
        <v>0</v>
      </c>
      <c r="N6464" s="3">
        <v>0</v>
      </c>
      <c r="P6464" s="8">
        <f t="shared" si="201"/>
        <v>0</v>
      </c>
    </row>
    <row r="6465" spans="1:16" x14ac:dyDescent="0.35">
      <c r="A6465" s="4">
        <v>45197</v>
      </c>
      <c r="B6465" s="3">
        <v>11</v>
      </c>
      <c r="C6465" s="3">
        <v>75103</v>
      </c>
      <c r="D6465" s="3">
        <v>14359</v>
      </c>
      <c r="E6465" s="3">
        <v>-12875</v>
      </c>
      <c r="G6465" s="3">
        <v>16712</v>
      </c>
      <c r="H6465" s="3">
        <v>6146</v>
      </c>
      <c r="I6465" s="3">
        <v>-5510</v>
      </c>
      <c r="K6465" s="7">
        <f t="shared" si="200"/>
        <v>0.22651363808479247</v>
      </c>
      <c r="M6465" s="3">
        <v>0</v>
      </c>
      <c r="N6465" s="3">
        <v>0</v>
      </c>
      <c r="P6465" s="8">
        <f t="shared" si="201"/>
        <v>0</v>
      </c>
    </row>
    <row r="6466" spans="1:16" x14ac:dyDescent="0.35">
      <c r="A6466" s="4">
        <v>45197</v>
      </c>
      <c r="B6466" s="3">
        <v>12</v>
      </c>
      <c r="C6466" s="3">
        <v>75474</v>
      </c>
      <c r="D6466" s="3">
        <v>14601</v>
      </c>
      <c r="E6466" s="3">
        <v>-12939</v>
      </c>
      <c r="G6466" s="3">
        <v>16630</v>
      </c>
      <c r="H6466" s="3">
        <v>6249</v>
      </c>
      <c r="I6466" s="3">
        <v>-5538</v>
      </c>
      <c r="K6466" s="7">
        <f t="shared" si="200"/>
        <v>0.22481072391619997</v>
      </c>
      <c r="M6466" s="3">
        <v>0</v>
      </c>
      <c r="N6466" s="3">
        <v>0</v>
      </c>
      <c r="P6466" s="8">
        <f t="shared" si="201"/>
        <v>0</v>
      </c>
    </row>
    <row r="6467" spans="1:16" x14ac:dyDescent="0.35">
      <c r="A6467" s="4">
        <v>45197</v>
      </c>
      <c r="B6467" s="3">
        <v>13</v>
      </c>
      <c r="C6467" s="3">
        <v>76938</v>
      </c>
      <c r="D6467" s="3">
        <v>14762</v>
      </c>
      <c r="E6467" s="3">
        <v>-13209</v>
      </c>
      <c r="G6467" s="3">
        <v>17204</v>
      </c>
      <c r="H6467" s="3">
        <v>6318</v>
      </c>
      <c r="I6467" s="3">
        <v>-5653</v>
      </c>
      <c r="K6467" s="7">
        <f t="shared" ref="K6467:K6530" si="202">SUM(G6467:I6467)/SUM(C6467:E6467)</f>
        <v>0.22765667401358117</v>
      </c>
      <c r="M6467" s="3">
        <v>0</v>
      </c>
      <c r="N6467" s="3">
        <v>0</v>
      </c>
      <c r="P6467" s="8">
        <f t="shared" ref="P6467:P6530" si="203">IFERROR(N6467/M6467, 0)</f>
        <v>0</v>
      </c>
    </row>
    <row r="6468" spans="1:16" x14ac:dyDescent="0.35">
      <c r="A6468" s="4">
        <v>45197</v>
      </c>
      <c r="B6468" s="3">
        <v>14</v>
      </c>
      <c r="C6468" s="3">
        <v>80018</v>
      </c>
      <c r="D6468" s="3">
        <v>14878</v>
      </c>
      <c r="E6468" s="3">
        <v>-13618</v>
      </c>
      <c r="G6468" s="3">
        <v>17758</v>
      </c>
      <c r="H6468" s="3">
        <v>6368</v>
      </c>
      <c r="I6468" s="3">
        <v>-5828</v>
      </c>
      <c r="K6468" s="7">
        <f t="shared" si="202"/>
        <v>0.22512857107704423</v>
      </c>
      <c r="M6468" s="3">
        <v>0</v>
      </c>
      <c r="N6468" s="3">
        <v>0</v>
      </c>
      <c r="P6468" s="8">
        <f t="shared" si="203"/>
        <v>0</v>
      </c>
    </row>
    <row r="6469" spans="1:16" x14ac:dyDescent="0.35">
      <c r="A6469" s="4">
        <v>45197</v>
      </c>
      <c r="B6469" s="3">
        <v>15</v>
      </c>
      <c r="C6469" s="3">
        <v>82807</v>
      </c>
      <c r="D6469" s="3">
        <v>15850</v>
      </c>
      <c r="E6469" s="3">
        <v>-14695</v>
      </c>
      <c r="G6469" s="3">
        <v>18650</v>
      </c>
      <c r="H6469" s="3">
        <v>6784</v>
      </c>
      <c r="I6469" s="3">
        <v>-6290</v>
      </c>
      <c r="K6469" s="7">
        <f t="shared" si="202"/>
        <v>0.22800790833948692</v>
      </c>
      <c r="M6469" s="3">
        <v>0</v>
      </c>
      <c r="N6469" s="3">
        <v>0</v>
      </c>
      <c r="P6469" s="8">
        <f t="shared" si="203"/>
        <v>0</v>
      </c>
    </row>
    <row r="6470" spans="1:16" x14ac:dyDescent="0.35">
      <c r="A6470" s="4">
        <v>45197</v>
      </c>
      <c r="B6470" s="3">
        <v>16</v>
      </c>
      <c r="C6470" s="3">
        <v>86292</v>
      </c>
      <c r="D6470" s="3">
        <v>16166</v>
      </c>
      <c r="E6470" s="3">
        <v>-15170</v>
      </c>
      <c r="G6470" s="3">
        <v>19448</v>
      </c>
      <c r="H6470" s="3">
        <v>6919</v>
      </c>
      <c r="I6470" s="3">
        <v>-6493</v>
      </c>
      <c r="K6470" s="7">
        <f t="shared" si="202"/>
        <v>0.2276830721290441</v>
      </c>
      <c r="M6470" s="3">
        <v>0</v>
      </c>
      <c r="N6470" s="3">
        <v>0</v>
      </c>
      <c r="P6470" s="8">
        <f t="shared" si="203"/>
        <v>0</v>
      </c>
    </row>
    <row r="6471" spans="1:16" x14ac:dyDescent="0.35">
      <c r="A6471" s="4">
        <v>45197</v>
      </c>
      <c r="B6471" s="3">
        <v>17</v>
      </c>
      <c r="C6471" s="3">
        <v>88760</v>
      </c>
      <c r="D6471" s="3">
        <v>17719</v>
      </c>
      <c r="E6471" s="3">
        <v>-16302</v>
      </c>
      <c r="G6471" s="3">
        <v>20648</v>
      </c>
      <c r="H6471" s="3">
        <v>7584</v>
      </c>
      <c r="I6471" s="3">
        <v>-6977</v>
      </c>
      <c r="K6471" s="7">
        <f t="shared" si="202"/>
        <v>0.23570311720283443</v>
      </c>
      <c r="M6471" s="3">
        <v>0</v>
      </c>
      <c r="N6471" s="3">
        <v>0</v>
      </c>
      <c r="P6471" s="8">
        <f t="shared" si="203"/>
        <v>0</v>
      </c>
    </row>
    <row r="6472" spans="1:16" x14ac:dyDescent="0.35">
      <c r="A6472" s="4">
        <v>45197</v>
      </c>
      <c r="B6472" s="3">
        <v>18</v>
      </c>
      <c r="C6472" s="3">
        <v>90564</v>
      </c>
      <c r="D6472" s="3">
        <v>18754</v>
      </c>
      <c r="E6472" s="3">
        <v>-17015</v>
      </c>
      <c r="G6472" s="3">
        <v>24429</v>
      </c>
      <c r="H6472" s="3">
        <v>8027</v>
      </c>
      <c r="I6472" s="3">
        <v>-7282</v>
      </c>
      <c r="K6472" s="7">
        <f t="shared" si="202"/>
        <v>0.27273219722002534</v>
      </c>
      <c r="M6472" s="3">
        <v>0</v>
      </c>
      <c r="N6472" s="3">
        <v>0</v>
      </c>
      <c r="P6472" s="8">
        <f t="shared" si="203"/>
        <v>0</v>
      </c>
    </row>
    <row r="6473" spans="1:16" x14ac:dyDescent="0.35">
      <c r="A6473" s="4">
        <v>45197</v>
      </c>
      <c r="B6473" s="3">
        <v>19</v>
      </c>
      <c r="C6473" s="3">
        <v>89418</v>
      </c>
      <c r="D6473" s="3">
        <v>19848</v>
      </c>
      <c r="E6473" s="3">
        <v>-17549</v>
      </c>
      <c r="G6473" s="3">
        <v>27458</v>
      </c>
      <c r="H6473" s="3">
        <v>8495</v>
      </c>
      <c r="I6473" s="3">
        <v>-7511</v>
      </c>
      <c r="K6473" s="7">
        <f t="shared" si="202"/>
        <v>0.31010608720302668</v>
      </c>
      <c r="M6473" s="3">
        <v>0</v>
      </c>
      <c r="N6473" s="3">
        <v>0</v>
      </c>
      <c r="P6473" s="8">
        <f t="shared" si="203"/>
        <v>0</v>
      </c>
    </row>
    <row r="6474" spans="1:16" x14ac:dyDescent="0.35">
      <c r="A6474" s="4">
        <v>45197</v>
      </c>
      <c r="B6474" s="3">
        <v>20</v>
      </c>
      <c r="C6474" s="3">
        <v>88254</v>
      </c>
      <c r="D6474" s="3">
        <v>19972</v>
      </c>
      <c r="E6474" s="3">
        <v>-17628</v>
      </c>
      <c r="G6474" s="3">
        <v>26885</v>
      </c>
      <c r="H6474" s="3">
        <v>8548</v>
      </c>
      <c r="I6474" s="3">
        <v>-7545</v>
      </c>
      <c r="K6474" s="7">
        <f t="shared" si="202"/>
        <v>0.30782136471003774</v>
      </c>
      <c r="M6474" s="3">
        <v>135</v>
      </c>
      <c r="N6474" s="3">
        <v>0</v>
      </c>
      <c r="P6474" s="8">
        <f t="shared" si="203"/>
        <v>0</v>
      </c>
    </row>
    <row r="6475" spans="1:16" x14ac:dyDescent="0.35">
      <c r="A6475" s="4">
        <v>45197</v>
      </c>
      <c r="B6475" s="3">
        <v>21</v>
      </c>
      <c r="C6475" s="3">
        <v>85158</v>
      </c>
      <c r="D6475" s="3">
        <v>19014</v>
      </c>
      <c r="E6475" s="3">
        <v>-16763</v>
      </c>
      <c r="G6475" s="3">
        <v>25714</v>
      </c>
      <c r="H6475" s="3">
        <v>8138</v>
      </c>
      <c r="I6475" s="3">
        <v>-7174</v>
      </c>
      <c r="K6475" s="7">
        <f t="shared" si="202"/>
        <v>0.30520884577103047</v>
      </c>
      <c r="M6475" s="3">
        <v>805</v>
      </c>
      <c r="N6475" s="3">
        <v>0</v>
      </c>
      <c r="P6475" s="8">
        <f t="shared" si="203"/>
        <v>0</v>
      </c>
    </row>
    <row r="6476" spans="1:16" x14ac:dyDescent="0.35">
      <c r="A6476" s="4">
        <v>45197</v>
      </c>
      <c r="B6476" s="3">
        <v>22</v>
      </c>
      <c r="C6476" s="3">
        <v>80688</v>
      </c>
      <c r="D6476" s="3">
        <v>18463</v>
      </c>
      <c r="E6476" s="3">
        <v>-16188</v>
      </c>
      <c r="G6476" s="3">
        <v>25329</v>
      </c>
      <c r="H6476" s="3">
        <v>7902</v>
      </c>
      <c r="I6476" s="3">
        <v>-6929</v>
      </c>
      <c r="K6476" s="7">
        <f t="shared" si="202"/>
        <v>0.31703289418174369</v>
      </c>
      <c r="M6476" s="3">
        <v>524</v>
      </c>
      <c r="N6476" s="3">
        <v>0</v>
      </c>
      <c r="P6476" s="8">
        <f t="shared" si="203"/>
        <v>0</v>
      </c>
    </row>
    <row r="6477" spans="1:16" x14ac:dyDescent="0.35">
      <c r="A6477" s="4">
        <v>45197</v>
      </c>
      <c r="B6477" s="3">
        <v>23</v>
      </c>
      <c r="C6477" s="3">
        <v>75490</v>
      </c>
      <c r="D6477" s="3">
        <v>14552</v>
      </c>
      <c r="E6477" s="3">
        <v>-12578</v>
      </c>
      <c r="G6477" s="3">
        <v>23952</v>
      </c>
      <c r="H6477" s="3">
        <v>6228</v>
      </c>
      <c r="I6477" s="3">
        <v>-5384</v>
      </c>
      <c r="K6477" s="7">
        <f t="shared" si="202"/>
        <v>0.32009707735206033</v>
      </c>
      <c r="M6477" s="3">
        <v>643</v>
      </c>
      <c r="N6477" s="3">
        <v>0</v>
      </c>
      <c r="P6477" s="8">
        <f t="shared" si="203"/>
        <v>0</v>
      </c>
    </row>
    <row r="6478" spans="1:16" x14ac:dyDescent="0.35">
      <c r="A6478" s="4">
        <v>45197</v>
      </c>
      <c r="B6478" s="3">
        <v>24</v>
      </c>
      <c r="C6478" s="3">
        <v>70681</v>
      </c>
      <c r="D6478" s="3">
        <v>13793</v>
      </c>
      <c r="E6478" s="3">
        <v>-11846</v>
      </c>
      <c r="G6478" s="3">
        <v>22993</v>
      </c>
      <c r="H6478" s="3">
        <v>5903</v>
      </c>
      <c r="I6478" s="3">
        <v>-5070</v>
      </c>
      <c r="K6478" s="7">
        <f t="shared" si="202"/>
        <v>0.3280552954783279</v>
      </c>
      <c r="M6478" s="3">
        <v>608</v>
      </c>
      <c r="N6478" s="3">
        <v>0</v>
      </c>
      <c r="P6478" s="8">
        <f t="shared" si="203"/>
        <v>0</v>
      </c>
    </row>
    <row r="6479" spans="1:16" x14ac:dyDescent="0.35">
      <c r="A6479" s="4">
        <v>45198</v>
      </c>
      <c r="B6479" s="3">
        <v>1</v>
      </c>
      <c r="C6479" s="3">
        <v>67304</v>
      </c>
      <c r="D6479" s="3">
        <v>13213</v>
      </c>
      <c r="E6479" s="3">
        <v>-11428</v>
      </c>
      <c r="G6479" s="3">
        <v>22303</v>
      </c>
      <c r="H6479" s="3">
        <v>5655</v>
      </c>
      <c r="I6479" s="3">
        <v>-4891</v>
      </c>
      <c r="K6479" s="7">
        <f t="shared" si="202"/>
        <v>0.3338736991416868</v>
      </c>
      <c r="M6479" s="3">
        <v>568</v>
      </c>
      <c r="N6479" s="3">
        <v>0</v>
      </c>
      <c r="P6479" s="8">
        <f t="shared" si="203"/>
        <v>0</v>
      </c>
    </row>
    <row r="6480" spans="1:16" x14ac:dyDescent="0.35">
      <c r="A6480" s="4">
        <v>45198</v>
      </c>
      <c r="B6480" s="3">
        <v>2</v>
      </c>
      <c r="C6480" s="3">
        <v>65094</v>
      </c>
      <c r="D6480" s="3">
        <v>13029</v>
      </c>
      <c r="E6480" s="3">
        <v>-11335</v>
      </c>
      <c r="G6480" s="3">
        <v>22056</v>
      </c>
      <c r="H6480" s="3">
        <v>5576</v>
      </c>
      <c r="I6480" s="3">
        <v>-4852</v>
      </c>
      <c r="K6480" s="7">
        <f t="shared" si="202"/>
        <v>0.34107923579086064</v>
      </c>
      <c r="M6480" s="3">
        <v>73</v>
      </c>
      <c r="N6480" s="3">
        <v>0</v>
      </c>
      <c r="P6480" s="8">
        <f t="shared" si="203"/>
        <v>0</v>
      </c>
    </row>
    <row r="6481" spans="1:16" x14ac:dyDescent="0.35">
      <c r="A6481" s="4">
        <v>45198</v>
      </c>
      <c r="B6481" s="3">
        <v>3</v>
      </c>
      <c r="C6481" s="3">
        <v>63162</v>
      </c>
      <c r="D6481" s="3">
        <v>12774</v>
      </c>
      <c r="E6481" s="3">
        <v>-10943</v>
      </c>
      <c r="G6481" s="3">
        <v>21344</v>
      </c>
      <c r="H6481" s="3">
        <v>5467</v>
      </c>
      <c r="I6481" s="3">
        <v>-4684</v>
      </c>
      <c r="K6481" s="7">
        <f t="shared" si="202"/>
        <v>0.34045204868216578</v>
      </c>
      <c r="M6481" s="3">
        <v>503</v>
      </c>
      <c r="N6481" s="3">
        <v>0</v>
      </c>
      <c r="P6481" s="8">
        <f t="shared" si="203"/>
        <v>0</v>
      </c>
    </row>
    <row r="6482" spans="1:16" x14ac:dyDescent="0.35">
      <c r="A6482" s="4">
        <v>45198</v>
      </c>
      <c r="B6482" s="3">
        <v>4</v>
      </c>
      <c r="C6482" s="3">
        <v>61978</v>
      </c>
      <c r="D6482" s="3">
        <v>13001</v>
      </c>
      <c r="E6482" s="3">
        <v>-10878</v>
      </c>
      <c r="G6482" s="3">
        <v>20924</v>
      </c>
      <c r="H6482" s="3">
        <v>5564</v>
      </c>
      <c r="I6482" s="3">
        <v>-4656</v>
      </c>
      <c r="K6482" s="7">
        <f t="shared" si="202"/>
        <v>0.3405875103352522</v>
      </c>
      <c r="M6482" s="3">
        <v>430</v>
      </c>
      <c r="N6482" s="3">
        <v>0</v>
      </c>
      <c r="P6482" s="8">
        <f t="shared" si="203"/>
        <v>0</v>
      </c>
    </row>
    <row r="6483" spans="1:16" x14ac:dyDescent="0.35">
      <c r="A6483" s="4">
        <v>45198</v>
      </c>
      <c r="B6483" s="3">
        <v>5</v>
      </c>
      <c r="C6483" s="3">
        <v>62874</v>
      </c>
      <c r="D6483" s="3">
        <v>12904</v>
      </c>
      <c r="E6483" s="3">
        <v>-10862</v>
      </c>
      <c r="G6483" s="3">
        <v>21230</v>
      </c>
      <c r="H6483" s="3">
        <v>5523</v>
      </c>
      <c r="I6483" s="3">
        <v>-4649</v>
      </c>
      <c r="K6483" s="7">
        <f t="shared" si="202"/>
        <v>0.3405015712613223</v>
      </c>
      <c r="M6483" s="3">
        <v>345</v>
      </c>
      <c r="N6483" s="3">
        <v>0</v>
      </c>
      <c r="P6483" s="8">
        <f t="shared" si="203"/>
        <v>0</v>
      </c>
    </row>
    <row r="6484" spans="1:16" x14ac:dyDescent="0.35">
      <c r="A6484" s="4">
        <v>45198</v>
      </c>
      <c r="B6484" s="3">
        <v>6</v>
      </c>
      <c r="C6484" s="3">
        <v>66421</v>
      </c>
      <c r="D6484" s="3">
        <v>13382</v>
      </c>
      <c r="E6484" s="3">
        <v>-11252</v>
      </c>
      <c r="G6484" s="3">
        <v>22472</v>
      </c>
      <c r="H6484" s="3">
        <v>5727</v>
      </c>
      <c r="I6484" s="3">
        <v>-4816</v>
      </c>
      <c r="K6484" s="7">
        <f t="shared" si="202"/>
        <v>0.34110370381176058</v>
      </c>
      <c r="M6484" s="3">
        <v>185</v>
      </c>
      <c r="N6484" s="3">
        <v>2</v>
      </c>
      <c r="P6484" s="8">
        <f t="shared" si="203"/>
        <v>1.0810810810810811E-2</v>
      </c>
    </row>
    <row r="6485" spans="1:16" x14ac:dyDescent="0.35">
      <c r="A6485" s="4">
        <v>45198</v>
      </c>
      <c r="B6485" s="3">
        <v>7</v>
      </c>
      <c r="C6485" s="3">
        <v>71476</v>
      </c>
      <c r="D6485" s="3">
        <v>16444</v>
      </c>
      <c r="E6485" s="3">
        <v>-14252</v>
      </c>
      <c r="G6485" s="3">
        <v>23847</v>
      </c>
      <c r="H6485" s="3">
        <v>7038</v>
      </c>
      <c r="I6485" s="3">
        <v>-6100</v>
      </c>
      <c r="K6485" s="7">
        <f t="shared" si="202"/>
        <v>0.33644187435521528</v>
      </c>
      <c r="M6485" s="3">
        <v>282</v>
      </c>
      <c r="N6485" s="3">
        <v>2</v>
      </c>
      <c r="P6485" s="8">
        <f t="shared" si="203"/>
        <v>7.0921985815602835E-3</v>
      </c>
    </row>
    <row r="6486" spans="1:16" x14ac:dyDescent="0.35">
      <c r="A6486" s="4">
        <v>45198</v>
      </c>
      <c r="B6486" s="3">
        <v>8</v>
      </c>
      <c r="C6486" s="3">
        <v>74780</v>
      </c>
      <c r="D6486" s="3">
        <v>15733</v>
      </c>
      <c r="E6486" s="3">
        <v>-13790</v>
      </c>
      <c r="G6486" s="3">
        <v>22794</v>
      </c>
      <c r="H6486" s="3">
        <v>6734</v>
      </c>
      <c r="I6486" s="3">
        <v>-5902</v>
      </c>
      <c r="K6486" s="7">
        <f t="shared" si="202"/>
        <v>0.30793894920688714</v>
      </c>
      <c r="M6486" s="3">
        <v>536</v>
      </c>
      <c r="N6486" s="3">
        <v>10</v>
      </c>
      <c r="P6486" s="8">
        <f t="shared" si="203"/>
        <v>1.8656716417910446E-2</v>
      </c>
    </row>
    <row r="6487" spans="1:16" x14ac:dyDescent="0.35">
      <c r="A6487" s="4">
        <v>45198</v>
      </c>
      <c r="B6487" s="3">
        <v>9</v>
      </c>
      <c r="C6487" s="3">
        <v>75729</v>
      </c>
      <c r="D6487" s="3">
        <v>15849</v>
      </c>
      <c r="E6487" s="3">
        <v>-14135</v>
      </c>
      <c r="G6487" s="3">
        <v>19112</v>
      </c>
      <c r="H6487" s="3">
        <v>6783</v>
      </c>
      <c r="I6487" s="3">
        <v>-6050</v>
      </c>
      <c r="K6487" s="7">
        <f t="shared" si="202"/>
        <v>0.25625298606717201</v>
      </c>
      <c r="M6487" s="3">
        <v>19</v>
      </c>
      <c r="N6487" s="3">
        <v>0</v>
      </c>
      <c r="P6487" s="8">
        <f t="shared" si="203"/>
        <v>0</v>
      </c>
    </row>
    <row r="6488" spans="1:16" x14ac:dyDescent="0.35">
      <c r="A6488" s="4">
        <v>45198</v>
      </c>
      <c r="B6488" s="3">
        <v>10</v>
      </c>
      <c r="C6488" s="3">
        <v>75985</v>
      </c>
      <c r="D6488" s="3">
        <v>15832</v>
      </c>
      <c r="E6488" s="3">
        <v>-14253</v>
      </c>
      <c r="G6488" s="3">
        <v>17299</v>
      </c>
      <c r="H6488" s="3">
        <v>6776</v>
      </c>
      <c r="I6488" s="3">
        <v>-6100</v>
      </c>
      <c r="K6488" s="7">
        <f t="shared" si="202"/>
        <v>0.2317441080913826</v>
      </c>
      <c r="M6488" s="3">
        <v>0</v>
      </c>
      <c r="N6488" s="3">
        <v>0</v>
      </c>
      <c r="P6488" s="8">
        <f t="shared" si="203"/>
        <v>0</v>
      </c>
    </row>
    <row r="6489" spans="1:16" x14ac:dyDescent="0.35">
      <c r="A6489" s="4">
        <v>45198</v>
      </c>
      <c r="B6489" s="3">
        <v>11</v>
      </c>
      <c r="C6489" s="3">
        <v>76812</v>
      </c>
      <c r="D6489" s="3">
        <v>16211</v>
      </c>
      <c r="E6489" s="3">
        <v>-14614</v>
      </c>
      <c r="G6489" s="3">
        <v>17340</v>
      </c>
      <c r="H6489" s="3">
        <v>6938</v>
      </c>
      <c r="I6489" s="3">
        <v>-6255</v>
      </c>
      <c r="K6489" s="7">
        <f t="shared" si="202"/>
        <v>0.22985881722761417</v>
      </c>
      <c r="M6489" s="3">
        <v>0</v>
      </c>
      <c r="N6489" s="3">
        <v>0</v>
      </c>
      <c r="P6489" s="8">
        <f t="shared" si="203"/>
        <v>0</v>
      </c>
    </row>
    <row r="6490" spans="1:16" x14ac:dyDescent="0.35">
      <c r="A6490" s="4">
        <v>45198</v>
      </c>
      <c r="B6490" s="3">
        <v>12</v>
      </c>
      <c r="C6490" s="3">
        <v>76943</v>
      </c>
      <c r="D6490" s="3">
        <v>16332</v>
      </c>
      <c r="E6490" s="3">
        <v>-14905</v>
      </c>
      <c r="G6490" s="3">
        <v>17313</v>
      </c>
      <c r="H6490" s="3">
        <v>6990</v>
      </c>
      <c r="I6490" s="3">
        <v>-6379</v>
      </c>
      <c r="K6490" s="7">
        <f t="shared" si="202"/>
        <v>0.22870996554804135</v>
      </c>
      <c r="M6490" s="3">
        <v>0</v>
      </c>
      <c r="N6490" s="3">
        <v>0</v>
      </c>
      <c r="P6490" s="8">
        <f t="shared" si="203"/>
        <v>0</v>
      </c>
    </row>
    <row r="6491" spans="1:16" x14ac:dyDescent="0.35">
      <c r="A6491" s="4">
        <v>45198</v>
      </c>
      <c r="B6491" s="3">
        <v>13</v>
      </c>
      <c r="C6491" s="3">
        <v>77850</v>
      </c>
      <c r="D6491" s="3">
        <v>16167</v>
      </c>
      <c r="E6491" s="3">
        <v>-14767</v>
      </c>
      <c r="G6491" s="3">
        <v>17419</v>
      </c>
      <c r="H6491" s="3">
        <v>6919</v>
      </c>
      <c r="I6491" s="3">
        <v>-6320</v>
      </c>
      <c r="K6491" s="7">
        <f t="shared" si="202"/>
        <v>0.22735646687697161</v>
      </c>
      <c r="M6491" s="3">
        <v>0</v>
      </c>
      <c r="N6491" s="3">
        <v>0</v>
      </c>
      <c r="P6491" s="8">
        <f t="shared" si="203"/>
        <v>0</v>
      </c>
    </row>
    <row r="6492" spans="1:16" x14ac:dyDescent="0.35">
      <c r="A6492" s="4">
        <v>45198</v>
      </c>
      <c r="B6492" s="3">
        <v>14</v>
      </c>
      <c r="C6492" s="3">
        <v>79817</v>
      </c>
      <c r="D6492" s="3">
        <v>16290</v>
      </c>
      <c r="E6492" s="3">
        <v>-15293</v>
      </c>
      <c r="G6492" s="3">
        <v>17744</v>
      </c>
      <c r="H6492" s="3">
        <v>6972</v>
      </c>
      <c r="I6492" s="3">
        <v>-6545</v>
      </c>
      <c r="K6492" s="7">
        <f t="shared" si="202"/>
        <v>0.22484965476278862</v>
      </c>
      <c r="M6492" s="3">
        <v>0</v>
      </c>
      <c r="N6492" s="3">
        <v>0</v>
      </c>
      <c r="P6492" s="8">
        <f t="shared" si="203"/>
        <v>0</v>
      </c>
    </row>
    <row r="6493" spans="1:16" x14ac:dyDescent="0.35">
      <c r="A6493" s="4">
        <v>45198</v>
      </c>
      <c r="B6493" s="3">
        <v>15</v>
      </c>
      <c r="C6493" s="3">
        <v>81825</v>
      </c>
      <c r="D6493" s="3">
        <v>17185</v>
      </c>
      <c r="E6493" s="3">
        <v>-16006</v>
      </c>
      <c r="G6493" s="3">
        <v>18023</v>
      </c>
      <c r="H6493" s="3">
        <v>7355</v>
      </c>
      <c r="I6493" s="3">
        <v>-6851</v>
      </c>
      <c r="K6493" s="7">
        <f t="shared" si="202"/>
        <v>0.2232061105488892</v>
      </c>
      <c r="M6493" s="3">
        <v>0</v>
      </c>
      <c r="N6493" s="3">
        <v>0</v>
      </c>
      <c r="P6493" s="8">
        <f t="shared" si="203"/>
        <v>0</v>
      </c>
    </row>
    <row r="6494" spans="1:16" x14ac:dyDescent="0.35">
      <c r="A6494" s="4">
        <v>45198</v>
      </c>
      <c r="B6494" s="3">
        <v>16</v>
      </c>
      <c r="C6494" s="3">
        <v>84312</v>
      </c>
      <c r="D6494" s="3">
        <v>16956</v>
      </c>
      <c r="E6494" s="3">
        <v>-15926</v>
      </c>
      <c r="G6494" s="3">
        <v>18977</v>
      </c>
      <c r="H6494" s="3">
        <v>7257</v>
      </c>
      <c r="I6494" s="3">
        <v>-6816</v>
      </c>
      <c r="K6494" s="7">
        <f t="shared" si="202"/>
        <v>0.22753157882402569</v>
      </c>
      <c r="M6494" s="3">
        <v>0</v>
      </c>
      <c r="N6494" s="3">
        <v>0</v>
      </c>
      <c r="P6494" s="8">
        <f t="shared" si="203"/>
        <v>0</v>
      </c>
    </row>
    <row r="6495" spans="1:16" x14ac:dyDescent="0.35">
      <c r="A6495" s="4">
        <v>45198</v>
      </c>
      <c r="B6495" s="3">
        <v>17</v>
      </c>
      <c r="C6495" s="3">
        <v>85424</v>
      </c>
      <c r="D6495" s="3">
        <v>17794</v>
      </c>
      <c r="E6495" s="3">
        <v>-16370</v>
      </c>
      <c r="G6495" s="3">
        <v>19621</v>
      </c>
      <c r="H6495" s="3">
        <v>7616</v>
      </c>
      <c r="I6495" s="3">
        <v>-7006</v>
      </c>
      <c r="K6495" s="7">
        <f t="shared" si="202"/>
        <v>0.23294721812822403</v>
      </c>
      <c r="M6495" s="3">
        <v>0</v>
      </c>
      <c r="N6495" s="3">
        <v>0</v>
      </c>
      <c r="P6495" s="8">
        <f t="shared" si="203"/>
        <v>0</v>
      </c>
    </row>
    <row r="6496" spans="1:16" x14ac:dyDescent="0.35">
      <c r="A6496" s="4">
        <v>45198</v>
      </c>
      <c r="B6496" s="3">
        <v>18</v>
      </c>
      <c r="C6496" s="3">
        <v>86445</v>
      </c>
      <c r="D6496" s="3">
        <v>18314</v>
      </c>
      <c r="E6496" s="3">
        <v>-16556</v>
      </c>
      <c r="G6496" s="3">
        <v>23090</v>
      </c>
      <c r="H6496" s="3">
        <v>7838</v>
      </c>
      <c r="I6496" s="3">
        <v>-7086</v>
      </c>
      <c r="K6496" s="7">
        <f t="shared" si="202"/>
        <v>0.27030826615874742</v>
      </c>
      <c r="M6496" s="3">
        <v>0</v>
      </c>
      <c r="N6496" s="3">
        <v>0</v>
      </c>
      <c r="P6496" s="8">
        <f t="shared" si="203"/>
        <v>0</v>
      </c>
    </row>
    <row r="6497" spans="1:16" x14ac:dyDescent="0.35">
      <c r="A6497" s="4">
        <v>45198</v>
      </c>
      <c r="B6497" s="3">
        <v>19</v>
      </c>
      <c r="C6497" s="3">
        <v>85206</v>
      </c>
      <c r="D6497" s="3">
        <v>18643</v>
      </c>
      <c r="E6497" s="3">
        <v>-16651</v>
      </c>
      <c r="G6497" s="3">
        <v>25740</v>
      </c>
      <c r="H6497" s="3">
        <v>7979</v>
      </c>
      <c r="I6497" s="3">
        <v>-7127</v>
      </c>
      <c r="K6497" s="7">
        <f t="shared" si="202"/>
        <v>0.30496112296153582</v>
      </c>
      <c r="M6497" s="3">
        <v>160</v>
      </c>
      <c r="N6497" s="3">
        <v>0</v>
      </c>
      <c r="P6497" s="8">
        <f t="shared" si="203"/>
        <v>0</v>
      </c>
    </row>
    <row r="6498" spans="1:16" x14ac:dyDescent="0.35">
      <c r="A6498" s="4">
        <v>45198</v>
      </c>
      <c r="B6498" s="3">
        <v>20</v>
      </c>
      <c r="C6498" s="3">
        <v>84157</v>
      </c>
      <c r="D6498" s="3">
        <v>18535</v>
      </c>
      <c r="E6498" s="3">
        <v>-16498</v>
      </c>
      <c r="G6498" s="3">
        <v>25753</v>
      </c>
      <c r="H6498" s="3">
        <v>7933</v>
      </c>
      <c r="I6498" s="3">
        <v>-7061</v>
      </c>
      <c r="K6498" s="7">
        <f t="shared" si="202"/>
        <v>0.30889621087314661</v>
      </c>
      <c r="M6498" s="3">
        <v>301</v>
      </c>
      <c r="N6498" s="3">
        <v>0</v>
      </c>
      <c r="P6498" s="8">
        <f t="shared" si="203"/>
        <v>0</v>
      </c>
    </row>
    <row r="6499" spans="1:16" x14ac:dyDescent="0.35">
      <c r="A6499" s="4">
        <v>45198</v>
      </c>
      <c r="B6499" s="3">
        <v>21</v>
      </c>
      <c r="C6499" s="3">
        <v>80780</v>
      </c>
      <c r="D6499" s="3">
        <v>18771</v>
      </c>
      <c r="E6499" s="3">
        <v>-16377</v>
      </c>
      <c r="G6499" s="3">
        <v>24563</v>
      </c>
      <c r="H6499" s="3">
        <v>8034</v>
      </c>
      <c r="I6499" s="3">
        <v>-7009</v>
      </c>
      <c r="K6499" s="7">
        <f t="shared" si="202"/>
        <v>0.30764421574049583</v>
      </c>
      <c r="M6499" s="3">
        <v>313</v>
      </c>
      <c r="N6499" s="3">
        <v>0</v>
      </c>
      <c r="P6499" s="8">
        <f t="shared" si="203"/>
        <v>0</v>
      </c>
    </row>
    <row r="6500" spans="1:16" x14ac:dyDescent="0.35">
      <c r="A6500" s="4">
        <v>45198</v>
      </c>
      <c r="B6500" s="3">
        <v>22</v>
      </c>
      <c r="C6500" s="3">
        <v>77871</v>
      </c>
      <c r="D6500" s="3">
        <v>17776</v>
      </c>
      <c r="E6500" s="3">
        <v>-15357</v>
      </c>
      <c r="G6500" s="3">
        <v>24155</v>
      </c>
      <c r="H6500" s="3">
        <v>7608</v>
      </c>
      <c r="I6500" s="3">
        <v>-6573</v>
      </c>
      <c r="K6500" s="7">
        <f t="shared" si="202"/>
        <v>0.31373770083447505</v>
      </c>
      <c r="M6500" s="3">
        <v>1040</v>
      </c>
      <c r="N6500" s="3">
        <v>40</v>
      </c>
      <c r="P6500" s="8">
        <f t="shared" si="203"/>
        <v>3.8461538461538464E-2</v>
      </c>
    </row>
    <row r="6501" spans="1:16" x14ac:dyDescent="0.35">
      <c r="A6501" s="4">
        <v>45198</v>
      </c>
      <c r="B6501" s="3">
        <v>23</v>
      </c>
      <c r="C6501" s="3">
        <v>74257</v>
      </c>
      <c r="D6501" s="3">
        <v>13501</v>
      </c>
      <c r="E6501" s="3">
        <v>-11388</v>
      </c>
      <c r="G6501" s="3">
        <v>22987</v>
      </c>
      <c r="H6501" s="3">
        <v>5778</v>
      </c>
      <c r="I6501" s="3">
        <v>-4874</v>
      </c>
      <c r="K6501" s="7">
        <f t="shared" si="202"/>
        <v>0.31283226397800185</v>
      </c>
      <c r="M6501" s="3">
        <v>808</v>
      </c>
      <c r="N6501" s="3">
        <v>17</v>
      </c>
      <c r="P6501" s="8">
        <f t="shared" si="203"/>
        <v>2.1039603960396041E-2</v>
      </c>
    </row>
    <row r="6502" spans="1:16" x14ac:dyDescent="0.35">
      <c r="A6502" s="4">
        <v>45198</v>
      </c>
      <c r="B6502" s="3">
        <v>24</v>
      </c>
      <c r="C6502" s="3">
        <v>69495</v>
      </c>
      <c r="D6502" s="3">
        <v>13120</v>
      </c>
      <c r="E6502" s="3">
        <v>-10767</v>
      </c>
      <c r="G6502" s="3">
        <v>21454</v>
      </c>
      <c r="H6502" s="3">
        <v>5615</v>
      </c>
      <c r="I6502" s="3">
        <v>-4608</v>
      </c>
      <c r="K6502" s="7">
        <f t="shared" si="202"/>
        <v>0.31261830531121254</v>
      </c>
      <c r="M6502" s="3">
        <v>906</v>
      </c>
      <c r="N6502" s="3">
        <v>8</v>
      </c>
      <c r="P6502" s="8">
        <f t="shared" si="203"/>
        <v>8.8300220750551876E-3</v>
      </c>
    </row>
    <row r="6503" spans="1:16" x14ac:dyDescent="0.35">
      <c r="A6503" s="4">
        <v>45199</v>
      </c>
      <c r="B6503" s="3">
        <v>1</v>
      </c>
      <c r="C6503" s="3">
        <v>66430</v>
      </c>
      <c r="D6503" s="3">
        <v>12434</v>
      </c>
      <c r="E6503" s="3">
        <v>-10454</v>
      </c>
      <c r="G6503" s="3">
        <v>20725</v>
      </c>
      <c r="H6503" s="3">
        <v>5322</v>
      </c>
      <c r="I6503" s="3">
        <v>-4474</v>
      </c>
      <c r="K6503" s="7">
        <f t="shared" si="202"/>
        <v>0.31534863324075429</v>
      </c>
      <c r="M6503" s="3">
        <v>577</v>
      </c>
      <c r="N6503" s="3">
        <v>0</v>
      </c>
      <c r="P6503" s="8">
        <f t="shared" si="203"/>
        <v>0</v>
      </c>
    </row>
    <row r="6504" spans="1:16" x14ac:dyDescent="0.35">
      <c r="A6504" s="4">
        <v>45199</v>
      </c>
      <c r="B6504" s="3">
        <v>2</v>
      </c>
      <c r="C6504" s="3">
        <v>64025</v>
      </c>
      <c r="D6504" s="3">
        <v>12428</v>
      </c>
      <c r="E6504" s="3">
        <v>-10409</v>
      </c>
      <c r="G6504" s="3">
        <v>20158</v>
      </c>
      <c r="H6504" s="3">
        <v>5319</v>
      </c>
      <c r="I6504" s="3">
        <v>-4455</v>
      </c>
      <c r="K6504" s="7">
        <f t="shared" si="202"/>
        <v>0.31830294954878569</v>
      </c>
      <c r="M6504" s="3">
        <v>258</v>
      </c>
      <c r="N6504" s="3">
        <v>0</v>
      </c>
      <c r="P6504" s="8">
        <f t="shared" si="203"/>
        <v>0</v>
      </c>
    </row>
    <row r="6505" spans="1:16" x14ac:dyDescent="0.35">
      <c r="A6505" s="4">
        <v>45199</v>
      </c>
      <c r="B6505" s="3">
        <v>3</v>
      </c>
      <c r="C6505" s="3">
        <v>62159</v>
      </c>
      <c r="D6505" s="3">
        <v>12517</v>
      </c>
      <c r="E6505" s="3">
        <v>-10564</v>
      </c>
      <c r="G6505" s="3">
        <v>19807</v>
      </c>
      <c r="H6505" s="3">
        <v>5357</v>
      </c>
      <c r="I6505" s="3">
        <v>-4521</v>
      </c>
      <c r="K6505" s="7">
        <f t="shared" si="202"/>
        <v>0.32198340404292486</v>
      </c>
      <c r="M6505" s="3">
        <v>278</v>
      </c>
      <c r="N6505" s="3">
        <v>0</v>
      </c>
      <c r="P6505" s="8">
        <f t="shared" si="203"/>
        <v>0</v>
      </c>
    </row>
    <row r="6506" spans="1:16" x14ac:dyDescent="0.35">
      <c r="A6506" s="4">
        <v>45199</v>
      </c>
      <c r="B6506" s="3">
        <v>4</v>
      </c>
      <c r="C6506" s="3">
        <v>61516</v>
      </c>
      <c r="D6506" s="3">
        <v>12520</v>
      </c>
      <c r="E6506" s="3">
        <v>-10704</v>
      </c>
      <c r="G6506" s="3">
        <v>19756</v>
      </c>
      <c r="H6506" s="3">
        <v>5359</v>
      </c>
      <c r="I6506" s="3">
        <v>-4581</v>
      </c>
      <c r="K6506" s="7">
        <f t="shared" si="202"/>
        <v>0.32422787848165224</v>
      </c>
      <c r="M6506" s="3">
        <v>75</v>
      </c>
      <c r="N6506" s="3">
        <v>0</v>
      </c>
      <c r="P6506" s="8">
        <f t="shared" si="203"/>
        <v>0</v>
      </c>
    </row>
    <row r="6507" spans="1:16" x14ac:dyDescent="0.35">
      <c r="A6507" s="4">
        <v>45199</v>
      </c>
      <c r="B6507" s="3">
        <v>5</v>
      </c>
      <c r="C6507" s="3">
        <v>61264</v>
      </c>
      <c r="D6507" s="3">
        <v>12650</v>
      </c>
      <c r="E6507" s="3">
        <v>-10756</v>
      </c>
      <c r="G6507" s="3">
        <v>19418</v>
      </c>
      <c r="H6507" s="3">
        <v>5414</v>
      </c>
      <c r="I6507" s="3">
        <v>-4603</v>
      </c>
      <c r="K6507" s="7">
        <f t="shared" si="202"/>
        <v>0.32029196618005634</v>
      </c>
      <c r="M6507" s="3">
        <v>30</v>
      </c>
      <c r="N6507" s="3">
        <v>0</v>
      </c>
      <c r="P6507" s="8">
        <f t="shared" si="203"/>
        <v>0</v>
      </c>
    </row>
    <row r="6508" spans="1:16" x14ac:dyDescent="0.35">
      <c r="A6508" s="4">
        <v>45199</v>
      </c>
      <c r="B6508" s="3">
        <v>6</v>
      </c>
      <c r="C6508" s="3">
        <v>62262</v>
      </c>
      <c r="D6508" s="3">
        <v>13265</v>
      </c>
      <c r="E6508" s="3">
        <v>-11160</v>
      </c>
      <c r="G6508" s="3">
        <v>19473</v>
      </c>
      <c r="H6508" s="3">
        <v>5678</v>
      </c>
      <c r="I6508" s="3">
        <v>-4776</v>
      </c>
      <c r="K6508" s="7">
        <f t="shared" si="202"/>
        <v>0.31654419189957589</v>
      </c>
      <c r="M6508" s="3">
        <v>83</v>
      </c>
      <c r="N6508" s="3">
        <v>0</v>
      </c>
      <c r="P6508" s="8">
        <f t="shared" si="203"/>
        <v>0</v>
      </c>
    </row>
    <row r="6509" spans="1:16" x14ac:dyDescent="0.35">
      <c r="A6509" s="4">
        <v>45199</v>
      </c>
      <c r="B6509" s="3">
        <v>7</v>
      </c>
      <c r="C6509" s="3">
        <v>63856</v>
      </c>
      <c r="D6509" s="3">
        <v>15798</v>
      </c>
      <c r="E6509" s="3">
        <v>-13310</v>
      </c>
      <c r="G6509" s="3">
        <v>19831</v>
      </c>
      <c r="H6509" s="3">
        <v>6761</v>
      </c>
      <c r="I6509" s="3">
        <v>-5696</v>
      </c>
      <c r="K6509" s="7">
        <f t="shared" si="202"/>
        <v>0.31496442783070061</v>
      </c>
      <c r="M6509" s="3">
        <v>367</v>
      </c>
      <c r="N6509" s="3">
        <v>0</v>
      </c>
      <c r="P6509" s="8">
        <f t="shared" si="203"/>
        <v>0</v>
      </c>
    </row>
    <row r="6510" spans="1:16" x14ac:dyDescent="0.35">
      <c r="A6510" s="4">
        <v>45199</v>
      </c>
      <c r="B6510" s="3">
        <v>8</v>
      </c>
      <c r="C6510" s="3">
        <v>66271</v>
      </c>
      <c r="D6510" s="3">
        <v>14938</v>
      </c>
      <c r="E6510" s="3">
        <v>-13181</v>
      </c>
      <c r="G6510" s="3">
        <v>19304</v>
      </c>
      <c r="H6510" s="3">
        <v>6394</v>
      </c>
      <c r="I6510" s="3">
        <v>-5642</v>
      </c>
      <c r="K6510" s="7">
        <f t="shared" si="202"/>
        <v>0.29481978009055093</v>
      </c>
      <c r="M6510" s="3">
        <v>530</v>
      </c>
      <c r="N6510" s="3">
        <v>0</v>
      </c>
      <c r="P6510" s="8">
        <f t="shared" si="203"/>
        <v>0</v>
      </c>
    </row>
    <row r="6511" spans="1:16" x14ac:dyDescent="0.35">
      <c r="A6511" s="4">
        <v>45199</v>
      </c>
      <c r="B6511" s="3">
        <v>9</v>
      </c>
      <c r="C6511" s="3">
        <v>69016</v>
      </c>
      <c r="D6511" s="3">
        <v>14936</v>
      </c>
      <c r="E6511" s="3">
        <v>-13157</v>
      </c>
      <c r="G6511" s="3">
        <v>18203</v>
      </c>
      <c r="H6511" s="3">
        <v>6392</v>
      </c>
      <c r="I6511" s="3">
        <v>-5631</v>
      </c>
      <c r="K6511" s="7">
        <f t="shared" si="202"/>
        <v>0.26787202486051276</v>
      </c>
      <c r="M6511" s="3">
        <v>2</v>
      </c>
      <c r="N6511" s="3">
        <v>0</v>
      </c>
      <c r="P6511" s="8">
        <f t="shared" si="203"/>
        <v>0</v>
      </c>
    </row>
    <row r="6512" spans="1:16" x14ac:dyDescent="0.35">
      <c r="A6512" s="4">
        <v>45199</v>
      </c>
      <c r="B6512" s="3">
        <v>10</v>
      </c>
      <c r="C6512" s="3">
        <v>70611</v>
      </c>
      <c r="D6512" s="3">
        <v>14579</v>
      </c>
      <c r="E6512" s="3">
        <v>-12983</v>
      </c>
      <c r="G6512" s="3">
        <v>17524</v>
      </c>
      <c r="H6512" s="3">
        <v>6240</v>
      </c>
      <c r="I6512" s="3">
        <v>-5557</v>
      </c>
      <c r="K6512" s="7">
        <f t="shared" si="202"/>
        <v>0.25215006855291039</v>
      </c>
      <c r="M6512" s="3">
        <v>0</v>
      </c>
      <c r="N6512" s="3">
        <v>0</v>
      </c>
      <c r="P6512" s="8">
        <f t="shared" si="203"/>
        <v>0</v>
      </c>
    </row>
    <row r="6513" spans="1:16" x14ac:dyDescent="0.35">
      <c r="A6513" s="4">
        <v>45199</v>
      </c>
      <c r="B6513" s="3">
        <v>11</v>
      </c>
      <c r="C6513" s="3">
        <v>70966</v>
      </c>
      <c r="D6513" s="3">
        <v>14799</v>
      </c>
      <c r="E6513" s="3">
        <v>-13106</v>
      </c>
      <c r="G6513" s="3">
        <v>17465</v>
      </c>
      <c r="H6513" s="3">
        <v>6334</v>
      </c>
      <c r="I6513" s="3">
        <v>-5610</v>
      </c>
      <c r="K6513" s="7">
        <f t="shared" si="202"/>
        <v>0.25033375080857156</v>
      </c>
      <c r="M6513" s="3">
        <v>0</v>
      </c>
      <c r="N6513" s="3">
        <v>0</v>
      </c>
      <c r="P6513" s="8">
        <f t="shared" si="203"/>
        <v>0</v>
      </c>
    </row>
    <row r="6514" spans="1:16" x14ac:dyDescent="0.35">
      <c r="A6514" s="4">
        <v>45199</v>
      </c>
      <c r="B6514" s="3">
        <v>12</v>
      </c>
      <c r="C6514" s="3">
        <v>72220</v>
      </c>
      <c r="D6514" s="3">
        <v>14993</v>
      </c>
      <c r="E6514" s="3">
        <v>-13448</v>
      </c>
      <c r="G6514" s="3">
        <v>17992</v>
      </c>
      <c r="H6514" s="3">
        <v>6417</v>
      </c>
      <c r="I6514" s="3">
        <v>-5756</v>
      </c>
      <c r="K6514" s="7">
        <f t="shared" si="202"/>
        <v>0.25287060258930388</v>
      </c>
      <c r="M6514" s="3">
        <v>0</v>
      </c>
      <c r="N6514" s="3">
        <v>0</v>
      </c>
      <c r="P6514" s="8">
        <f t="shared" si="203"/>
        <v>0</v>
      </c>
    </row>
    <row r="6515" spans="1:16" x14ac:dyDescent="0.35">
      <c r="A6515" s="4">
        <v>45199</v>
      </c>
      <c r="B6515" s="3">
        <v>13</v>
      </c>
      <c r="C6515" s="3">
        <v>72092</v>
      </c>
      <c r="D6515" s="3">
        <v>15367</v>
      </c>
      <c r="E6515" s="3">
        <v>-13671</v>
      </c>
      <c r="G6515" s="3">
        <v>17766</v>
      </c>
      <c r="H6515" s="3">
        <v>6577</v>
      </c>
      <c r="I6515" s="3">
        <v>-5851</v>
      </c>
      <c r="K6515" s="7">
        <f t="shared" si="202"/>
        <v>0.25060985526101803</v>
      </c>
      <c r="M6515" s="3">
        <v>0</v>
      </c>
      <c r="N6515" s="3">
        <v>0</v>
      </c>
      <c r="P6515" s="8">
        <f t="shared" si="203"/>
        <v>0</v>
      </c>
    </row>
    <row r="6516" spans="1:16" x14ac:dyDescent="0.35">
      <c r="A6516" s="4">
        <v>45199</v>
      </c>
      <c r="B6516" s="3">
        <v>14</v>
      </c>
      <c r="C6516" s="3">
        <v>71957</v>
      </c>
      <c r="D6516" s="3">
        <v>15671</v>
      </c>
      <c r="E6516" s="3">
        <v>-13786</v>
      </c>
      <c r="G6516" s="3">
        <v>16736</v>
      </c>
      <c r="H6516" s="3">
        <v>6707</v>
      </c>
      <c r="I6516" s="3">
        <v>-5900</v>
      </c>
      <c r="K6516" s="7">
        <f t="shared" si="202"/>
        <v>0.23757482191706616</v>
      </c>
      <c r="M6516" s="3">
        <v>0</v>
      </c>
      <c r="N6516" s="3">
        <v>0</v>
      </c>
      <c r="P6516" s="8">
        <f t="shared" si="203"/>
        <v>0</v>
      </c>
    </row>
    <row r="6517" spans="1:16" x14ac:dyDescent="0.35">
      <c r="A6517" s="4">
        <v>45199</v>
      </c>
      <c r="B6517" s="3">
        <v>15</v>
      </c>
      <c r="C6517" s="3">
        <v>72123</v>
      </c>
      <c r="D6517" s="3">
        <v>16674</v>
      </c>
      <c r="E6517" s="3">
        <v>-14406</v>
      </c>
      <c r="G6517" s="3">
        <v>16462</v>
      </c>
      <c r="H6517" s="3">
        <v>7137</v>
      </c>
      <c r="I6517" s="3">
        <v>-6166</v>
      </c>
      <c r="K6517" s="7">
        <f t="shared" si="202"/>
        <v>0.23434286405613583</v>
      </c>
      <c r="M6517" s="3">
        <v>0</v>
      </c>
      <c r="N6517" s="3">
        <v>0</v>
      </c>
      <c r="P6517" s="8">
        <f t="shared" si="203"/>
        <v>0</v>
      </c>
    </row>
    <row r="6518" spans="1:16" x14ac:dyDescent="0.35">
      <c r="A6518" s="4">
        <v>45199</v>
      </c>
      <c r="B6518" s="3">
        <v>16</v>
      </c>
      <c r="C6518" s="3">
        <v>73298</v>
      </c>
      <c r="D6518" s="3">
        <v>16757</v>
      </c>
      <c r="E6518" s="3">
        <v>-14557</v>
      </c>
      <c r="G6518" s="3">
        <v>16883</v>
      </c>
      <c r="H6518" s="3">
        <v>7172</v>
      </c>
      <c r="I6518" s="3">
        <v>-6230</v>
      </c>
      <c r="K6518" s="7">
        <f t="shared" si="202"/>
        <v>0.23609896950912607</v>
      </c>
      <c r="M6518" s="3">
        <v>0</v>
      </c>
      <c r="N6518" s="3">
        <v>0</v>
      </c>
      <c r="P6518" s="8">
        <f t="shared" si="203"/>
        <v>0</v>
      </c>
    </row>
    <row r="6519" spans="1:16" x14ac:dyDescent="0.35">
      <c r="A6519" s="4">
        <v>45199</v>
      </c>
      <c r="B6519" s="3">
        <v>17</v>
      </c>
      <c r="C6519" s="3">
        <v>74192</v>
      </c>
      <c r="D6519" s="3">
        <v>17085</v>
      </c>
      <c r="E6519" s="3">
        <v>-14579</v>
      </c>
      <c r="G6519" s="3">
        <v>17913</v>
      </c>
      <c r="H6519" s="3">
        <v>7312</v>
      </c>
      <c r="I6519" s="3">
        <v>-6240</v>
      </c>
      <c r="K6519" s="7">
        <f t="shared" si="202"/>
        <v>0.24752927064590993</v>
      </c>
      <c r="M6519" s="3">
        <v>0</v>
      </c>
      <c r="N6519" s="3">
        <v>0</v>
      </c>
      <c r="P6519" s="8">
        <f t="shared" si="203"/>
        <v>0</v>
      </c>
    </row>
    <row r="6520" spans="1:16" x14ac:dyDescent="0.35">
      <c r="A6520" s="4">
        <v>45199</v>
      </c>
      <c r="B6520" s="3">
        <v>18</v>
      </c>
      <c r="C6520" s="3">
        <v>76199</v>
      </c>
      <c r="D6520" s="3">
        <v>17581</v>
      </c>
      <c r="E6520" s="3">
        <v>-14985</v>
      </c>
      <c r="G6520" s="3">
        <v>20856</v>
      </c>
      <c r="H6520" s="3">
        <v>7525</v>
      </c>
      <c r="I6520" s="3">
        <v>-6414</v>
      </c>
      <c r="K6520" s="7">
        <f t="shared" si="202"/>
        <v>0.27878672504600543</v>
      </c>
      <c r="M6520" s="3">
        <v>40</v>
      </c>
      <c r="N6520" s="3">
        <v>0</v>
      </c>
      <c r="P6520" s="8">
        <f t="shared" si="203"/>
        <v>0</v>
      </c>
    </row>
    <row r="6521" spans="1:16" x14ac:dyDescent="0.35">
      <c r="A6521" s="4">
        <v>45199</v>
      </c>
      <c r="B6521" s="3">
        <v>19</v>
      </c>
      <c r="C6521" s="3">
        <v>76333</v>
      </c>
      <c r="D6521" s="3">
        <v>18776</v>
      </c>
      <c r="E6521" s="3">
        <v>-15882</v>
      </c>
      <c r="G6521" s="3">
        <v>22483</v>
      </c>
      <c r="H6521" s="3">
        <v>8036</v>
      </c>
      <c r="I6521" s="3">
        <v>-6798</v>
      </c>
      <c r="K6521" s="7">
        <f t="shared" si="202"/>
        <v>0.2994055056988148</v>
      </c>
      <c r="M6521" s="3">
        <v>85</v>
      </c>
      <c r="N6521" s="3">
        <v>0</v>
      </c>
      <c r="P6521" s="8">
        <f t="shared" si="203"/>
        <v>0</v>
      </c>
    </row>
    <row r="6522" spans="1:16" x14ac:dyDescent="0.35">
      <c r="A6522" s="4">
        <v>45199</v>
      </c>
      <c r="B6522" s="3">
        <v>20</v>
      </c>
      <c r="C6522" s="3">
        <v>76367</v>
      </c>
      <c r="D6522" s="3">
        <v>19056</v>
      </c>
      <c r="E6522" s="3">
        <v>-16090</v>
      </c>
      <c r="G6522" s="3">
        <v>23094</v>
      </c>
      <c r="H6522" s="3">
        <v>8156</v>
      </c>
      <c r="I6522" s="3">
        <v>-6886</v>
      </c>
      <c r="K6522" s="7">
        <f t="shared" si="202"/>
        <v>0.30711053407787425</v>
      </c>
      <c r="M6522" s="3">
        <v>283</v>
      </c>
      <c r="N6522" s="3">
        <v>0</v>
      </c>
      <c r="P6522" s="8">
        <f t="shared" si="203"/>
        <v>0</v>
      </c>
    </row>
    <row r="6523" spans="1:16" x14ac:dyDescent="0.35">
      <c r="A6523" s="4">
        <v>45199</v>
      </c>
      <c r="B6523" s="3">
        <v>21</v>
      </c>
      <c r="C6523" s="3">
        <v>73910</v>
      </c>
      <c r="D6523" s="3">
        <v>18990</v>
      </c>
      <c r="E6523" s="3">
        <v>-15830</v>
      </c>
      <c r="G6523" s="3">
        <v>22981</v>
      </c>
      <c r="H6523" s="3">
        <v>8128</v>
      </c>
      <c r="I6523" s="3">
        <v>-6775</v>
      </c>
      <c r="K6523" s="7">
        <f t="shared" si="202"/>
        <v>0.31573893862722202</v>
      </c>
      <c r="M6523" s="3">
        <v>422</v>
      </c>
      <c r="N6523" s="3">
        <v>0</v>
      </c>
      <c r="P6523" s="8">
        <f t="shared" si="203"/>
        <v>0</v>
      </c>
    </row>
    <row r="6524" spans="1:16" x14ac:dyDescent="0.35">
      <c r="A6524" s="4">
        <v>45199</v>
      </c>
      <c r="B6524" s="3">
        <v>22</v>
      </c>
      <c r="C6524" s="3">
        <v>71944</v>
      </c>
      <c r="D6524" s="3">
        <v>18205</v>
      </c>
      <c r="E6524" s="3">
        <v>-15244</v>
      </c>
      <c r="G6524" s="3">
        <v>22721</v>
      </c>
      <c r="H6524" s="3">
        <v>7792</v>
      </c>
      <c r="I6524" s="3">
        <v>-6524</v>
      </c>
      <c r="K6524" s="7">
        <f t="shared" si="202"/>
        <v>0.32025899472665376</v>
      </c>
      <c r="M6524" s="3">
        <v>681</v>
      </c>
      <c r="N6524" s="3">
        <v>0</v>
      </c>
      <c r="P6524" s="8">
        <f t="shared" si="203"/>
        <v>0</v>
      </c>
    </row>
    <row r="6525" spans="1:16" x14ac:dyDescent="0.35">
      <c r="A6525" s="4">
        <v>45199</v>
      </c>
      <c r="B6525" s="3">
        <v>23</v>
      </c>
      <c r="C6525" s="3">
        <v>69235</v>
      </c>
      <c r="D6525" s="3">
        <v>14906</v>
      </c>
      <c r="E6525" s="3">
        <v>-12174</v>
      </c>
      <c r="G6525" s="3">
        <v>21520</v>
      </c>
      <c r="H6525" s="3">
        <v>6380</v>
      </c>
      <c r="I6525" s="3">
        <v>-5211</v>
      </c>
      <c r="K6525" s="7">
        <f t="shared" si="202"/>
        <v>0.31526949852015507</v>
      </c>
      <c r="M6525" s="3">
        <v>663</v>
      </c>
      <c r="N6525" s="3">
        <v>1</v>
      </c>
      <c r="P6525" s="8">
        <f t="shared" si="203"/>
        <v>1.5082956259426848E-3</v>
      </c>
    </row>
    <row r="6526" spans="1:16" x14ac:dyDescent="0.35">
      <c r="A6526" s="4">
        <v>45199</v>
      </c>
      <c r="B6526" s="3">
        <v>24</v>
      </c>
      <c r="C6526" s="3">
        <v>65855</v>
      </c>
      <c r="D6526" s="3">
        <v>13934</v>
      </c>
      <c r="E6526" s="3">
        <v>-11260</v>
      </c>
      <c r="G6526" s="3">
        <v>21098</v>
      </c>
      <c r="H6526" s="3">
        <v>5964</v>
      </c>
      <c r="I6526" s="3">
        <v>-4819</v>
      </c>
      <c r="K6526" s="7">
        <f t="shared" si="202"/>
        <v>0.32457791591880808</v>
      </c>
      <c r="M6526" s="3">
        <v>725</v>
      </c>
      <c r="N6526" s="3">
        <v>0</v>
      </c>
      <c r="P6526" s="8">
        <f t="shared" si="203"/>
        <v>0</v>
      </c>
    </row>
    <row r="6527" spans="1:16" x14ac:dyDescent="0.35">
      <c r="A6527" s="4">
        <v>45200</v>
      </c>
      <c r="B6527" s="3">
        <v>1</v>
      </c>
      <c r="C6527" s="3">
        <v>63511</v>
      </c>
      <c r="D6527" s="3">
        <v>13525</v>
      </c>
      <c r="E6527" s="3">
        <v>-10883</v>
      </c>
      <c r="G6527" s="3">
        <v>20637</v>
      </c>
      <c r="H6527" s="3">
        <v>5789</v>
      </c>
      <c r="I6527" s="3">
        <v>-4658</v>
      </c>
      <c r="K6527" s="7">
        <f t="shared" si="202"/>
        <v>0.32905537163847443</v>
      </c>
      <c r="M6527" s="3">
        <v>694</v>
      </c>
      <c r="N6527" s="3">
        <v>0</v>
      </c>
      <c r="P6527" s="8">
        <f t="shared" si="203"/>
        <v>0</v>
      </c>
    </row>
    <row r="6528" spans="1:16" x14ac:dyDescent="0.35">
      <c r="A6528" s="4">
        <v>45200</v>
      </c>
      <c r="B6528" s="3">
        <v>2</v>
      </c>
      <c r="C6528" s="3">
        <v>60970</v>
      </c>
      <c r="D6528" s="3">
        <v>13206</v>
      </c>
      <c r="E6528" s="3">
        <v>-9998</v>
      </c>
      <c r="G6528" s="3">
        <v>20000</v>
      </c>
      <c r="H6528" s="3">
        <v>5652</v>
      </c>
      <c r="I6528" s="3">
        <v>-4279</v>
      </c>
      <c r="K6528" s="7">
        <f t="shared" si="202"/>
        <v>0.33302689395119822</v>
      </c>
      <c r="M6528" s="3">
        <v>603</v>
      </c>
      <c r="N6528" s="3">
        <v>17</v>
      </c>
      <c r="P6528" s="8">
        <f t="shared" si="203"/>
        <v>2.8192371475953566E-2</v>
      </c>
    </row>
    <row r="6529" spans="1:16" x14ac:dyDescent="0.35">
      <c r="A6529" s="4">
        <v>45200</v>
      </c>
      <c r="B6529" s="3">
        <v>3</v>
      </c>
      <c r="C6529" s="3">
        <v>59082</v>
      </c>
      <c r="D6529" s="3">
        <v>13496</v>
      </c>
      <c r="E6529" s="3">
        <v>-10214</v>
      </c>
      <c r="G6529" s="3">
        <v>19416</v>
      </c>
      <c r="H6529" s="3">
        <v>5776</v>
      </c>
      <c r="I6529" s="3">
        <v>-4372</v>
      </c>
      <c r="K6529" s="7">
        <f t="shared" si="202"/>
        <v>0.33384644987492784</v>
      </c>
      <c r="M6529" s="3">
        <v>580</v>
      </c>
      <c r="N6529" s="3">
        <v>20</v>
      </c>
      <c r="P6529" s="8">
        <f t="shared" si="203"/>
        <v>3.4482758620689655E-2</v>
      </c>
    </row>
    <row r="6530" spans="1:16" x14ac:dyDescent="0.35">
      <c r="A6530" s="4">
        <v>45200</v>
      </c>
      <c r="B6530" s="3">
        <v>4</v>
      </c>
      <c r="C6530" s="3">
        <v>57955</v>
      </c>
      <c r="D6530" s="3">
        <v>13077</v>
      </c>
      <c r="E6530" s="3">
        <v>-9604</v>
      </c>
      <c r="G6530" s="3">
        <v>19222</v>
      </c>
      <c r="H6530" s="3">
        <v>5597</v>
      </c>
      <c r="I6530" s="3">
        <v>-4111</v>
      </c>
      <c r="K6530" s="7">
        <f t="shared" si="202"/>
        <v>0.33711011265221069</v>
      </c>
      <c r="M6530" s="3">
        <v>720</v>
      </c>
      <c r="N6530" s="3">
        <v>40</v>
      </c>
      <c r="P6530" s="8">
        <f t="shared" si="203"/>
        <v>5.5555555555555552E-2</v>
      </c>
    </row>
    <row r="6531" spans="1:16" x14ac:dyDescent="0.35">
      <c r="A6531" s="4">
        <v>45200</v>
      </c>
      <c r="B6531" s="3">
        <v>5</v>
      </c>
      <c r="C6531" s="3">
        <v>57628</v>
      </c>
      <c r="D6531" s="3">
        <v>12828</v>
      </c>
      <c r="E6531" s="3">
        <v>-9419</v>
      </c>
      <c r="G6531" s="3">
        <v>19113</v>
      </c>
      <c r="H6531" s="3">
        <v>5490</v>
      </c>
      <c r="I6531" s="3">
        <v>-4031</v>
      </c>
      <c r="K6531" s="7">
        <f t="shared" ref="K6531:K6594" si="204">SUM(G6531:I6531)/SUM(C6531:E6531)</f>
        <v>0.33704146665137541</v>
      </c>
      <c r="M6531" s="3">
        <v>667</v>
      </c>
      <c r="N6531" s="3">
        <v>32</v>
      </c>
      <c r="P6531" s="8">
        <f t="shared" ref="P6531:P6594" si="205">IFERROR(N6531/M6531, 0)</f>
        <v>4.7976011994002997E-2</v>
      </c>
    </row>
    <row r="6532" spans="1:16" x14ac:dyDescent="0.35">
      <c r="A6532" s="4">
        <v>45200</v>
      </c>
      <c r="B6532" s="3">
        <v>6</v>
      </c>
      <c r="C6532" s="3">
        <v>58583</v>
      </c>
      <c r="D6532" s="3">
        <v>12865</v>
      </c>
      <c r="E6532" s="3">
        <v>-9354</v>
      </c>
      <c r="G6532" s="3">
        <v>19393</v>
      </c>
      <c r="H6532" s="3">
        <v>5506</v>
      </c>
      <c r="I6532" s="3">
        <v>-4003</v>
      </c>
      <c r="K6532" s="7">
        <f t="shared" si="204"/>
        <v>0.33652204721873291</v>
      </c>
      <c r="M6532" s="3">
        <v>626</v>
      </c>
      <c r="N6532" s="3">
        <v>18</v>
      </c>
      <c r="P6532" s="8">
        <f t="shared" si="205"/>
        <v>2.8753993610223641E-2</v>
      </c>
    </row>
    <row r="6533" spans="1:16" x14ac:dyDescent="0.35">
      <c r="A6533" s="4">
        <v>45200</v>
      </c>
      <c r="B6533" s="3">
        <v>7</v>
      </c>
      <c r="C6533" s="3">
        <v>60449</v>
      </c>
      <c r="D6533" s="3">
        <v>12384</v>
      </c>
      <c r="E6533" s="3">
        <v>-8943</v>
      </c>
      <c r="G6533" s="3">
        <v>19939</v>
      </c>
      <c r="H6533" s="3">
        <v>5300</v>
      </c>
      <c r="I6533" s="3">
        <v>-3828</v>
      </c>
      <c r="K6533" s="7">
        <f t="shared" si="204"/>
        <v>0.33512286742839253</v>
      </c>
      <c r="M6533" s="3">
        <v>486</v>
      </c>
      <c r="N6533" s="3">
        <v>17</v>
      </c>
      <c r="P6533" s="8">
        <f t="shared" si="205"/>
        <v>3.4979423868312758E-2</v>
      </c>
    </row>
    <row r="6534" spans="1:16" x14ac:dyDescent="0.35">
      <c r="A6534" s="4">
        <v>45200</v>
      </c>
      <c r="B6534" s="3">
        <v>8</v>
      </c>
      <c r="C6534" s="3">
        <v>62050</v>
      </c>
      <c r="D6534" s="3">
        <v>11324</v>
      </c>
      <c r="E6534" s="3">
        <v>-8088</v>
      </c>
      <c r="G6534" s="3">
        <v>18858</v>
      </c>
      <c r="H6534" s="3">
        <v>4847</v>
      </c>
      <c r="I6534" s="3">
        <v>-3462</v>
      </c>
      <c r="K6534" s="7">
        <f t="shared" si="204"/>
        <v>0.31006647673314341</v>
      </c>
      <c r="M6534" s="3">
        <v>188</v>
      </c>
      <c r="N6534" s="3">
        <v>7</v>
      </c>
      <c r="P6534" s="8">
        <f t="shared" si="205"/>
        <v>3.7234042553191488E-2</v>
      </c>
    </row>
    <row r="6535" spans="1:16" x14ac:dyDescent="0.35">
      <c r="A6535" s="4">
        <v>45200</v>
      </c>
      <c r="B6535" s="3">
        <v>9</v>
      </c>
      <c r="C6535" s="3">
        <v>64080</v>
      </c>
      <c r="D6535" s="3">
        <v>10972</v>
      </c>
      <c r="E6535" s="3">
        <v>-8214</v>
      </c>
      <c r="G6535" s="3">
        <v>16555</v>
      </c>
      <c r="H6535" s="3">
        <v>4696</v>
      </c>
      <c r="I6535" s="3">
        <v>-3516</v>
      </c>
      <c r="K6535" s="7">
        <f t="shared" si="204"/>
        <v>0.26534306831443188</v>
      </c>
      <c r="M6535" s="3">
        <v>0</v>
      </c>
      <c r="N6535" s="3">
        <v>0</v>
      </c>
      <c r="P6535" s="8">
        <f t="shared" si="205"/>
        <v>0</v>
      </c>
    </row>
    <row r="6536" spans="1:16" x14ac:dyDescent="0.35">
      <c r="A6536" s="4">
        <v>45200</v>
      </c>
      <c r="B6536" s="3">
        <v>10</v>
      </c>
      <c r="C6536" s="3">
        <v>64807</v>
      </c>
      <c r="D6536" s="3">
        <v>11429</v>
      </c>
      <c r="E6536" s="3">
        <v>-8781</v>
      </c>
      <c r="G6536" s="3">
        <v>14949</v>
      </c>
      <c r="H6536" s="3">
        <v>4892</v>
      </c>
      <c r="I6536" s="3">
        <v>-3758</v>
      </c>
      <c r="K6536" s="7">
        <f t="shared" si="204"/>
        <v>0.23842561707805204</v>
      </c>
      <c r="M6536" s="3">
        <v>0</v>
      </c>
      <c r="N6536" s="3">
        <v>0</v>
      </c>
      <c r="P6536" s="8">
        <f t="shared" si="205"/>
        <v>0</v>
      </c>
    </row>
    <row r="6537" spans="1:16" x14ac:dyDescent="0.35">
      <c r="A6537" s="4">
        <v>45200</v>
      </c>
      <c r="B6537" s="3">
        <v>11</v>
      </c>
      <c r="C6537" s="3">
        <v>63848</v>
      </c>
      <c r="D6537" s="3">
        <v>11384</v>
      </c>
      <c r="E6537" s="3">
        <v>-8866</v>
      </c>
      <c r="G6537" s="3">
        <v>13862</v>
      </c>
      <c r="H6537" s="3">
        <v>4872</v>
      </c>
      <c r="I6537" s="3">
        <v>-3795</v>
      </c>
      <c r="K6537" s="7">
        <f t="shared" si="204"/>
        <v>0.22510020191061689</v>
      </c>
      <c r="M6537" s="3">
        <v>0</v>
      </c>
      <c r="N6537" s="3">
        <v>0</v>
      </c>
      <c r="P6537" s="8">
        <f t="shared" si="205"/>
        <v>0</v>
      </c>
    </row>
    <row r="6538" spans="1:16" x14ac:dyDescent="0.35">
      <c r="A6538" s="4">
        <v>45200</v>
      </c>
      <c r="B6538" s="3">
        <v>12</v>
      </c>
      <c r="C6538" s="3">
        <v>63846</v>
      </c>
      <c r="D6538" s="3">
        <v>11149</v>
      </c>
      <c r="E6538" s="3">
        <v>-8887</v>
      </c>
      <c r="G6538" s="3">
        <v>13560</v>
      </c>
      <c r="H6538" s="3">
        <v>4772</v>
      </c>
      <c r="I6538" s="3">
        <v>-3804</v>
      </c>
      <c r="K6538" s="7">
        <f t="shared" si="204"/>
        <v>0.21976160222665941</v>
      </c>
      <c r="M6538" s="3">
        <v>0</v>
      </c>
      <c r="N6538" s="3">
        <v>0</v>
      </c>
      <c r="P6538" s="8">
        <f t="shared" si="205"/>
        <v>0</v>
      </c>
    </row>
    <row r="6539" spans="1:16" x14ac:dyDescent="0.35">
      <c r="A6539" s="4">
        <v>45200</v>
      </c>
      <c r="B6539" s="3">
        <v>13</v>
      </c>
      <c r="C6539" s="3">
        <v>64330</v>
      </c>
      <c r="D6539" s="3">
        <v>11547</v>
      </c>
      <c r="E6539" s="3">
        <v>-9183</v>
      </c>
      <c r="G6539" s="3">
        <v>14070</v>
      </c>
      <c r="H6539" s="3">
        <v>4942</v>
      </c>
      <c r="I6539" s="3">
        <v>-3930</v>
      </c>
      <c r="K6539" s="7">
        <f t="shared" si="204"/>
        <v>0.22613728371367739</v>
      </c>
      <c r="M6539" s="3">
        <v>0</v>
      </c>
      <c r="N6539" s="3">
        <v>0</v>
      </c>
      <c r="P6539" s="8">
        <f t="shared" si="205"/>
        <v>0</v>
      </c>
    </row>
    <row r="6540" spans="1:16" x14ac:dyDescent="0.35">
      <c r="A6540" s="4">
        <v>45200</v>
      </c>
      <c r="B6540" s="3">
        <v>14</v>
      </c>
      <c r="C6540" s="3">
        <v>64774</v>
      </c>
      <c r="D6540" s="3">
        <v>11684</v>
      </c>
      <c r="E6540" s="3">
        <v>-9483</v>
      </c>
      <c r="G6540" s="3">
        <v>14196</v>
      </c>
      <c r="H6540" s="3">
        <v>5001</v>
      </c>
      <c r="I6540" s="3">
        <v>-4059</v>
      </c>
      <c r="K6540" s="7">
        <f t="shared" si="204"/>
        <v>0.22602463605823067</v>
      </c>
      <c r="M6540" s="3">
        <v>0</v>
      </c>
      <c r="N6540" s="3">
        <v>0</v>
      </c>
      <c r="P6540" s="8">
        <f t="shared" si="205"/>
        <v>0</v>
      </c>
    </row>
    <row r="6541" spans="1:16" x14ac:dyDescent="0.35">
      <c r="A6541" s="4">
        <v>45200</v>
      </c>
      <c r="B6541" s="3">
        <v>15</v>
      </c>
      <c r="C6541" s="3">
        <v>66264</v>
      </c>
      <c r="D6541" s="3">
        <v>11892</v>
      </c>
      <c r="E6541" s="3">
        <v>-9636</v>
      </c>
      <c r="G6541" s="3">
        <v>15067</v>
      </c>
      <c r="H6541" s="3">
        <v>5090</v>
      </c>
      <c r="I6541" s="3">
        <v>-4124</v>
      </c>
      <c r="K6541" s="7">
        <f t="shared" si="204"/>
        <v>0.23399007589025103</v>
      </c>
      <c r="M6541" s="3">
        <v>0</v>
      </c>
      <c r="N6541" s="3">
        <v>0</v>
      </c>
      <c r="P6541" s="8">
        <f t="shared" si="205"/>
        <v>0</v>
      </c>
    </row>
    <row r="6542" spans="1:16" x14ac:dyDescent="0.35">
      <c r="A6542" s="4">
        <v>45200</v>
      </c>
      <c r="B6542" s="3">
        <v>16</v>
      </c>
      <c r="C6542" s="3">
        <v>68725</v>
      </c>
      <c r="D6542" s="3">
        <v>11267</v>
      </c>
      <c r="E6542" s="3">
        <v>-9235</v>
      </c>
      <c r="G6542" s="3">
        <v>16430</v>
      </c>
      <c r="H6542" s="3">
        <v>4822</v>
      </c>
      <c r="I6542" s="3">
        <v>-3953</v>
      </c>
      <c r="K6542" s="7">
        <f t="shared" si="204"/>
        <v>0.24448464462879999</v>
      </c>
      <c r="M6542" s="3">
        <v>0</v>
      </c>
      <c r="N6542" s="3">
        <v>0</v>
      </c>
      <c r="P6542" s="8">
        <f t="shared" si="205"/>
        <v>0</v>
      </c>
    </row>
    <row r="6543" spans="1:16" x14ac:dyDescent="0.35">
      <c r="A6543" s="4">
        <v>45200</v>
      </c>
      <c r="B6543" s="3">
        <v>17</v>
      </c>
      <c r="C6543" s="3">
        <v>71410</v>
      </c>
      <c r="D6543" s="3">
        <v>11703</v>
      </c>
      <c r="E6543" s="3">
        <v>-9145</v>
      </c>
      <c r="G6543" s="3">
        <v>18954</v>
      </c>
      <c r="H6543" s="3">
        <v>5009</v>
      </c>
      <c r="I6543" s="3">
        <v>-3914</v>
      </c>
      <c r="K6543" s="7">
        <f t="shared" si="204"/>
        <v>0.27104964308890334</v>
      </c>
      <c r="M6543" s="3">
        <v>0</v>
      </c>
      <c r="N6543" s="3">
        <v>0</v>
      </c>
      <c r="P6543" s="8">
        <f t="shared" si="205"/>
        <v>0</v>
      </c>
    </row>
    <row r="6544" spans="1:16" x14ac:dyDescent="0.35">
      <c r="A6544" s="4">
        <v>45200</v>
      </c>
      <c r="B6544" s="3">
        <v>18</v>
      </c>
      <c r="C6544" s="3">
        <v>74745</v>
      </c>
      <c r="D6544" s="3">
        <v>12624</v>
      </c>
      <c r="E6544" s="3">
        <v>-9629</v>
      </c>
      <c r="G6544" s="3">
        <v>22660</v>
      </c>
      <c r="H6544" s="3">
        <v>5403</v>
      </c>
      <c r="I6544" s="3">
        <v>-4121</v>
      </c>
      <c r="K6544" s="7">
        <f t="shared" si="204"/>
        <v>0.30797530228968356</v>
      </c>
      <c r="M6544" s="3">
        <v>0</v>
      </c>
      <c r="N6544" s="3">
        <v>0</v>
      </c>
      <c r="P6544" s="8">
        <f t="shared" si="205"/>
        <v>0</v>
      </c>
    </row>
    <row r="6545" spans="1:16" x14ac:dyDescent="0.35">
      <c r="A6545" s="4">
        <v>45200</v>
      </c>
      <c r="B6545" s="3">
        <v>19</v>
      </c>
      <c r="C6545" s="3">
        <v>75684</v>
      </c>
      <c r="D6545" s="3">
        <v>13809</v>
      </c>
      <c r="E6545" s="3">
        <v>-10344</v>
      </c>
      <c r="G6545" s="3">
        <v>23639</v>
      </c>
      <c r="H6545" s="3">
        <v>5910</v>
      </c>
      <c r="I6545" s="3">
        <v>-4427</v>
      </c>
      <c r="K6545" s="7">
        <f t="shared" si="204"/>
        <v>0.31740135693438959</v>
      </c>
      <c r="M6545" s="3">
        <v>6</v>
      </c>
      <c r="N6545" s="3">
        <v>0</v>
      </c>
      <c r="P6545" s="8">
        <f t="shared" si="205"/>
        <v>0</v>
      </c>
    </row>
    <row r="6546" spans="1:16" x14ac:dyDescent="0.35">
      <c r="A6546" s="4">
        <v>45200</v>
      </c>
      <c r="B6546" s="3">
        <v>20</v>
      </c>
      <c r="C6546" s="3">
        <v>75769</v>
      </c>
      <c r="D6546" s="3">
        <v>14270</v>
      </c>
      <c r="E6546" s="3">
        <v>-10400</v>
      </c>
      <c r="G6546" s="3">
        <v>23752</v>
      </c>
      <c r="H6546" s="3">
        <v>6107</v>
      </c>
      <c r="I6546" s="3">
        <v>-4451</v>
      </c>
      <c r="K6546" s="7">
        <f t="shared" si="204"/>
        <v>0.31903966649505894</v>
      </c>
      <c r="M6546" s="3">
        <v>243</v>
      </c>
      <c r="N6546" s="3">
        <v>0</v>
      </c>
      <c r="P6546" s="8">
        <f t="shared" si="205"/>
        <v>0</v>
      </c>
    </row>
    <row r="6547" spans="1:16" x14ac:dyDescent="0.35">
      <c r="A6547" s="4">
        <v>45200</v>
      </c>
      <c r="B6547" s="3">
        <v>21</v>
      </c>
      <c r="C6547" s="3">
        <v>73307</v>
      </c>
      <c r="D6547" s="3">
        <v>14323</v>
      </c>
      <c r="E6547" s="3">
        <v>-10328</v>
      </c>
      <c r="G6547" s="3">
        <v>23899</v>
      </c>
      <c r="H6547" s="3">
        <v>6130</v>
      </c>
      <c r="I6547" s="3">
        <v>-4420</v>
      </c>
      <c r="K6547" s="7">
        <f t="shared" si="204"/>
        <v>0.33128508964839204</v>
      </c>
      <c r="M6547" s="3">
        <v>368</v>
      </c>
      <c r="N6547" s="3">
        <v>0</v>
      </c>
      <c r="P6547" s="8">
        <f t="shared" si="205"/>
        <v>0</v>
      </c>
    </row>
    <row r="6548" spans="1:16" x14ac:dyDescent="0.35">
      <c r="A6548" s="4">
        <v>45200</v>
      </c>
      <c r="B6548" s="3">
        <v>22</v>
      </c>
      <c r="C6548" s="3">
        <v>70905</v>
      </c>
      <c r="D6548" s="3">
        <v>13983</v>
      </c>
      <c r="E6548" s="3">
        <v>-10468</v>
      </c>
      <c r="G6548" s="3">
        <v>23454</v>
      </c>
      <c r="H6548" s="3">
        <v>5985</v>
      </c>
      <c r="I6548" s="3">
        <v>-4480</v>
      </c>
      <c r="K6548" s="7">
        <f t="shared" si="204"/>
        <v>0.33538027411986027</v>
      </c>
      <c r="M6548" s="3">
        <v>483</v>
      </c>
      <c r="N6548" s="3">
        <v>0</v>
      </c>
      <c r="P6548" s="8">
        <f t="shared" si="205"/>
        <v>0</v>
      </c>
    </row>
    <row r="6549" spans="1:16" x14ac:dyDescent="0.35">
      <c r="A6549" s="4">
        <v>45200</v>
      </c>
      <c r="B6549" s="3">
        <v>23</v>
      </c>
      <c r="C6549" s="3">
        <v>67064</v>
      </c>
      <c r="D6549" s="3">
        <v>13873</v>
      </c>
      <c r="E6549" s="3">
        <v>-10423</v>
      </c>
      <c r="G6549" s="3">
        <v>22007</v>
      </c>
      <c r="H6549" s="3">
        <v>5938</v>
      </c>
      <c r="I6549" s="3">
        <v>-4461</v>
      </c>
      <c r="K6549" s="7">
        <f t="shared" si="204"/>
        <v>0.33304024732677201</v>
      </c>
      <c r="M6549" s="3">
        <v>437</v>
      </c>
      <c r="N6549" s="3">
        <v>0</v>
      </c>
      <c r="P6549" s="8">
        <f t="shared" si="205"/>
        <v>0</v>
      </c>
    </row>
    <row r="6550" spans="1:16" x14ac:dyDescent="0.35">
      <c r="A6550" s="4">
        <v>45200</v>
      </c>
      <c r="B6550" s="3">
        <v>24</v>
      </c>
      <c r="C6550" s="3">
        <v>62752</v>
      </c>
      <c r="D6550" s="3">
        <v>13672</v>
      </c>
      <c r="E6550" s="3">
        <v>-9992</v>
      </c>
      <c r="G6550" s="3">
        <v>20769</v>
      </c>
      <c r="H6550" s="3">
        <v>5852</v>
      </c>
      <c r="I6550" s="3">
        <v>-4277</v>
      </c>
      <c r="K6550" s="7">
        <f t="shared" si="204"/>
        <v>0.33634393063583817</v>
      </c>
      <c r="M6550" s="3">
        <v>137</v>
      </c>
      <c r="N6550" s="3">
        <v>0</v>
      </c>
      <c r="P6550" s="8">
        <f t="shared" si="205"/>
        <v>0</v>
      </c>
    </row>
    <row r="6551" spans="1:16" x14ac:dyDescent="0.35">
      <c r="A6551" s="4">
        <v>45201</v>
      </c>
      <c r="B6551" s="3">
        <v>1</v>
      </c>
      <c r="C6551" s="3">
        <v>59967</v>
      </c>
      <c r="D6551" s="3">
        <v>13645</v>
      </c>
      <c r="E6551" s="3">
        <v>-10230</v>
      </c>
      <c r="G6551" s="3">
        <v>19555</v>
      </c>
      <c r="H6551" s="3">
        <v>5840</v>
      </c>
      <c r="I6551" s="3">
        <v>-4378</v>
      </c>
      <c r="K6551" s="7">
        <f t="shared" si="204"/>
        <v>0.33159256571266288</v>
      </c>
      <c r="M6551" s="3">
        <v>355</v>
      </c>
      <c r="N6551" s="3">
        <v>2</v>
      </c>
      <c r="P6551" s="8">
        <f t="shared" si="205"/>
        <v>5.6338028169014088E-3</v>
      </c>
    </row>
    <row r="6552" spans="1:16" x14ac:dyDescent="0.35">
      <c r="A6552" s="4">
        <v>45201</v>
      </c>
      <c r="B6552" s="3">
        <v>2</v>
      </c>
      <c r="C6552" s="3">
        <v>58285</v>
      </c>
      <c r="D6552" s="3">
        <v>13759</v>
      </c>
      <c r="E6552" s="3">
        <v>-10368</v>
      </c>
      <c r="G6552" s="3">
        <v>18902</v>
      </c>
      <c r="H6552" s="3">
        <v>5889</v>
      </c>
      <c r="I6552" s="3">
        <v>-4437</v>
      </c>
      <c r="K6552" s="7">
        <f t="shared" si="204"/>
        <v>0.33001491666126209</v>
      </c>
      <c r="M6552" s="3">
        <v>760</v>
      </c>
      <c r="N6552" s="3">
        <v>10</v>
      </c>
      <c r="P6552" s="8">
        <f t="shared" si="205"/>
        <v>1.3157894736842105E-2</v>
      </c>
    </row>
    <row r="6553" spans="1:16" x14ac:dyDescent="0.35">
      <c r="A6553" s="4">
        <v>45201</v>
      </c>
      <c r="B6553" s="3">
        <v>3</v>
      </c>
      <c r="C6553" s="3">
        <v>57223</v>
      </c>
      <c r="D6553" s="3">
        <v>13627</v>
      </c>
      <c r="E6553" s="3">
        <v>-10360</v>
      </c>
      <c r="G6553" s="3">
        <v>18859</v>
      </c>
      <c r="H6553" s="3">
        <v>5832</v>
      </c>
      <c r="I6553" s="3">
        <v>-4434</v>
      </c>
      <c r="K6553" s="7">
        <f t="shared" si="204"/>
        <v>0.33488179864440404</v>
      </c>
      <c r="M6553" s="3">
        <v>798</v>
      </c>
      <c r="N6553" s="3">
        <v>7</v>
      </c>
      <c r="P6553" s="8">
        <f t="shared" si="205"/>
        <v>8.771929824561403E-3</v>
      </c>
    </row>
    <row r="6554" spans="1:16" x14ac:dyDescent="0.35">
      <c r="A6554" s="4">
        <v>45201</v>
      </c>
      <c r="B6554" s="3">
        <v>4</v>
      </c>
      <c r="C6554" s="3">
        <v>56976</v>
      </c>
      <c r="D6554" s="3">
        <v>13753</v>
      </c>
      <c r="E6554" s="3">
        <v>-10371</v>
      </c>
      <c r="G6554" s="3">
        <v>19197</v>
      </c>
      <c r="H6554" s="3">
        <v>5886</v>
      </c>
      <c r="I6554" s="3">
        <v>-4439</v>
      </c>
      <c r="K6554" s="7">
        <f t="shared" si="204"/>
        <v>0.3420259120580536</v>
      </c>
      <c r="M6554" s="3">
        <v>341</v>
      </c>
      <c r="N6554" s="3">
        <v>2</v>
      </c>
      <c r="P6554" s="8">
        <f t="shared" si="205"/>
        <v>5.8651026392961877E-3</v>
      </c>
    </row>
    <row r="6555" spans="1:16" x14ac:dyDescent="0.35">
      <c r="A6555" s="4">
        <v>45201</v>
      </c>
      <c r="B6555" s="3">
        <v>5</v>
      </c>
      <c r="C6555" s="3">
        <v>58452</v>
      </c>
      <c r="D6555" s="3">
        <v>13758</v>
      </c>
      <c r="E6555" s="3">
        <v>-10343</v>
      </c>
      <c r="G6555" s="3">
        <v>19743</v>
      </c>
      <c r="H6555" s="3">
        <v>5888</v>
      </c>
      <c r="I6555" s="3">
        <v>-4427</v>
      </c>
      <c r="K6555" s="7">
        <f t="shared" si="204"/>
        <v>0.34273522233177622</v>
      </c>
      <c r="M6555" s="3">
        <v>163</v>
      </c>
      <c r="N6555" s="3">
        <v>3</v>
      </c>
      <c r="P6555" s="8">
        <f t="shared" si="205"/>
        <v>1.8404907975460124E-2</v>
      </c>
    </row>
    <row r="6556" spans="1:16" x14ac:dyDescent="0.35">
      <c r="A6556" s="4">
        <v>45201</v>
      </c>
      <c r="B6556" s="3">
        <v>6</v>
      </c>
      <c r="C6556" s="3">
        <v>62189</v>
      </c>
      <c r="D6556" s="3">
        <v>14064</v>
      </c>
      <c r="E6556" s="3">
        <v>-10467</v>
      </c>
      <c r="G6556" s="3">
        <v>20807</v>
      </c>
      <c r="H6556" s="3">
        <v>6019</v>
      </c>
      <c r="I6556" s="3">
        <v>-4480</v>
      </c>
      <c r="K6556" s="7">
        <f t="shared" si="204"/>
        <v>0.3396771349527255</v>
      </c>
      <c r="M6556" s="3">
        <v>385</v>
      </c>
      <c r="N6556" s="3">
        <v>1</v>
      </c>
      <c r="P6556" s="8">
        <f t="shared" si="205"/>
        <v>2.5974025974025974E-3</v>
      </c>
    </row>
    <row r="6557" spans="1:16" x14ac:dyDescent="0.35">
      <c r="A6557" s="4">
        <v>45201</v>
      </c>
      <c r="B6557" s="3">
        <v>7</v>
      </c>
      <c r="C6557" s="3">
        <v>67274</v>
      </c>
      <c r="D6557" s="3">
        <v>13133</v>
      </c>
      <c r="E6557" s="3">
        <v>-9583</v>
      </c>
      <c r="G6557" s="3">
        <v>22361</v>
      </c>
      <c r="H6557" s="3">
        <v>5621</v>
      </c>
      <c r="I6557" s="3">
        <v>-4102</v>
      </c>
      <c r="K6557" s="7">
        <f t="shared" si="204"/>
        <v>0.33717383937648254</v>
      </c>
      <c r="M6557" s="3">
        <v>911</v>
      </c>
      <c r="N6557" s="3">
        <v>24</v>
      </c>
      <c r="P6557" s="8">
        <f t="shared" si="205"/>
        <v>2.6344676180021953E-2</v>
      </c>
    </row>
    <row r="6558" spans="1:16" x14ac:dyDescent="0.35">
      <c r="A6558" s="4">
        <v>45201</v>
      </c>
      <c r="B6558" s="3">
        <v>8</v>
      </c>
      <c r="C6558" s="3">
        <v>70157</v>
      </c>
      <c r="D6558" s="3">
        <v>12284</v>
      </c>
      <c r="E6558" s="3">
        <v>-8834</v>
      </c>
      <c r="G6558" s="3">
        <v>21828</v>
      </c>
      <c r="H6558" s="3">
        <v>5258</v>
      </c>
      <c r="I6558" s="3">
        <v>-3781</v>
      </c>
      <c r="K6558" s="7">
        <f t="shared" si="204"/>
        <v>0.31661390900321978</v>
      </c>
      <c r="M6558" s="3">
        <v>336</v>
      </c>
      <c r="N6558" s="3">
        <v>7</v>
      </c>
      <c r="P6558" s="8">
        <f t="shared" si="205"/>
        <v>2.0833333333333332E-2</v>
      </c>
    </row>
    <row r="6559" spans="1:16" x14ac:dyDescent="0.35">
      <c r="A6559" s="4">
        <v>45201</v>
      </c>
      <c r="B6559" s="3">
        <v>9</v>
      </c>
      <c r="C6559" s="3">
        <v>70216</v>
      </c>
      <c r="D6559" s="3">
        <v>12216</v>
      </c>
      <c r="E6559" s="3">
        <v>-9113</v>
      </c>
      <c r="G6559" s="3">
        <v>18096</v>
      </c>
      <c r="H6559" s="3">
        <v>5228</v>
      </c>
      <c r="I6559" s="3">
        <v>-3900</v>
      </c>
      <c r="K6559" s="7">
        <f t="shared" si="204"/>
        <v>0.26492450797201272</v>
      </c>
      <c r="M6559" s="3">
        <v>0</v>
      </c>
      <c r="N6559" s="3">
        <v>0</v>
      </c>
      <c r="P6559" s="8">
        <f t="shared" si="205"/>
        <v>0</v>
      </c>
    </row>
    <row r="6560" spans="1:16" x14ac:dyDescent="0.35">
      <c r="A6560" s="4">
        <v>45201</v>
      </c>
      <c r="B6560" s="3">
        <v>10</v>
      </c>
      <c r="C6560" s="3">
        <v>70351</v>
      </c>
      <c r="D6560" s="3">
        <v>12317</v>
      </c>
      <c r="E6560" s="3">
        <v>-9384</v>
      </c>
      <c r="G6560" s="3">
        <v>16099</v>
      </c>
      <c r="H6560" s="3">
        <v>5272</v>
      </c>
      <c r="I6560" s="3">
        <v>-4016</v>
      </c>
      <c r="K6560" s="7">
        <f t="shared" si="204"/>
        <v>0.23681840510889143</v>
      </c>
      <c r="M6560" s="3">
        <v>0</v>
      </c>
      <c r="N6560" s="3">
        <v>0</v>
      </c>
      <c r="P6560" s="8">
        <f t="shared" si="205"/>
        <v>0</v>
      </c>
    </row>
    <row r="6561" spans="1:16" x14ac:dyDescent="0.35">
      <c r="A6561" s="4">
        <v>45201</v>
      </c>
      <c r="B6561" s="3">
        <v>11</v>
      </c>
      <c r="C6561" s="3">
        <v>69346</v>
      </c>
      <c r="D6561" s="3">
        <v>12494</v>
      </c>
      <c r="E6561" s="3">
        <v>-9651</v>
      </c>
      <c r="G6561" s="3">
        <v>14879</v>
      </c>
      <c r="H6561" s="3">
        <v>5347</v>
      </c>
      <c r="I6561" s="3">
        <v>-4131</v>
      </c>
      <c r="K6561" s="7">
        <f t="shared" si="204"/>
        <v>0.22295640610065245</v>
      </c>
      <c r="M6561" s="3">
        <v>0</v>
      </c>
      <c r="N6561" s="3">
        <v>0</v>
      </c>
      <c r="P6561" s="8">
        <f t="shared" si="205"/>
        <v>0</v>
      </c>
    </row>
    <row r="6562" spans="1:16" x14ac:dyDescent="0.35">
      <c r="A6562" s="4">
        <v>45201</v>
      </c>
      <c r="B6562" s="3">
        <v>12</v>
      </c>
      <c r="C6562" s="3">
        <v>69325</v>
      </c>
      <c r="D6562" s="3">
        <v>12596</v>
      </c>
      <c r="E6562" s="3">
        <v>-9969</v>
      </c>
      <c r="G6562" s="3">
        <v>14240</v>
      </c>
      <c r="H6562" s="3">
        <v>5391</v>
      </c>
      <c r="I6562" s="3">
        <v>-4267</v>
      </c>
      <c r="K6562" s="7">
        <f t="shared" si="204"/>
        <v>0.21353124305092283</v>
      </c>
      <c r="M6562" s="3">
        <v>0</v>
      </c>
      <c r="N6562" s="3">
        <v>0</v>
      </c>
      <c r="P6562" s="8">
        <f t="shared" si="205"/>
        <v>0</v>
      </c>
    </row>
    <row r="6563" spans="1:16" x14ac:dyDescent="0.35">
      <c r="A6563" s="4">
        <v>45201</v>
      </c>
      <c r="B6563" s="3">
        <v>13</v>
      </c>
      <c r="C6563" s="3">
        <v>70350</v>
      </c>
      <c r="D6563" s="3">
        <v>12763</v>
      </c>
      <c r="E6563" s="3">
        <v>-10071</v>
      </c>
      <c r="G6563" s="3">
        <v>14441</v>
      </c>
      <c r="H6563" s="3">
        <v>5463</v>
      </c>
      <c r="I6563" s="3">
        <v>-4310</v>
      </c>
      <c r="K6563" s="7">
        <f t="shared" si="204"/>
        <v>0.21349360641822512</v>
      </c>
      <c r="M6563" s="3">
        <v>0</v>
      </c>
      <c r="N6563" s="3">
        <v>0</v>
      </c>
      <c r="P6563" s="8">
        <f t="shared" si="205"/>
        <v>0</v>
      </c>
    </row>
    <row r="6564" spans="1:16" x14ac:dyDescent="0.35">
      <c r="A6564" s="4">
        <v>45201</v>
      </c>
      <c r="B6564" s="3">
        <v>14</v>
      </c>
      <c r="C6564" s="3">
        <v>71268</v>
      </c>
      <c r="D6564" s="3">
        <v>12676</v>
      </c>
      <c r="E6564" s="3">
        <v>-10360</v>
      </c>
      <c r="G6564" s="3">
        <v>14609</v>
      </c>
      <c r="H6564" s="3">
        <v>5426</v>
      </c>
      <c r="I6564" s="3">
        <v>-4434</v>
      </c>
      <c r="K6564" s="7">
        <f t="shared" si="204"/>
        <v>0.21201619917373343</v>
      </c>
      <c r="M6564" s="3">
        <v>0</v>
      </c>
      <c r="N6564" s="3">
        <v>0</v>
      </c>
      <c r="P6564" s="8">
        <f t="shared" si="205"/>
        <v>0</v>
      </c>
    </row>
    <row r="6565" spans="1:16" x14ac:dyDescent="0.35">
      <c r="A6565" s="4">
        <v>45201</v>
      </c>
      <c r="B6565" s="3">
        <v>15</v>
      </c>
      <c r="C6565" s="3">
        <v>72097</v>
      </c>
      <c r="D6565" s="3">
        <v>12605</v>
      </c>
      <c r="E6565" s="3">
        <v>-10141</v>
      </c>
      <c r="G6565" s="3">
        <v>15108</v>
      </c>
      <c r="H6565" s="3">
        <v>5395</v>
      </c>
      <c r="I6565" s="3">
        <v>-4340</v>
      </c>
      <c r="K6565" s="7">
        <f t="shared" si="204"/>
        <v>0.2167755260793176</v>
      </c>
      <c r="M6565" s="3">
        <v>0</v>
      </c>
      <c r="N6565" s="3">
        <v>0</v>
      </c>
      <c r="P6565" s="8">
        <f t="shared" si="205"/>
        <v>0</v>
      </c>
    </row>
    <row r="6566" spans="1:16" x14ac:dyDescent="0.35">
      <c r="A6566" s="4">
        <v>45201</v>
      </c>
      <c r="B6566" s="3">
        <v>16</v>
      </c>
      <c r="C6566" s="3">
        <v>74329</v>
      </c>
      <c r="D6566" s="3">
        <v>12863</v>
      </c>
      <c r="E6566" s="3">
        <v>-10221</v>
      </c>
      <c r="G6566" s="3">
        <v>15764</v>
      </c>
      <c r="H6566" s="3">
        <v>5505</v>
      </c>
      <c r="I6566" s="3">
        <v>-4375</v>
      </c>
      <c r="K6566" s="7">
        <f t="shared" si="204"/>
        <v>0.21948526068259475</v>
      </c>
      <c r="M6566" s="3">
        <v>0</v>
      </c>
      <c r="N6566" s="3">
        <v>0</v>
      </c>
      <c r="P6566" s="8">
        <f t="shared" si="205"/>
        <v>0</v>
      </c>
    </row>
    <row r="6567" spans="1:16" x14ac:dyDescent="0.35">
      <c r="A6567" s="4">
        <v>45201</v>
      </c>
      <c r="B6567" s="3">
        <v>17</v>
      </c>
      <c r="C6567" s="3">
        <v>75833</v>
      </c>
      <c r="D6567" s="3">
        <v>14134</v>
      </c>
      <c r="E6567" s="3">
        <v>-10757</v>
      </c>
      <c r="G6567" s="3">
        <v>17486</v>
      </c>
      <c r="H6567" s="3">
        <v>6049</v>
      </c>
      <c r="I6567" s="3">
        <v>-4604</v>
      </c>
      <c r="K6567" s="7">
        <f t="shared" si="204"/>
        <v>0.23899760131296555</v>
      </c>
      <c r="M6567" s="3">
        <v>0</v>
      </c>
      <c r="N6567" s="3">
        <v>0</v>
      </c>
      <c r="P6567" s="8">
        <f t="shared" si="205"/>
        <v>0</v>
      </c>
    </row>
    <row r="6568" spans="1:16" x14ac:dyDescent="0.35">
      <c r="A6568" s="4">
        <v>45201</v>
      </c>
      <c r="B6568" s="3">
        <v>18</v>
      </c>
      <c r="C6568" s="3">
        <v>79399</v>
      </c>
      <c r="D6568" s="3">
        <v>15241</v>
      </c>
      <c r="E6568" s="3">
        <v>-11552</v>
      </c>
      <c r="G6568" s="3">
        <v>21248</v>
      </c>
      <c r="H6568" s="3">
        <v>6523</v>
      </c>
      <c r="I6568" s="3">
        <v>-4944</v>
      </c>
      <c r="K6568" s="7">
        <f t="shared" si="204"/>
        <v>0.27473281340265743</v>
      </c>
      <c r="M6568" s="3">
        <v>0</v>
      </c>
      <c r="N6568" s="3">
        <v>0</v>
      </c>
      <c r="P6568" s="8">
        <f t="shared" si="205"/>
        <v>0</v>
      </c>
    </row>
    <row r="6569" spans="1:16" x14ac:dyDescent="0.35">
      <c r="A6569" s="4">
        <v>45201</v>
      </c>
      <c r="B6569" s="3">
        <v>19</v>
      </c>
      <c r="C6569" s="3">
        <v>80565</v>
      </c>
      <c r="D6569" s="3">
        <v>15936</v>
      </c>
      <c r="E6569" s="3">
        <v>-11960</v>
      </c>
      <c r="G6569" s="3">
        <v>24188</v>
      </c>
      <c r="H6569" s="3">
        <v>6821</v>
      </c>
      <c r="I6569" s="3">
        <v>-5119</v>
      </c>
      <c r="K6569" s="7">
        <f t="shared" si="204"/>
        <v>0.30624194177972819</v>
      </c>
      <c r="M6569" s="3">
        <v>0</v>
      </c>
      <c r="N6569" s="3">
        <v>0</v>
      </c>
      <c r="P6569" s="8">
        <f t="shared" si="205"/>
        <v>0</v>
      </c>
    </row>
    <row r="6570" spans="1:16" x14ac:dyDescent="0.35">
      <c r="A6570" s="4">
        <v>45201</v>
      </c>
      <c r="B6570" s="3">
        <v>20</v>
      </c>
      <c r="C6570" s="3">
        <v>80303</v>
      </c>
      <c r="D6570" s="3">
        <v>16046</v>
      </c>
      <c r="E6570" s="3">
        <v>-11797</v>
      </c>
      <c r="G6570" s="3">
        <v>24660</v>
      </c>
      <c r="H6570" s="3">
        <v>6868</v>
      </c>
      <c r="I6570" s="3">
        <v>-5049</v>
      </c>
      <c r="K6570" s="7">
        <f t="shared" si="204"/>
        <v>0.31316822783612452</v>
      </c>
      <c r="M6570" s="3">
        <v>200</v>
      </c>
      <c r="N6570" s="3">
        <v>0</v>
      </c>
      <c r="P6570" s="8">
        <f t="shared" si="205"/>
        <v>0</v>
      </c>
    </row>
    <row r="6571" spans="1:16" x14ac:dyDescent="0.35">
      <c r="A6571" s="4">
        <v>45201</v>
      </c>
      <c r="B6571" s="3">
        <v>21</v>
      </c>
      <c r="C6571" s="3">
        <v>76993</v>
      </c>
      <c r="D6571" s="3">
        <v>15440</v>
      </c>
      <c r="E6571" s="3">
        <v>-11164</v>
      </c>
      <c r="G6571" s="3">
        <v>24264</v>
      </c>
      <c r="H6571" s="3">
        <v>6608</v>
      </c>
      <c r="I6571" s="3">
        <v>-4778</v>
      </c>
      <c r="K6571" s="7">
        <f t="shared" si="204"/>
        <v>0.32108183932372736</v>
      </c>
      <c r="M6571" s="3">
        <v>414</v>
      </c>
      <c r="N6571" s="3">
        <v>0</v>
      </c>
      <c r="P6571" s="8">
        <f t="shared" si="205"/>
        <v>0</v>
      </c>
    </row>
    <row r="6572" spans="1:16" x14ac:dyDescent="0.35">
      <c r="A6572" s="4">
        <v>45201</v>
      </c>
      <c r="B6572" s="3">
        <v>22</v>
      </c>
      <c r="C6572" s="3">
        <v>73453</v>
      </c>
      <c r="D6572" s="3">
        <v>14660</v>
      </c>
      <c r="E6572" s="3">
        <v>-10622</v>
      </c>
      <c r="G6572" s="3">
        <v>23887</v>
      </c>
      <c r="H6572" s="3">
        <v>6275</v>
      </c>
      <c r="I6572" s="3">
        <v>-4546</v>
      </c>
      <c r="K6572" s="7">
        <f t="shared" si="204"/>
        <v>0.33056742073273027</v>
      </c>
      <c r="M6572" s="3">
        <v>616</v>
      </c>
      <c r="N6572" s="3">
        <v>58</v>
      </c>
      <c r="P6572" s="8">
        <f t="shared" si="205"/>
        <v>9.4155844155844159E-2</v>
      </c>
    </row>
    <row r="6573" spans="1:16" x14ac:dyDescent="0.35">
      <c r="A6573" s="4">
        <v>45201</v>
      </c>
      <c r="B6573" s="3">
        <v>23</v>
      </c>
      <c r="C6573" s="3">
        <v>68935</v>
      </c>
      <c r="D6573" s="3">
        <v>14470</v>
      </c>
      <c r="E6573" s="3">
        <v>-10894</v>
      </c>
      <c r="G6573" s="3">
        <v>22589</v>
      </c>
      <c r="H6573" s="3">
        <v>6193</v>
      </c>
      <c r="I6573" s="3">
        <v>-4663</v>
      </c>
      <c r="K6573" s="7">
        <f t="shared" si="204"/>
        <v>0.33262539476769043</v>
      </c>
      <c r="M6573" s="3">
        <v>521</v>
      </c>
      <c r="N6573" s="3">
        <v>0</v>
      </c>
      <c r="P6573" s="8">
        <f t="shared" si="205"/>
        <v>0</v>
      </c>
    </row>
    <row r="6574" spans="1:16" x14ac:dyDescent="0.35">
      <c r="A6574" s="4">
        <v>45201</v>
      </c>
      <c r="B6574" s="3">
        <v>24</v>
      </c>
      <c r="C6574" s="3">
        <v>64693</v>
      </c>
      <c r="D6574" s="3">
        <v>14283</v>
      </c>
      <c r="E6574" s="3">
        <v>-10709</v>
      </c>
      <c r="G6574" s="3">
        <v>21740</v>
      </c>
      <c r="H6574" s="3">
        <v>6113</v>
      </c>
      <c r="I6574" s="3">
        <v>-4583</v>
      </c>
      <c r="K6574" s="7">
        <f t="shared" si="204"/>
        <v>0.34086747623302621</v>
      </c>
      <c r="M6574" s="3">
        <v>482</v>
      </c>
      <c r="N6574" s="3">
        <v>0</v>
      </c>
      <c r="P6574" s="8">
        <f t="shared" si="205"/>
        <v>0</v>
      </c>
    </row>
    <row r="6575" spans="1:16" x14ac:dyDescent="0.35">
      <c r="A6575" s="4">
        <v>45202</v>
      </c>
      <c r="B6575" s="3">
        <v>1</v>
      </c>
      <c r="C6575" s="3">
        <v>62563</v>
      </c>
      <c r="D6575" s="3">
        <v>13619</v>
      </c>
      <c r="E6575" s="3">
        <v>-10162</v>
      </c>
      <c r="G6575" s="3">
        <v>21736</v>
      </c>
      <c r="H6575" s="3">
        <v>5829</v>
      </c>
      <c r="I6575" s="3">
        <v>-4349</v>
      </c>
      <c r="K6575" s="7">
        <f t="shared" si="204"/>
        <v>0.3516510148439867</v>
      </c>
      <c r="M6575" s="3">
        <v>362</v>
      </c>
      <c r="N6575" s="3">
        <v>0</v>
      </c>
      <c r="P6575" s="8">
        <f t="shared" si="205"/>
        <v>0</v>
      </c>
    </row>
    <row r="6576" spans="1:16" x14ac:dyDescent="0.35">
      <c r="A6576" s="4">
        <v>45202</v>
      </c>
      <c r="B6576" s="3">
        <v>2</v>
      </c>
      <c r="C6576" s="3">
        <v>60258</v>
      </c>
      <c r="D6576" s="3">
        <v>13360</v>
      </c>
      <c r="E6576" s="3">
        <v>-9978</v>
      </c>
      <c r="G6576" s="3">
        <v>21255</v>
      </c>
      <c r="H6576" s="3">
        <v>5718</v>
      </c>
      <c r="I6576" s="3">
        <v>-4270</v>
      </c>
      <c r="K6576" s="7">
        <f t="shared" si="204"/>
        <v>0.35674104336895035</v>
      </c>
      <c r="M6576" s="3">
        <v>346</v>
      </c>
      <c r="N6576" s="3">
        <v>0</v>
      </c>
      <c r="P6576" s="8">
        <f t="shared" si="205"/>
        <v>0</v>
      </c>
    </row>
    <row r="6577" spans="1:16" x14ac:dyDescent="0.35">
      <c r="A6577" s="4">
        <v>45202</v>
      </c>
      <c r="B6577" s="3">
        <v>3</v>
      </c>
      <c r="C6577" s="3">
        <v>58851</v>
      </c>
      <c r="D6577" s="3">
        <v>13330</v>
      </c>
      <c r="E6577" s="3">
        <v>-10132</v>
      </c>
      <c r="G6577" s="3">
        <v>20867</v>
      </c>
      <c r="H6577" s="3">
        <v>5705</v>
      </c>
      <c r="I6577" s="3">
        <v>-4336</v>
      </c>
      <c r="K6577" s="7">
        <f t="shared" si="204"/>
        <v>0.35836193975728858</v>
      </c>
      <c r="M6577" s="3">
        <v>162</v>
      </c>
      <c r="N6577" s="3">
        <v>0</v>
      </c>
      <c r="P6577" s="8">
        <f t="shared" si="205"/>
        <v>0</v>
      </c>
    </row>
    <row r="6578" spans="1:16" x14ac:dyDescent="0.35">
      <c r="A6578" s="4">
        <v>45202</v>
      </c>
      <c r="B6578" s="3">
        <v>4</v>
      </c>
      <c r="C6578" s="3">
        <v>58560</v>
      </c>
      <c r="D6578" s="3">
        <v>13250</v>
      </c>
      <c r="E6578" s="3">
        <v>-10012</v>
      </c>
      <c r="G6578" s="3">
        <v>20715</v>
      </c>
      <c r="H6578" s="3">
        <v>5671</v>
      </c>
      <c r="I6578" s="3">
        <v>-4285</v>
      </c>
      <c r="K6578" s="7">
        <f t="shared" si="204"/>
        <v>0.35763293310463123</v>
      </c>
      <c r="M6578" s="3">
        <v>42</v>
      </c>
      <c r="N6578" s="3">
        <v>0</v>
      </c>
      <c r="P6578" s="8">
        <f t="shared" si="205"/>
        <v>0</v>
      </c>
    </row>
    <row r="6579" spans="1:16" x14ac:dyDescent="0.35">
      <c r="A6579" s="4">
        <v>45202</v>
      </c>
      <c r="B6579" s="3">
        <v>5</v>
      </c>
      <c r="C6579" s="3">
        <v>59904</v>
      </c>
      <c r="D6579" s="3">
        <v>13329</v>
      </c>
      <c r="E6579" s="3">
        <v>-10058</v>
      </c>
      <c r="G6579" s="3">
        <v>21088</v>
      </c>
      <c r="H6579" s="3">
        <v>5705</v>
      </c>
      <c r="I6579" s="3">
        <v>-4305</v>
      </c>
      <c r="K6579" s="7">
        <f t="shared" si="204"/>
        <v>0.35596359319351006</v>
      </c>
      <c r="M6579" s="3">
        <v>0</v>
      </c>
      <c r="N6579" s="3">
        <v>0</v>
      </c>
      <c r="P6579" s="8">
        <f t="shared" si="205"/>
        <v>0</v>
      </c>
    </row>
    <row r="6580" spans="1:16" x14ac:dyDescent="0.35">
      <c r="A6580" s="4">
        <v>45202</v>
      </c>
      <c r="B6580" s="3">
        <v>6</v>
      </c>
      <c r="C6580" s="3">
        <v>63514</v>
      </c>
      <c r="D6580" s="3">
        <v>13696</v>
      </c>
      <c r="E6580" s="3">
        <v>-10424</v>
      </c>
      <c r="G6580" s="3">
        <v>22338</v>
      </c>
      <c r="H6580" s="3">
        <v>5862</v>
      </c>
      <c r="I6580" s="3">
        <v>-4462</v>
      </c>
      <c r="K6580" s="7">
        <f t="shared" si="204"/>
        <v>0.35543377354535383</v>
      </c>
      <c r="M6580" s="3">
        <v>0</v>
      </c>
      <c r="N6580" s="3">
        <v>0</v>
      </c>
      <c r="P6580" s="8">
        <f t="shared" si="205"/>
        <v>0</v>
      </c>
    </row>
    <row r="6581" spans="1:16" x14ac:dyDescent="0.35">
      <c r="A6581" s="4">
        <v>45202</v>
      </c>
      <c r="B6581" s="3">
        <v>7</v>
      </c>
      <c r="C6581" s="3">
        <v>68710</v>
      </c>
      <c r="D6581" s="3">
        <v>13021</v>
      </c>
      <c r="E6581" s="3">
        <v>-9647</v>
      </c>
      <c r="G6581" s="3">
        <v>23553</v>
      </c>
      <c r="H6581" s="3">
        <v>5573</v>
      </c>
      <c r="I6581" s="3">
        <v>-4129</v>
      </c>
      <c r="K6581" s="7">
        <f t="shared" si="204"/>
        <v>0.34677598357471839</v>
      </c>
      <c r="M6581" s="3">
        <v>393</v>
      </c>
      <c r="N6581" s="3">
        <v>0</v>
      </c>
      <c r="P6581" s="8">
        <f t="shared" si="205"/>
        <v>0</v>
      </c>
    </row>
    <row r="6582" spans="1:16" x14ac:dyDescent="0.35">
      <c r="A6582" s="4">
        <v>45202</v>
      </c>
      <c r="B6582" s="3">
        <v>8</v>
      </c>
      <c r="C6582" s="3">
        <v>70902</v>
      </c>
      <c r="D6582" s="3">
        <v>12465</v>
      </c>
      <c r="E6582" s="3">
        <v>-9291</v>
      </c>
      <c r="G6582" s="3">
        <v>22257</v>
      </c>
      <c r="H6582" s="3">
        <v>5335</v>
      </c>
      <c r="I6582" s="3">
        <v>-3977</v>
      </c>
      <c r="K6582" s="7">
        <f t="shared" si="204"/>
        <v>0.3187942113505049</v>
      </c>
      <c r="M6582" s="3">
        <v>189</v>
      </c>
      <c r="N6582" s="3">
        <v>0</v>
      </c>
      <c r="P6582" s="8">
        <f t="shared" si="205"/>
        <v>0</v>
      </c>
    </row>
    <row r="6583" spans="1:16" x14ac:dyDescent="0.35">
      <c r="A6583" s="4">
        <v>45202</v>
      </c>
      <c r="B6583" s="3">
        <v>9</v>
      </c>
      <c r="C6583" s="3">
        <v>71313</v>
      </c>
      <c r="D6583" s="3">
        <v>12031</v>
      </c>
      <c r="E6583" s="3">
        <v>-9339</v>
      </c>
      <c r="G6583" s="3">
        <v>18784</v>
      </c>
      <c r="H6583" s="3">
        <v>5149</v>
      </c>
      <c r="I6583" s="3">
        <v>-3997</v>
      </c>
      <c r="K6583" s="7">
        <f t="shared" si="204"/>
        <v>0.26938720356732654</v>
      </c>
      <c r="M6583" s="3">
        <v>0</v>
      </c>
      <c r="N6583" s="3">
        <v>0</v>
      </c>
      <c r="P6583" s="8">
        <f t="shared" si="205"/>
        <v>0</v>
      </c>
    </row>
    <row r="6584" spans="1:16" x14ac:dyDescent="0.35">
      <c r="A6584" s="4">
        <v>45202</v>
      </c>
      <c r="B6584" s="3">
        <v>10</v>
      </c>
      <c r="C6584" s="3">
        <v>70278</v>
      </c>
      <c r="D6584" s="3">
        <v>11667</v>
      </c>
      <c r="E6584" s="3">
        <v>-9181</v>
      </c>
      <c r="G6584" s="3">
        <v>16388</v>
      </c>
      <c r="H6584" s="3">
        <v>4993</v>
      </c>
      <c r="I6584" s="3">
        <v>-3930</v>
      </c>
      <c r="K6584" s="7">
        <f t="shared" si="204"/>
        <v>0.23983013578143036</v>
      </c>
      <c r="M6584" s="3">
        <v>0</v>
      </c>
      <c r="N6584" s="3">
        <v>0</v>
      </c>
      <c r="P6584" s="8">
        <f t="shared" si="205"/>
        <v>0</v>
      </c>
    </row>
    <row r="6585" spans="1:16" x14ac:dyDescent="0.35">
      <c r="A6585" s="4">
        <v>45202</v>
      </c>
      <c r="B6585" s="3">
        <v>11</v>
      </c>
      <c r="C6585" s="3">
        <v>69809</v>
      </c>
      <c r="D6585" s="3">
        <v>11927</v>
      </c>
      <c r="E6585" s="3">
        <v>-9664</v>
      </c>
      <c r="G6585" s="3">
        <v>15859</v>
      </c>
      <c r="H6585" s="3">
        <v>5105</v>
      </c>
      <c r="I6585" s="3">
        <v>-4136</v>
      </c>
      <c r="K6585" s="7">
        <f t="shared" si="204"/>
        <v>0.2334887334887335</v>
      </c>
      <c r="M6585" s="3">
        <v>0</v>
      </c>
      <c r="N6585" s="3">
        <v>0</v>
      </c>
      <c r="P6585" s="8">
        <f t="shared" si="205"/>
        <v>0</v>
      </c>
    </row>
    <row r="6586" spans="1:16" x14ac:dyDescent="0.35">
      <c r="A6586" s="4">
        <v>45202</v>
      </c>
      <c r="B6586" s="3">
        <v>12</v>
      </c>
      <c r="C6586" s="3">
        <v>69763</v>
      </c>
      <c r="D6586" s="3">
        <v>12250</v>
      </c>
      <c r="E6586" s="3">
        <v>-9966</v>
      </c>
      <c r="G6586" s="3">
        <v>16093</v>
      </c>
      <c r="H6586" s="3">
        <v>5243</v>
      </c>
      <c r="I6586" s="3">
        <v>-4266</v>
      </c>
      <c r="K6586" s="7">
        <f t="shared" si="204"/>
        <v>0.23692867156161951</v>
      </c>
      <c r="M6586" s="3">
        <v>0</v>
      </c>
      <c r="N6586" s="3">
        <v>0</v>
      </c>
      <c r="P6586" s="8">
        <f t="shared" si="205"/>
        <v>0</v>
      </c>
    </row>
    <row r="6587" spans="1:16" x14ac:dyDescent="0.35">
      <c r="A6587" s="4">
        <v>45202</v>
      </c>
      <c r="B6587" s="3">
        <v>13</v>
      </c>
      <c r="C6587" s="3">
        <v>70413</v>
      </c>
      <c r="D6587" s="3">
        <v>12199</v>
      </c>
      <c r="E6587" s="3">
        <v>-9949</v>
      </c>
      <c r="G6587" s="3">
        <v>16696</v>
      </c>
      <c r="H6587" s="3">
        <v>5221</v>
      </c>
      <c r="I6587" s="3">
        <v>-4258</v>
      </c>
      <c r="K6587" s="7">
        <f t="shared" si="204"/>
        <v>0.24302602424892999</v>
      </c>
      <c r="M6587" s="3">
        <v>0</v>
      </c>
      <c r="N6587" s="3">
        <v>0</v>
      </c>
      <c r="P6587" s="8">
        <f t="shared" si="205"/>
        <v>0</v>
      </c>
    </row>
    <row r="6588" spans="1:16" x14ac:dyDescent="0.35">
      <c r="A6588" s="4">
        <v>45202</v>
      </c>
      <c r="B6588" s="3">
        <v>14</v>
      </c>
      <c r="C6588" s="3">
        <v>71720</v>
      </c>
      <c r="D6588" s="3">
        <v>12556</v>
      </c>
      <c r="E6588" s="3">
        <v>-10148</v>
      </c>
      <c r="G6588" s="3">
        <v>17261</v>
      </c>
      <c r="H6588" s="3">
        <v>5374</v>
      </c>
      <c r="I6588" s="3">
        <v>-4343</v>
      </c>
      <c r="K6588" s="7">
        <f t="shared" si="204"/>
        <v>0.24676235700410101</v>
      </c>
      <c r="M6588" s="3">
        <v>0</v>
      </c>
      <c r="N6588" s="3">
        <v>0</v>
      </c>
      <c r="P6588" s="8">
        <f t="shared" si="205"/>
        <v>0</v>
      </c>
    </row>
    <row r="6589" spans="1:16" x14ac:dyDescent="0.35">
      <c r="A6589" s="4">
        <v>45202</v>
      </c>
      <c r="B6589" s="3">
        <v>15</v>
      </c>
      <c r="C6589" s="3">
        <v>73453</v>
      </c>
      <c r="D6589" s="3">
        <v>12402</v>
      </c>
      <c r="E6589" s="3">
        <v>-9838</v>
      </c>
      <c r="G6589" s="3">
        <v>17770</v>
      </c>
      <c r="H6589" s="3">
        <v>5308</v>
      </c>
      <c r="I6589" s="3">
        <v>-4211</v>
      </c>
      <c r="K6589" s="7">
        <f t="shared" si="204"/>
        <v>0.24819448281305498</v>
      </c>
      <c r="M6589" s="3">
        <v>0</v>
      </c>
      <c r="N6589" s="3">
        <v>0</v>
      </c>
      <c r="P6589" s="8">
        <f t="shared" si="205"/>
        <v>0</v>
      </c>
    </row>
    <row r="6590" spans="1:16" x14ac:dyDescent="0.35">
      <c r="A6590" s="4">
        <v>45202</v>
      </c>
      <c r="B6590" s="3">
        <v>16</v>
      </c>
      <c r="C6590" s="3">
        <v>76292</v>
      </c>
      <c r="D6590" s="3">
        <v>12340</v>
      </c>
      <c r="E6590" s="3">
        <v>-9784</v>
      </c>
      <c r="G6590" s="3">
        <v>19046</v>
      </c>
      <c r="H6590" s="3">
        <v>5281</v>
      </c>
      <c r="I6590" s="3">
        <v>-4188</v>
      </c>
      <c r="K6590" s="7">
        <f t="shared" si="204"/>
        <v>0.25541548295454547</v>
      </c>
      <c r="M6590" s="3">
        <v>0</v>
      </c>
      <c r="N6590" s="3">
        <v>0</v>
      </c>
      <c r="P6590" s="8">
        <f t="shared" si="205"/>
        <v>0</v>
      </c>
    </row>
    <row r="6591" spans="1:16" x14ac:dyDescent="0.35">
      <c r="A6591" s="4">
        <v>45202</v>
      </c>
      <c r="B6591" s="3">
        <v>17</v>
      </c>
      <c r="C6591" s="3">
        <v>78874</v>
      </c>
      <c r="D6591" s="3">
        <v>13908</v>
      </c>
      <c r="E6591" s="3">
        <v>-10695</v>
      </c>
      <c r="G6591" s="3">
        <v>21227</v>
      </c>
      <c r="H6591" s="3">
        <v>5953</v>
      </c>
      <c r="I6591" s="3">
        <v>-4577</v>
      </c>
      <c r="K6591" s="7">
        <f t="shared" si="204"/>
        <v>0.27535419737595479</v>
      </c>
      <c r="M6591" s="3">
        <v>0</v>
      </c>
      <c r="N6591" s="3">
        <v>0</v>
      </c>
      <c r="P6591" s="8">
        <f t="shared" si="205"/>
        <v>0</v>
      </c>
    </row>
    <row r="6592" spans="1:16" x14ac:dyDescent="0.35">
      <c r="A6592" s="4">
        <v>45202</v>
      </c>
      <c r="B6592" s="3">
        <v>18</v>
      </c>
      <c r="C6592" s="3">
        <v>81125</v>
      </c>
      <c r="D6592" s="3">
        <v>15687</v>
      </c>
      <c r="E6592" s="3">
        <v>-12065</v>
      </c>
      <c r="G6592" s="3">
        <v>24738</v>
      </c>
      <c r="H6592" s="3">
        <v>6714</v>
      </c>
      <c r="I6592" s="3">
        <v>-5164</v>
      </c>
      <c r="K6592" s="7">
        <f t="shared" si="204"/>
        <v>0.31019387116948094</v>
      </c>
      <c r="M6592" s="3">
        <v>0</v>
      </c>
      <c r="N6592" s="3">
        <v>0</v>
      </c>
      <c r="P6592" s="8">
        <f t="shared" si="205"/>
        <v>0</v>
      </c>
    </row>
    <row r="6593" spans="1:16" x14ac:dyDescent="0.35">
      <c r="A6593" s="4">
        <v>45202</v>
      </c>
      <c r="B6593" s="3">
        <v>19</v>
      </c>
      <c r="C6593" s="3">
        <v>82569</v>
      </c>
      <c r="D6593" s="3">
        <v>17072</v>
      </c>
      <c r="E6593" s="3">
        <v>-13250</v>
      </c>
      <c r="G6593" s="3">
        <v>27924</v>
      </c>
      <c r="H6593" s="3">
        <v>7307</v>
      </c>
      <c r="I6593" s="3">
        <v>-5671</v>
      </c>
      <c r="K6593" s="7">
        <f t="shared" si="204"/>
        <v>0.34216527184544687</v>
      </c>
      <c r="M6593" s="3">
        <v>0</v>
      </c>
      <c r="N6593" s="3">
        <v>0</v>
      </c>
      <c r="P6593" s="8">
        <f t="shared" si="205"/>
        <v>0</v>
      </c>
    </row>
    <row r="6594" spans="1:16" x14ac:dyDescent="0.35">
      <c r="A6594" s="4">
        <v>45202</v>
      </c>
      <c r="B6594" s="3">
        <v>20</v>
      </c>
      <c r="C6594" s="3">
        <v>81979</v>
      </c>
      <c r="D6594" s="3">
        <v>17235</v>
      </c>
      <c r="E6594" s="3">
        <v>-13372</v>
      </c>
      <c r="G6594" s="3">
        <v>28212</v>
      </c>
      <c r="H6594" s="3">
        <v>7377</v>
      </c>
      <c r="I6594" s="3">
        <v>-5723</v>
      </c>
      <c r="K6594" s="7">
        <f t="shared" si="204"/>
        <v>0.34791826844668111</v>
      </c>
      <c r="M6594" s="3">
        <v>0</v>
      </c>
      <c r="N6594" s="3">
        <v>0</v>
      </c>
      <c r="P6594" s="8">
        <f t="shared" si="205"/>
        <v>0</v>
      </c>
    </row>
    <row r="6595" spans="1:16" x14ac:dyDescent="0.35">
      <c r="A6595" s="4">
        <v>45202</v>
      </c>
      <c r="B6595" s="3">
        <v>21</v>
      </c>
      <c r="C6595" s="3">
        <v>78648</v>
      </c>
      <c r="D6595" s="3">
        <v>17033</v>
      </c>
      <c r="E6595" s="3">
        <v>-12732</v>
      </c>
      <c r="G6595" s="3">
        <v>26873</v>
      </c>
      <c r="H6595" s="3">
        <v>7290</v>
      </c>
      <c r="I6595" s="3">
        <v>-5449</v>
      </c>
      <c r="K6595" s="7">
        <f t="shared" ref="K6595:K6658" si="206">SUM(G6595:I6595)/SUM(C6595:E6595)</f>
        <v>0.34616451072345661</v>
      </c>
      <c r="M6595" s="3">
        <v>357</v>
      </c>
      <c r="N6595" s="3">
        <v>0</v>
      </c>
      <c r="P6595" s="8">
        <f t="shared" ref="P6595:P6658" si="207">IFERROR(N6595/M6595, 0)</f>
        <v>0</v>
      </c>
    </row>
    <row r="6596" spans="1:16" x14ac:dyDescent="0.35">
      <c r="A6596" s="4">
        <v>45202</v>
      </c>
      <c r="B6596" s="3">
        <v>22</v>
      </c>
      <c r="C6596" s="3">
        <v>75348</v>
      </c>
      <c r="D6596" s="3">
        <v>15710</v>
      </c>
      <c r="E6596" s="3">
        <v>-11633</v>
      </c>
      <c r="G6596" s="3">
        <v>26274</v>
      </c>
      <c r="H6596" s="3">
        <v>6724</v>
      </c>
      <c r="I6596" s="3">
        <v>-4979</v>
      </c>
      <c r="K6596" s="7">
        <f t="shared" si="206"/>
        <v>0.35277305634246142</v>
      </c>
      <c r="M6596" s="3">
        <v>1143</v>
      </c>
      <c r="N6596" s="3">
        <v>90</v>
      </c>
      <c r="P6596" s="8">
        <f t="shared" si="207"/>
        <v>7.874015748031496E-2</v>
      </c>
    </row>
    <row r="6597" spans="1:16" x14ac:dyDescent="0.35">
      <c r="A6597" s="4">
        <v>45202</v>
      </c>
      <c r="B6597" s="3">
        <v>23</v>
      </c>
      <c r="C6597" s="3">
        <v>70715</v>
      </c>
      <c r="D6597" s="3">
        <v>15301</v>
      </c>
      <c r="E6597" s="3">
        <v>-11499</v>
      </c>
      <c r="G6597" s="3">
        <v>25040</v>
      </c>
      <c r="H6597" s="3">
        <v>6549</v>
      </c>
      <c r="I6597" s="3">
        <v>-4921</v>
      </c>
      <c r="K6597" s="7">
        <f t="shared" si="206"/>
        <v>0.3578780680918448</v>
      </c>
      <c r="M6597" s="3">
        <v>775</v>
      </c>
      <c r="N6597" s="3">
        <v>20</v>
      </c>
      <c r="P6597" s="8">
        <f t="shared" si="207"/>
        <v>2.5806451612903226E-2</v>
      </c>
    </row>
    <row r="6598" spans="1:16" x14ac:dyDescent="0.35">
      <c r="A6598" s="4">
        <v>45202</v>
      </c>
      <c r="B6598" s="3">
        <v>24</v>
      </c>
      <c r="C6598" s="3">
        <v>54720</v>
      </c>
      <c r="D6598" s="3">
        <v>12426</v>
      </c>
      <c r="E6598" s="3">
        <v>-9307</v>
      </c>
      <c r="G6598" s="3">
        <v>19552</v>
      </c>
      <c r="H6598" s="3">
        <v>5318</v>
      </c>
      <c r="I6598" s="3">
        <v>-3983</v>
      </c>
      <c r="K6598" s="7">
        <f t="shared" si="206"/>
        <v>0.36112311761959925</v>
      </c>
      <c r="M6598" s="3">
        <v>590</v>
      </c>
      <c r="N6598" s="3">
        <v>42</v>
      </c>
      <c r="P6598" s="8">
        <f t="shared" si="207"/>
        <v>7.1186440677966104E-2</v>
      </c>
    </row>
    <row r="6599" spans="1:16" x14ac:dyDescent="0.35">
      <c r="A6599" s="4">
        <v>45203</v>
      </c>
      <c r="B6599" s="3">
        <v>1</v>
      </c>
      <c r="C6599" s="3">
        <v>62101</v>
      </c>
      <c r="D6599" s="3">
        <v>15805</v>
      </c>
      <c r="E6599" s="3">
        <v>-12058</v>
      </c>
      <c r="G6599" s="3">
        <v>22534</v>
      </c>
      <c r="H6599" s="3">
        <v>6764</v>
      </c>
      <c r="I6599" s="3">
        <v>-5161</v>
      </c>
      <c r="K6599" s="7">
        <f t="shared" si="206"/>
        <v>0.36655631150528489</v>
      </c>
      <c r="M6599" s="3">
        <v>449</v>
      </c>
      <c r="N6599" s="3">
        <v>0</v>
      </c>
      <c r="P6599" s="8">
        <f t="shared" si="207"/>
        <v>0</v>
      </c>
    </row>
    <row r="6600" spans="1:16" x14ac:dyDescent="0.35">
      <c r="A6600" s="4">
        <v>45203</v>
      </c>
      <c r="B6600" s="3">
        <v>2</v>
      </c>
      <c r="C6600" s="3">
        <v>60058</v>
      </c>
      <c r="D6600" s="3">
        <v>15553</v>
      </c>
      <c r="E6600" s="3">
        <v>-11868</v>
      </c>
      <c r="G6600" s="3">
        <v>21544</v>
      </c>
      <c r="H6600" s="3">
        <v>6657</v>
      </c>
      <c r="I6600" s="3">
        <v>-5079</v>
      </c>
      <c r="K6600" s="7">
        <f t="shared" si="206"/>
        <v>0.36273786925623208</v>
      </c>
      <c r="M6600" s="3">
        <v>784</v>
      </c>
      <c r="N6600" s="3">
        <v>63</v>
      </c>
      <c r="P6600" s="8">
        <f t="shared" si="207"/>
        <v>8.0357142857142863E-2</v>
      </c>
    </row>
    <row r="6601" spans="1:16" x14ac:dyDescent="0.35">
      <c r="A6601" s="4">
        <v>45203</v>
      </c>
      <c r="B6601" s="3">
        <v>3</v>
      </c>
      <c r="C6601" s="3">
        <v>58865</v>
      </c>
      <c r="D6601" s="3">
        <v>15673</v>
      </c>
      <c r="E6601" s="3">
        <v>-12026</v>
      </c>
      <c r="G6601" s="3">
        <v>20993</v>
      </c>
      <c r="H6601" s="3">
        <v>6708</v>
      </c>
      <c r="I6601" s="3">
        <v>-5147</v>
      </c>
      <c r="K6601" s="7">
        <f t="shared" si="206"/>
        <v>0.36079472741233681</v>
      </c>
      <c r="M6601" s="3">
        <v>598</v>
      </c>
      <c r="N6601" s="3">
        <v>4</v>
      </c>
      <c r="P6601" s="8">
        <f t="shared" si="207"/>
        <v>6.688963210702341E-3</v>
      </c>
    </row>
    <row r="6602" spans="1:16" x14ac:dyDescent="0.35">
      <c r="A6602" s="4">
        <v>45203</v>
      </c>
      <c r="B6602" s="3">
        <v>4</v>
      </c>
      <c r="C6602" s="3">
        <v>58254</v>
      </c>
      <c r="D6602" s="3">
        <v>15602</v>
      </c>
      <c r="E6602" s="3">
        <v>-11917</v>
      </c>
      <c r="G6602" s="3">
        <v>20858</v>
      </c>
      <c r="H6602" s="3">
        <v>6678</v>
      </c>
      <c r="I6602" s="3">
        <v>-5100</v>
      </c>
      <c r="K6602" s="7">
        <f t="shared" si="206"/>
        <v>0.36222735271799672</v>
      </c>
      <c r="M6602" s="3">
        <v>673</v>
      </c>
      <c r="N6602" s="3">
        <v>34</v>
      </c>
      <c r="P6602" s="8">
        <f t="shared" si="207"/>
        <v>5.0520059435364043E-2</v>
      </c>
    </row>
    <row r="6603" spans="1:16" x14ac:dyDescent="0.35">
      <c r="A6603" s="4">
        <v>45203</v>
      </c>
      <c r="B6603" s="3">
        <v>5</v>
      </c>
      <c r="C6603" s="3">
        <v>59919</v>
      </c>
      <c r="D6603" s="3">
        <v>15421</v>
      </c>
      <c r="E6603" s="3">
        <v>-11800</v>
      </c>
      <c r="G6603" s="3">
        <v>21555</v>
      </c>
      <c r="H6603" s="3">
        <v>6600</v>
      </c>
      <c r="I6603" s="3">
        <v>-5050</v>
      </c>
      <c r="K6603" s="7">
        <f t="shared" si="206"/>
        <v>0.36362920994649039</v>
      </c>
      <c r="M6603" s="3">
        <v>212</v>
      </c>
      <c r="N6603" s="3">
        <v>16</v>
      </c>
      <c r="P6603" s="8">
        <f t="shared" si="207"/>
        <v>7.5471698113207544E-2</v>
      </c>
    </row>
    <row r="6604" spans="1:16" x14ac:dyDescent="0.35">
      <c r="A6604" s="4">
        <v>45203</v>
      </c>
      <c r="B6604" s="3">
        <v>6</v>
      </c>
      <c r="C6604" s="3">
        <v>63505</v>
      </c>
      <c r="D6604" s="3">
        <v>15399</v>
      </c>
      <c r="E6604" s="3">
        <v>-11691</v>
      </c>
      <c r="G6604" s="3">
        <v>22521</v>
      </c>
      <c r="H6604" s="3">
        <v>6591</v>
      </c>
      <c r="I6604" s="3">
        <v>-5004</v>
      </c>
      <c r="K6604" s="7">
        <f t="shared" si="206"/>
        <v>0.35868061238153331</v>
      </c>
      <c r="M6604" s="3">
        <v>213</v>
      </c>
      <c r="N6604" s="3">
        <v>9</v>
      </c>
      <c r="P6604" s="8">
        <f t="shared" si="207"/>
        <v>4.2253521126760563E-2</v>
      </c>
    </row>
    <row r="6605" spans="1:16" x14ac:dyDescent="0.35">
      <c r="A6605" s="4">
        <v>45203</v>
      </c>
      <c r="B6605" s="3">
        <v>7</v>
      </c>
      <c r="C6605" s="3">
        <v>68966</v>
      </c>
      <c r="D6605" s="3">
        <v>14914</v>
      </c>
      <c r="E6605" s="3">
        <v>-11228</v>
      </c>
      <c r="G6605" s="3">
        <v>23605</v>
      </c>
      <c r="H6605" s="3">
        <v>6383</v>
      </c>
      <c r="I6605" s="3">
        <v>-4805</v>
      </c>
      <c r="K6605" s="7">
        <f t="shared" si="206"/>
        <v>0.346625006882123</v>
      </c>
      <c r="M6605" s="3">
        <v>141</v>
      </c>
      <c r="N6605" s="3">
        <v>3</v>
      </c>
      <c r="P6605" s="8">
        <f t="shared" si="207"/>
        <v>2.1276595744680851E-2</v>
      </c>
    </row>
    <row r="6606" spans="1:16" x14ac:dyDescent="0.35">
      <c r="A6606" s="4">
        <v>45203</v>
      </c>
      <c r="B6606" s="3">
        <v>8</v>
      </c>
      <c r="C6606" s="3">
        <v>71095</v>
      </c>
      <c r="D6606" s="3">
        <v>14475</v>
      </c>
      <c r="E6606" s="3">
        <v>-11039</v>
      </c>
      <c r="G6606" s="3">
        <v>22208</v>
      </c>
      <c r="H6606" s="3">
        <v>6195</v>
      </c>
      <c r="I6606" s="3">
        <v>-4725</v>
      </c>
      <c r="K6606" s="7">
        <f t="shared" si="206"/>
        <v>0.31769330882451596</v>
      </c>
      <c r="M6606" s="3">
        <v>125</v>
      </c>
      <c r="N6606" s="3">
        <v>3</v>
      </c>
      <c r="P6606" s="8">
        <f t="shared" si="207"/>
        <v>2.4E-2</v>
      </c>
    </row>
    <row r="6607" spans="1:16" x14ac:dyDescent="0.35">
      <c r="A6607" s="4">
        <v>45203</v>
      </c>
      <c r="B6607" s="3">
        <v>9</v>
      </c>
      <c r="C6607" s="3">
        <v>71446</v>
      </c>
      <c r="D6607" s="3">
        <v>13322</v>
      </c>
      <c r="E6607" s="3">
        <v>-10902</v>
      </c>
      <c r="G6607" s="3">
        <v>18749</v>
      </c>
      <c r="H6607" s="3">
        <v>5702</v>
      </c>
      <c r="I6607" s="3">
        <v>-4666</v>
      </c>
      <c r="K6607" s="7">
        <f t="shared" si="206"/>
        <v>0.2678498903419706</v>
      </c>
      <c r="M6607" s="3">
        <v>0</v>
      </c>
      <c r="N6607" s="3">
        <v>0</v>
      </c>
      <c r="P6607" s="8">
        <f t="shared" si="207"/>
        <v>0</v>
      </c>
    </row>
    <row r="6608" spans="1:16" x14ac:dyDescent="0.35">
      <c r="A6608" s="4">
        <v>45203</v>
      </c>
      <c r="B6608" s="3">
        <v>10</v>
      </c>
      <c r="C6608" s="3">
        <v>70242</v>
      </c>
      <c r="D6608" s="3">
        <v>12688</v>
      </c>
      <c r="E6608" s="3">
        <v>-10041</v>
      </c>
      <c r="G6608" s="3">
        <v>16245</v>
      </c>
      <c r="H6608" s="3">
        <v>5431</v>
      </c>
      <c r="I6608" s="3">
        <v>-4298</v>
      </c>
      <c r="K6608" s="7">
        <f t="shared" si="206"/>
        <v>0.23841731948579348</v>
      </c>
      <c r="M6608" s="3">
        <v>0</v>
      </c>
      <c r="N6608" s="3">
        <v>0</v>
      </c>
      <c r="P6608" s="8">
        <f t="shared" si="207"/>
        <v>0</v>
      </c>
    </row>
    <row r="6609" spans="1:16" x14ac:dyDescent="0.35">
      <c r="A6609" s="4">
        <v>45203</v>
      </c>
      <c r="B6609" s="3">
        <v>11</v>
      </c>
      <c r="C6609" s="3">
        <v>69679</v>
      </c>
      <c r="D6609" s="3">
        <v>12877</v>
      </c>
      <c r="E6609" s="3">
        <v>-10174</v>
      </c>
      <c r="G6609" s="3">
        <v>15548</v>
      </c>
      <c r="H6609" s="3">
        <v>5511</v>
      </c>
      <c r="I6609" s="3">
        <v>-4355</v>
      </c>
      <c r="K6609" s="7">
        <f t="shared" si="206"/>
        <v>0.23077560719515902</v>
      </c>
      <c r="M6609" s="3">
        <v>0</v>
      </c>
      <c r="N6609" s="3">
        <v>0</v>
      </c>
      <c r="P6609" s="8">
        <f t="shared" si="207"/>
        <v>0</v>
      </c>
    </row>
    <row r="6610" spans="1:16" x14ac:dyDescent="0.35">
      <c r="A6610" s="4">
        <v>45203</v>
      </c>
      <c r="B6610" s="3">
        <v>12</v>
      </c>
      <c r="C6610" s="3">
        <v>70520</v>
      </c>
      <c r="D6610" s="3">
        <v>12879</v>
      </c>
      <c r="E6610" s="3">
        <v>-10377</v>
      </c>
      <c r="G6610" s="3">
        <v>15785</v>
      </c>
      <c r="H6610" s="3">
        <v>5512</v>
      </c>
      <c r="I6610" s="3">
        <v>-4442</v>
      </c>
      <c r="K6610" s="7">
        <f t="shared" si="206"/>
        <v>0.23082084851140752</v>
      </c>
      <c r="M6610" s="3">
        <v>0</v>
      </c>
      <c r="N6610" s="3">
        <v>0</v>
      </c>
      <c r="P6610" s="8">
        <f t="shared" si="207"/>
        <v>0</v>
      </c>
    </row>
    <row r="6611" spans="1:16" x14ac:dyDescent="0.35">
      <c r="A6611" s="4">
        <v>45203</v>
      </c>
      <c r="B6611" s="3">
        <v>13</v>
      </c>
      <c r="C6611" s="3">
        <v>72452</v>
      </c>
      <c r="D6611" s="3">
        <v>13148</v>
      </c>
      <c r="E6611" s="3">
        <v>-10805</v>
      </c>
      <c r="G6611" s="3">
        <v>16670</v>
      </c>
      <c r="H6611" s="3">
        <v>5627</v>
      </c>
      <c r="I6611" s="3">
        <v>-4625</v>
      </c>
      <c r="K6611" s="7">
        <f t="shared" si="206"/>
        <v>0.23627247810682533</v>
      </c>
      <c r="M6611" s="3">
        <v>0</v>
      </c>
      <c r="N6611" s="3">
        <v>0</v>
      </c>
      <c r="P6611" s="8">
        <f t="shared" si="207"/>
        <v>0</v>
      </c>
    </row>
    <row r="6612" spans="1:16" x14ac:dyDescent="0.35">
      <c r="A6612" s="4">
        <v>45203</v>
      </c>
      <c r="B6612" s="3">
        <v>14</v>
      </c>
      <c r="C6612" s="3">
        <v>75422</v>
      </c>
      <c r="D6612" s="3">
        <v>13293</v>
      </c>
      <c r="E6612" s="3">
        <v>-11134</v>
      </c>
      <c r="G6612" s="3">
        <v>18122</v>
      </c>
      <c r="H6612" s="3">
        <v>5689</v>
      </c>
      <c r="I6612" s="3">
        <v>-4765</v>
      </c>
      <c r="K6612" s="7">
        <f t="shared" si="206"/>
        <v>0.24549825343834186</v>
      </c>
      <c r="M6612" s="3">
        <v>0</v>
      </c>
      <c r="N6612" s="3">
        <v>0</v>
      </c>
      <c r="P6612" s="8">
        <f t="shared" si="207"/>
        <v>0</v>
      </c>
    </row>
    <row r="6613" spans="1:16" x14ac:dyDescent="0.35">
      <c r="A6613" s="4">
        <v>45203</v>
      </c>
      <c r="B6613" s="3">
        <v>15</v>
      </c>
      <c r="C6613" s="3">
        <v>78297</v>
      </c>
      <c r="D6613" s="3">
        <v>13342</v>
      </c>
      <c r="E6613" s="3">
        <v>-10811</v>
      </c>
      <c r="G6613" s="3">
        <v>19552</v>
      </c>
      <c r="H6613" s="3">
        <v>5711</v>
      </c>
      <c r="I6613" s="3">
        <v>-4627</v>
      </c>
      <c r="K6613" s="7">
        <f t="shared" si="206"/>
        <v>0.25530756668481219</v>
      </c>
      <c r="M6613" s="3">
        <v>0</v>
      </c>
      <c r="N6613" s="3">
        <v>0</v>
      </c>
      <c r="P6613" s="8">
        <f t="shared" si="207"/>
        <v>0</v>
      </c>
    </row>
    <row r="6614" spans="1:16" x14ac:dyDescent="0.35">
      <c r="A6614" s="4">
        <v>45203</v>
      </c>
      <c r="B6614" s="3">
        <v>16</v>
      </c>
      <c r="C6614" s="3">
        <v>82500</v>
      </c>
      <c r="D6614" s="3">
        <v>12951</v>
      </c>
      <c r="E6614" s="3">
        <v>-10194</v>
      </c>
      <c r="G6614" s="3">
        <v>21303</v>
      </c>
      <c r="H6614" s="3">
        <v>5543</v>
      </c>
      <c r="I6614" s="3">
        <v>-4363</v>
      </c>
      <c r="K6614" s="7">
        <f t="shared" si="206"/>
        <v>0.26370855179046881</v>
      </c>
      <c r="M6614" s="3">
        <v>23</v>
      </c>
      <c r="N6614" s="3">
        <v>0</v>
      </c>
      <c r="P6614" s="8">
        <f t="shared" si="207"/>
        <v>0</v>
      </c>
    </row>
    <row r="6615" spans="1:16" x14ac:dyDescent="0.35">
      <c r="A6615" s="4">
        <v>45203</v>
      </c>
      <c r="B6615" s="3">
        <v>17</v>
      </c>
      <c r="C6615" s="3">
        <v>86539</v>
      </c>
      <c r="D6615" s="3">
        <v>14493</v>
      </c>
      <c r="E6615" s="3">
        <v>-11335</v>
      </c>
      <c r="G6615" s="3">
        <v>23390</v>
      </c>
      <c r="H6615" s="3">
        <v>6203</v>
      </c>
      <c r="I6615" s="3">
        <v>-4851</v>
      </c>
      <c r="K6615" s="7">
        <f t="shared" si="206"/>
        <v>0.2758397716757528</v>
      </c>
      <c r="M6615" s="3">
        <v>469</v>
      </c>
      <c r="N6615" s="3">
        <v>0</v>
      </c>
      <c r="P6615" s="8">
        <f t="shared" si="207"/>
        <v>0</v>
      </c>
    </row>
    <row r="6616" spans="1:16" x14ac:dyDescent="0.35">
      <c r="A6616" s="4">
        <v>45203</v>
      </c>
      <c r="B6616" s="3">
        <v>18</v>
      </c>
      <c r="C6616" s="3">
        <v>88706</v>
      </c>
      <c r="D6616" s="3">
        <v>16524</v>
      </c>
      <c r="E6616" s="3">
        <v>-12961</v>
      </c>
      <c r="G6616" s="3">
        <v>27574</v>
      </c>
      <c r="H6616" s="3">
        <v>7072</v>
      </c>
      <c r="I6616" s="3">
        <v>-5547</v>
      </c>
      <c r="K6616" s="7">
        <f t="shared" si="206"/>
        <v>0.31537135982832804</v>
      </c>
      <c r="M6616" s="3">
        <v>551</v>
      </c>
      <c r="N6616" s="3">
        <v>14</v>
      </c>
      <c r="P6616" s="8">
        <f t="shared" si="207"/>
        <v>2.5408348457350273E-2</v>
      </c>
    </row>
    <row r="6617" spans="1:16" x14ac:dyDescent="0.35">
      <c r="A6617" s="4">
        <v>45203</v>
      </c>
      <c r="B6617" s="3">
        <v>19</v>
      </c>
      <c r="C6617" s="3">
        <v>88953</v>
      </c>
      <c r="D6617" s="3">
        <v>17552</v>
      </c>
      <c r="E6617" s="3">
        <v>-13925</v>
      </c>
      <c r="G6617" s="3">
        <v>30346</v>
      </c>
      <c r="H6617" s="3">
        <v>7512</v>
      </c>
      <c r="I6617" s="3">
        <v>-5960</v>
      </c>
      <c r="K6617" s="7">
        <f t="shared" si="206"/>
        <v>0.34454525815510911</v>
      </c>
      <c r="M6617" s="3">
        <v>744</v>
      </c>
      <c r="N6617" s="3">
        <v>117</v>
      </c>
      <c r="P6617" s="8">
        <f t="shared" si="207"/>
        <v>0.15725806451612903</v>
      </c>
    </row>
    <row r="6618" spans="1:16" x14ac:dyDescent="0.35">
      <c r="A6618" s="4">
        <v>45203</v>
      </c>
      <c r="B6618" s="3">
        <v>20</v>
      </c>
      <c r="C6618" s="3">
        <v>86724</v>
      </c>
      <c r="D6618" s="3">
        <v>17615</v>
      </c>
      <c r="E6618" s="3">
        <v>-14015</v>
      </c>
      <c r="G6618" s="3">
        <v>29777</v>
      </c>
      <c r="H6618" s="3">
        <v>7539</v>
      </c>
      <c r="I6618" s="3">
        <v>-5999</v>
      </c>
      <c r="K6618" s="7">
        <f t="shared" si="206"/>
        <v>0.34671848013816925</v>
      </c>
      <c r="M6618" s="3">
        <v>458</v>
      </c>
      <c r="N6618" s="3">
        <v>1</v>
      </c>
      <c r="P6618" s="8">
        <f t="shared" si="207"/>
        <v>2.1834061135371178E-3</v>
      </c>
    </row>
    <row r="6619" spans="1:16" x14ac:dyDescent="0.35">
      <c r="A6619" s="4">
        <v>45203</v>
      </c>
      <c r="B6619" s="3">
        <v>21</v>
      </c>
      <c r="C6619" s="3">
        <v>82820</v>
      </c>
      <c r="D6619" s="3">
        <v>17392</v>
      </c>
      <c r="E6619" s="3">
        <v>-13476</v>
      </c>
      <c r="G6619" s="3">
        <v>28632</v>
      </c>
      <c r="H6619" s="3">
        <v>7444</v>
      </c>
      <c r="I6619" s="3">
        <v>-5768</v>
      </c>
      <c r="K6619" s="7">
        <f t="shared" si="206"/>
        <v>0.34942814978786202</v>
      </c>
      <c r="M6619" s="3">
        <v>528</v>
      </c>
      <c r="N6619" s="3">
        <v>2</v>
      </c>
      <c r="P6619" s="8">
        <f t="shared" si="207"/>
        <v>3.787878787878788E-3</v>
      </c>
    </row>
    <row r="6620" spans="1:16" x14ac:dyDescent="0.35">
      <c r="A6620" s="4">
        <v>45203</v>
      </c>
      <c r="B6620" s="3">
        <v>22</v>
      </c>
      <c r="C6620" s="3">
        <v>78525</v>
      </c>
      <c r="D6620" s="3">
        <v>16724</v>
      </c>
      <c r="E6620" s="3">
        <v>-13083</v>
      </c>
      <c r="G6620" s="3">
        <v>27736</v>
      </c>
      <c r="H6620" s="3">
        <v>7158</v>
      </c>
      <c r="I6620" s="3">
        <v>-5599</v>
      </c>
      <c r="K6620" s="7">
        <f t="shared" si="206"/>
        <v>0.3565343329357642</v>
      </c>
      <c r="M6620" s="3">
        <v>678</v>
      </c>
      <c r="N6620" s="3">
        <v>99</v>
      </c>
      <c r="P6620" s="8">
        <f t="shared" si="207"/>
        <v>0.14601769911504425</v>
      </c>
    </row>
    <row r="6621" spans="1:16" x14ac:dyDescent="0.35">
      <c r="A6621" s="4">
        <v>45203</v>
      </c>
      <c r="B6621" s="3">
        <v>23</v>
      </c>
      <c r="C6621" s="3">
        <v>73441</v>
      </c>
      <c r="D6621" s="3">
        <v>16820</v>
      </c>
      <c r="E6621" s="3">
        <v>-13136</v>
      </c>
      <c r="G6621" s="3">
        <v>26904</v>
      </c>
      <c r="H6621" s="3">
        <v>7199</v>
      </c>
      <c r="I6621" s="3">
        <v>-5622</v>
      </c>
      <c r="K6621" s="7">
        <f t="shared" si="206"/>
        <v>0.36928363047001622</v>
      </c>
      <c r="M6621" s="3">
        <v>565</v>
      </c>
      <c r="N6621" s="3">
        <v>18</v>
      </c>
      <c r="P6621" s="8">
        <f t="shared" si="207"/>
        <v>3.1858407079646017E-2</v>
      </c>
    </row>
    <row r="6622" spans="1:16" x14ac:dyDescent="0.35">
      <c r="A6622" s="4">
        <v>45203</v>
      </c>
      <c r="B6622" s="3">
        <v>24</v>
      </c>
      <c r="C6622" s="3">
        <v>68024</v>
      </c>
      <c r="D6622" s="3">
        <v>15906</v>
      </c>
      <c r="E6622" s="3">
        <v>-12272</v>
      </c>
      <c r="G6622" s="3">
        <v>25457</v>
      </c>
      <c r="H6622" s="3">
        <v>6808</v>
      </c>
      <c r="I6622" s="3">
        <v>-5252</v>
      </c>
      <c r="K6622" s="7">
        <f t="shared" si="206"/>
        <v>0.37697116860643615</v>
      </c>
      <c r="M6622" s="3">
        <v>646</v>
      </c>
      <c r="N6622" s="3">
        <v>0</v>
      </c>
      <c r="P6622" s="8">
        <f t="shared" si="207"/>
        <v>0</v>
      </c>
    </row>
    <row r="6623" spans="1:16" x14ac:dyDescent="0.35">
      <c r="A6623" s="4">
        <v>45204</v>
      </c>
      <c r="B6623" s="3">
        <v>1</v>
      </c>
      <c r="C6623" s="3">
        <v>65062</v>
      </c>
      <c r="D6623" s="3">
        <v>14334</v>
      </c>
      <c r="E6623" s="3">
        <v>-10868</v>
      </c>
      <c r="G6623" s="3">
        <v>24672</v>
      </c>
      <c r="H6623" s="3">
        <v>6135</v>
      </c>
      <c r="I6623" s="3">
        <v>-4652</v>
      </c>
      <c r="K6623" s="7">
        <f t="shared" si="206"/>
        <v>0.38166880691104366</v>
      </c>
      <c r="M6623" s="3">
        <v>554</v>
      </c>
      <c r="N6623" s="3">
        <v>0</v>
      </c>
      <c r="P6623" s="8">
        <f t="shared" si="207"/>
        <v>0</v>
      </c>
    </row>
    <row r="6624" spans="1:16" x14ac:dyDescent="0.35">
      <c r="A6624" s="4">
        <v>45204</v>
      </c>
      <c r="B6624" s="3">
        <v>2</v>
      </c>
      <c r="C6624" s="3">
        <v>62371</v>
      </c>
      <c r="D6624" s="3">
        <v>14193</v>
      </c>
      <c r="E6624" s="3">
        <v>-10690</v>
      </c>
      <c r="G6624" s="3">
        <v>24051</v>
      </c>
      <c r="H6624" s="3">
        <v>6075</v>
      </c>
      <c r="I6624" s="3">
        <v>-4575</v>
      </c>
      <c r="K6624" s="7">
        <f t="shared" si="206"/>
        <v>0.38787685581564807</v>
      </c>
      <c r="M6624" s="3">
        <v>380</v>
      </c>
      <c r="N6624" s="3">
        <v>0</v>
      </c>
      <c r="P6624" s="8">
        <f t="shared" si="207"/>
        <v>0</v>
      </c>
    </row>
    <row r="6625" spans="1:16" x14ac:dyDescent="0.35">
      <c r="A6625" s="4">
        <v>45204</v>
      </c>
      <c r="B6625" s="3">
        <v>3</v>
      </c>
      <c r="C6625" s="3">
        <v>60414</v>
      </c>
      <c r="D6625" s="3">
        <v>14221</v>
      </c>
      <c r="E6625" s="3">
        <v>-10607</v>
      </c>
      <c r="G6625" s="3">
        <v>23447</v>
      </c>
      <c r="H6625" s="3">
        <v>6086</v>
      </c>
      <c r="I6625" s="3">
        <v>-4540</v>
      </c>
      <c r="K6625" s="7">
        <f t="shared" si="206"/>
        <v>0.39034484912850625</v>
      </c>
      <c r="M6625" s="3">
        <v>256</v>
      </c>
      <c r="N6625" s="3">
        <v>0</v>
      </c>
      <c r="P6625" s="8">
        <f t="shared" si="207"/>
        <v>0</v>
      </c>
    </row>
    <row r="6626" spans="1:16" x14ac:dyDescent="0.35">
      <c r="A6626" s="4">
        <v>45204</v>
      </c>
      <c r="B6626" s="3">
        <v>4</v>
      </c>
      <c r="C6626" s="3">
        <v>60056</v>
      </c>
      <c r="D6626" s="3">
        <v>14019</v>
      </c>
      <c r="E6626" s="3">
        <v>-10463</v>
      </c>
      <c r="G6626" s="3">
        <v>23446</v>
      </c>
      <c r="H6626" s="3">
        <v>6000</v>
      </c>
      <c r="I6626" s="3">
        <v>-4478</v>
      </c>
      <c r="K6626" s="7">
        <f t="shared" si="206"/>
        <v>0.39250455888826008</v>
      </c>
      <c r="M6626" s="3">
        <v>33</v>
      </c>
      <c r="N6626" s="3">
        <v>0</v>
      </c>
      <c r="P6626" s="8">
        <f t="shared" si="207"/>
        <v>0</v>
      </c>
    </row>
    <row r="6627" spans="1:16" x14ac:dyDescent="0.35">
      <c r="A6627" s="4">
        <v>45204</v>
      </c>
      <c r="B6627" s="3">
        <v>5</v>
      </c>
      <c r="C6627" s="3">
        <v>61151</v>
      </c>
      <c r="D6627" s="3">
        <v>14076</v>
      </c>
      <c r="E6627" s="3">
        <v>-10561</v>
      </c>
      <c r="G6627" s="3">
        <v>23738</v>
      </c>
      <c r="H6627" s="3">
        <v>6024</v>
      </c>
      <c r="I6627" s="3">
        <v>-4520</v>
      </c>
      <c r="K6627" s="7">
        <f t="shared" si="206"/>
        <v>0.39034423035289023</v>
      </c>
      <c r="M6627" s="3">
        <v>43</v>
      </c>
      <c r="N6627" s="3">
        <v>0</v>
      </c>
      <c r="P6627" s="8">
        <f t="shared" si="207"/>
        <v>0</v>
      </c>
    </row>
    <row r="6628" spans="1:16" x14ac:dyDescent="0.35">
      <c r="A6628" s="4">
        <v>45204</v>
      </c>
      <c r="B6628" s="3">
        <v>6</v>
      </c>
      <c r="C6628" s="3">
        <v>64549</v>
      </c>
      <c r="D6628" s="3">
        <v>14739</v>
      </c>
      <c r="E6628" s="3">
        <v>-10901</v>
      </c>
      <c r="G6628" s="3">
        <v>24693</v>
      </c>
      <c r="H6628" s="3">
        <v>6308</v>
      </c>
      <c r="I6628" s="3">
        <v>-4666</v>
      </c>
      <c r="K6628" s="7">
        <f t="shared" si="206"/>
        <v>0.38508780908652229</v>
      </c>
      <c r="M6628" s="3">
        <v>73</v>
      </c>
      <c r="N6628" s="3">
        <v>0</v>
      </c>
      <c r="P6628" s="8">
        <f t="shared" si="207"/>
        <v>0</v>
      </c>
    </row>
    <row r="6629" spans="1:16" x14ac:dyDescent="0.35">
      <c r="A6629" s="4">
        <v>45204</v>
      </c>
      <c r="B6629" s="3">
        <v>7</v>
      </c>
      <c r="C6629" s="3">
        <v>69782</v>
      </c>
      <c r="D6629" s="3">
        <v>14155</v>
      </c>
      <c r="E6629" s="3">
        <v>-10166</v>
      </c>
      <c r="G6629" s="3">
        <v>25617</v>
      </c>
      <c r="H6629" s="3">
        <v>6058</v>
      </c>
      <c r="I6629" s="3">
        <v>-4351</v>
      </c>
      <c r="K6629" s="7">
        <f t="shared" si="206"/>
        <v>0.37038944842824417</v>
      </c>
      <c r="M6629" s="3">
        <v>556</v>
      </c>
      <c r="N6629" s="3">
        <v>31</v>
      </c>
      <c r="P6629" s="8">
        <f t="shared" si="207"/>
        <v>5.5755395683453238E-2</v>
      </c>
    </row>
    <row r="6630" spans="1:16" x14ac:dyDescent="0.35">
      <c r="A6630" s="4">
        <v>45204</v>
      </c>
      <c r="B6630" s="3">
        <v>8</v>
      </c>
      <c r="C6630" s="3">
        <v>72553</v>
      </c>
      <c r="D6630" s="3">
        <v>12962</v>
      </c>
      <c r="E6630" s="3">
        <v>-9734</v>
      </c>
      <c r="G6630" s="3">
        <v>24616</v>
      </c>
      <c r="H6630" s="3">
        <v>5548</v>
      </c>
      <c r="I6630" s="3">
        <v>-4166</v>
      </c>
      <c r="K6630" s="7">
        <f t="shared" si="206"/>
        <v>0.34306752352172709</v>
      </c>
      <c r="M6630" s="3">
        <v>580</v>
      </c>
      <c r="N6630" s="3">
        <v>71</v>
      </c>
      <c r="P6630" s="8">
        <f t="shared" si="207"/>
        <v>0.12241379310344827</v>
      </c>
    </row>
    <row r="6631" spans="1:16" x14ac:dyDescent="0.35">
      <c r="A6631" s="4">
        <v>45204</v>
      </c>
      <c r="B6631" s="3">
        <v>9</v>
      </c>
      <c r="C6631" s="3">
        <v>73060</v>
      </c>
      <c r="D6631" s="3">
        <v>11284</v>
      </c>
      <c r="E6631" s="3">
        <v>-8661</v>
      </c>
      <c r="G6631" s="3">
        <v>20967</v>
      </c>
      <c r="H6631" s="3">
        <v>4829</v>
      </c>
      <c r="I6631" s="3">
        <v>-3707</v>
      </c>
      <c r="K6631" s="7">
        <f t="shared" si="206"/>
        <v>0.2918621090601588</v>
      </c>
      <c r="M6631" s="3">
        <v>0</v>
      </c>
      <c r="N6631" s="3">
        <v>0</v>
      </c>
      <c r="P6631" s="8">
        <f t="shared" si="207"/>
        <v>0</v>
      </c>
    </row>
    <row r="6632" spans="1:16" x14ac:dyDescent="0.35">
      <c r="A6632" s="4">
        <v>45204</v>
      </c>
      <c r="B6632" s="3">
        <v>10</v>
      </c>
      <c r="C6632" s="3">
        <v>73260</v>
      </c>
      <c r="D6632" s="3">
        <v>12045</v>
      </c>
      <c r="E6632" s="3">
        <v>-9678</v>
      </c>
      <c r="G6632" s="3">
        <v>19462</v>
      </c>
      <c r="H6632" s="3">
        <v>5155</v>
      </c>
      <c r="I6632" s="3">
        <v>-4142</v>
      </c>
      <c r="K6632" s="7">
        <f t="shared" si="206"/>
        <v>0.27073664167559203</v>
      </c>
      <c r="M6632" s="3">
        <v>0</v>
      </c>
      <c r="N6632" s="3">
        <v>0</v>
      </c>
      <c r="P6632" s="8">
        <f t="shared" si="207"/>
        <v>0</v>
      </c>
    </row>
    <row r="6633" spans="1:16" x14ac:dyDescent="0.35">
      <c r="A6633" s="4">
        <v>45204</v>
      </c>
      <c r="B6633" s="3">
        <v>11</v>
      </c>
      <c r="C6633" s="3">
        <v>73937</v>
      </c>
      <c r="D6633" s="3">
        <v>11866</v>
      </c>
      <c r="E6633" s="3">
        <v>-9565</v>
      </c>
      <c r="G6633" s="3">
        <v>19482</v>
      </c>
      <c r="H6633" s="3">
        <v>5079</v>
      </c>
      <c r="I6633" s="3">
        <v>-4094</v>
      </c>
      <c r="K6633" s="7">
        <f t="shared" si="206"/>
        <v>0.26846192187622969</v>
      </c>
      <c r="M6633" s="3">
        <v>0</v>
      </c>
      <c r="N6633" s="3">
        <v>0</v>
      </c>
      <c r="P6633" s="8">
        <f t="shared" si="207"/>
        <v>0</v>
      </c>
    </row>
    <row r="6634" spans="1:16" x14ac:dyDescent="0.35">
      <c r="A6634" s="4">
        <v>45204</v>
      </c>
      <c r="B6634" s="3">
        <v>12</v>
      </c>
      <c r="C6634" s="3">
        <v>75846</v>
      </c>
      <c r="D6634" s="3">
        <v>11807</v>
      </c>
      <c r="E6634" s="3">
        <v>-9600</v>
      </c>
      <c r="G6634" s="3">
        <v>20422</v>
      </c>
      <c r="H6634" s="3">
        <v>5053</v>
      </c>
      <c r="I6634" s="3">
        <v>-4109</v>
      </c>
      <c r="K6634" s="7">
        <f t="shared" si="206"/>
        <v>0.27373707608932391</v>
      </c>
      <c r="M6634" s="3">
        <v>0</v>
      </c>
      <c r="N6634" s="3">
        <v>0</v>
      </c>
      <c r="P6634" s="8">
        <f t="shared" si="207"/>
        <v>0</v>
      </c>
    </row>
    <row r="6635" spans="1:16" x14ac:dyDescent="0.35">
      <c r="A6635" s="4">
        <v>45204</v>
      </c>
      <c r="B6635" s="3">
        <v>13</v>
      </c>
      <c r="C6635" s="3">
        <v>78348</v>
      </c>
      <c r="D6635" s="3">
        <v>11966</v>
      </c>
      <c r="E6635" s="3">
        <v>-9987</v>
      </c>
      <c r="G6635" s="3">
        <v>21398</v>
      </c>
      <c r="H6635" s="3">
        <v>5122</v>
      </c>
      <c r="I6635" s="3">
        <v>-4275</v>
      </c>
      <c r="K6635" s="7">
        <f t="shared" si="206"/>
        <v>0.27693054639162423</v>
      </c>
      <c r="M6635" s="3">
        <v>0</v>
      </c>
      <c r="N6635" s="3">
        <v>0</v>
      </c>
      <c r="P6635" s="8">
        <f t="shared" si="207"/>
        <v>0</v>
      </c>
    </row>
    <row r="6636" spans="1:16" x14ac:dyDescent="0.35">
      <c r="A6636" s="4">
        <v>45204</v>
      </c>
      <c r="B6636" s="3">
        <v>14</v>
      </c>
      <c r="C6636" s="3">
        <v>82524</v>
      </c>
      <c r="D6636" s="3">
        <v>12057</v>
      </c>
      <c r="E6636" s="3">
        <v>-10106</v>
      </c>
      <c r="G6636" s="3">
        <v>22944</v>
      </c>
      <c r="H6636" s="3">
        <v>5160</v>
      </c>
      <c r="I6636" s="3">
        <v>-4325</v>
      </c>
      <c r="K6636" s="7">
        <f t="shared" si="206"/>
        <v>0.28149156555193844</v>
      </c>
      <c r="M6636" s="3">
        <v>187</v>
      </c>
      <c r="N6636" s="3">
        <v>1</v>
      </c>
      <c r="P6636" s="8">
        <f t="shared" si="207"/>
        <v>5.3475935828877002E-3</v>
      </c>
    </row>
    <row r="6637" spans="1:16" x14ac:dyDescent="0.35">
      <c r="A6637" s="4">
        <v>45204</v>
      </c>
      <c r="B6637" s="3">
        <v>15</v>
      </c>
      <c r="C6637" s="3">
        <v>86462</v>
      </c>
      <c r="D6637" s="3">
        <v>12173</v>
      </c>
      <c r="E6637" s="3">
        <v>-9895</v>
      </c>
      <c r="G6637" s="3">
        <v>24227</v>
      </c>
      <c r="H6637" s="3">
        <v>5210</v>
      </c>
      <c r="I6637" s="3">
        <v>-4235</v>
      </c>
      <c r="K6637" s="7">
        <f t="shared" si="206"/>
        <v>0.28399819697994139</v>
      </c>
      <c r="M6637" s="3">
        <v>570</v>
      </c>
      <c r="N6637" s="3">
        <v>11</v>
      </c>
      <c r="P6637" s="8">
        <f t="shared" si="207"/>
        <v>1.9298245614035089E-2</v>
      </c>
    </row>
    <row r="6638" spans="1:16" x14ac:dyDescent="0.35">
      <c r="A6638" s="4">
        <v>45204</v>
      </c>
      <c r="B6638" s="3">
        <v>16</v>
      </c>
      <c r="C6638" s="3">
        <v>90527</v>
      </c>
      <c r="D6638" s="3">
        <v>12553</v>
      </c>
      <c r="E6638" s="3">
        <v>-10218</v>
      </c>
      <c r="G6638" s="3">
        <v>26105</v>
      </c>
      <c r="H6638" s="3">
        <v>5373</v>
      </c>
      <c r="I6638" s="3">
        <v>-4374</v>
      </c>
      <c r="K6638" s="7">
        <f t="shared" si="206"/>
        <v>0.29187396351575456</v>
      </c>
      <c r="M6638" s="3">
        <v>818</v>
      </c>
      <c r="N6638" s="3">
        <v>160</v>
      </c>
      <c r="P6638" s="8">
        <f t="shared" si="207"/>
        <v>0.19559902200488999</v>
      </c>
    </row>
    <row r="6639" spans="1:16" x14ac:dyDescent="0.35">
      <c r="A6639" s="4">
        <v>45204</v>
      </c>
      <c r="B6639" s="3">
        <v>17</v>
      </c>
      <c r="C6639" s="3">
        <v>93286</v>
      </c>
      <c r="D6639" s="3">
        <v>14643</v>
      </c>
      <c r="E6639" s="3">
        <v>-11695</v>
      </c>
      <c r="G6639" s="3">
        <v>28079</v>
      </c>
      <c r="H6639" s="3">
        <v>6267</v>
      </c>
      <c r="I6639" s="3">
        <v>-5005</v>
      </c>
      <c r="K6639" s="7">
        <f t="shared" si="206"/>
        <v>0.30489224182721286</v>
      </c>
      <c r="M6639" s="3">
        <v>1226</v>
      </c>
      <c r="N6639" s="3">
        <v>341</v>
      </c>
      <c r="P6639" s="8">
        <f t="shared" si="207"/>
        <v>0.27814029363784665</v>
      </c>
    </row>
    <row r="6640" spans="1:16" x14ac:dyDescent="0.35">
      <c r="A6640" s="4">
        <v>45204</v>
      </c>
      <c r="B6640" s="3">
        <v>18</v>
      </c>
      <c r="C6640" s="3">
        <v>94511</v>
      </c>
      <c r="D6640" s="3">
        <v>16048</v>
      </c>
      <c r="E6640" s="3">
        <v>-12535</v>
      </c>
      <c r="G6640" s="3">
        <v>31981</v>
      </c>
      <c r="H6640" s="3">
        <v>6868</v>
      </c>
      <c r="I6640" s="3">
        <v>-5365</v>
      </c>
      <c r="K6640" s="7">
        <f t="shared" si="206"/>
        <v>0.34158981473924754</v>
      </c>
      <c r="M6640" s="3">
        <v>1151</v>
      </c>
      <c r="N6640" s="3">
        <v>279</v>
      </c>
      <c r="P6640" s="8">
        <f t="shared" si="207"/>
        <v>0.24239791485664638</v>
      </c>
    </row>
    <row r="6641" spans="1:16" x14ac:dyDescent="0.35">
      <c r="A6641" s="4">
        <v>45204</v>
      </c>
      <c r="B6641" s="3">
        <v>19</v>
      </c>
      <c r="C6641" s="3">
        <v>93091</v>
      </c>
      <c r="D6641" s="3">
        <v>17931</v>
      </c>
      <c r="E6641" s="3">
        <v>-14103</v>
      </c>
      <c r="G6641" s="3">
        <v>34070</v>
      </c>
      <c r="H6641" s="3">
        <v>7675</v>
      </c>
      <c r="I6641" s="3">
        <v>-6036</v>
      </c>
      <c r="K6641" s="7">
        <f t="shared" si="206"/>
        <v>0.36844168842022718</v>
      </c>
      <c r="M6641" s="3">
        <v>1090</v>
      </c>
      <c r="N6641" s="3">
        <v>334</v>
      </c>
      <c r="P6641" s="8">
        <f t="shared" si="207"/>
        <v>0.30642201834862387</v>
      </c>
    </row>
    <row r="6642" spans="1:16" x14ac:dyDescent="0.35">
      <c r="A6642" s="4">
        <v>45204</v>
      </c>
      <c r="B6642" s="3">
        <v>20</v>
      </c>
      <c r="C6642" s="3">
        <v>89736</v>
      </c>
      <c r="D6642" s="3">
        <v>17192</v>
      </c>
      <c r="E6642" s="3">
        <v>-13242</v>
      </c>
      <c r="G6642" s="3">
        <v>33173</v>
      </c>
      <c r="H6642" s="3">
        <v>7358</v>
      </c>
      <c r="I6642" s="3">
        <v>-5668</v>
      </c>
      <c r="K6642" s="7">
        <f t="shared" si="206"/>
        <v>0.37212603804196998</v>
      </c>
      <c r="M6642" s="3">
        <v>701</v>
      </c>
      <c r="N6642" s="3">
        <v>155</v>
      </c>
      <c r="P6642" s="8">
        <f t="shared" si="207"/>
        <v>0.22111269614835949</v>
      </c>
    </row>
    <row r="6643" spans="1:16" x14ac:dyDescent="0.35">
      <c r="A6643" s="4">
        <v>45204</v>
      </c>
      <c r="B6643" s="3">
        <v>21</v>
      </c>
      <c r="C6643" s="3">
        <v>86042</v>
      </c>
      <c r="D6643" s="3">
        <v>16926</v>
      </c>
      <c r="E6643" s="3">
        <v>-13271</v>
      </c>
      <c r="G6643" s="3">
        <v>31882</v>
      </c>
      <c r="H6643" s="3">
        <v>7244</v>
      </c>
      <c r="I6643" s="3">
        <v>-5680</v>
      </c>
      <c r="K6643" s="7">
        <f t="shared" si="206"/>
        <v>0.37287757673054839</v>
      </c>
      <c r="M6643" s="3">
        <v>990</v>
      </c>
      <c r="N6643" s="3">
        <v>248</v>
      </c>
      <c r="P6643" s="8">
        <f t="shared" si="207"/>
        <v>0.25050505050505051</v>
      </c>
    </row>
    <row r="6644" spans="1:16" x14ac:dyDescent="0.35">
      <c r="A6644" s="4">
        <v>45204</v>
      </c>
      <c r="B6644" s="3">
        <v>22</v>
      </c>
      <c r="C6644" s="3">
        <v>81564</v>
      </c>
      <c r="D6644" s="3">
        <v>15292</v>
      </c>
      <c r="E6644" s="3">
        <v>-12024</v>
      </c>
      <c r="G6644" s="3">
        <v>30359</v>
      </c>
      <c r="H6644" s="3">
        <v>6545</v>
      </c>
      <c r="I6644" s="3">
        <v>-5146</v>
      </c>
      <c r="K6644" s="7">
        <f t="shared" si="206"/>
        <v>0.37436344775556396</v>
      </c>
      <c r="M6644" s="3">
        <v>1599</v>
      </c>
      <c r="N6644" s="3">
        <v>597</v>
      </c>
      <c r="P6644" s="8">
        <f t="shared" si="207"/>
        <v>0.37335834896810505</v>
      </c>
    </row>
    <row r="6645" spans="1:16" x14ac:dyDescent="0.35">
      <c r="A6645" s="4">
        <v>45204</v>
      </c>
      <c r="B6645" s="3">
        <v>23</v>
      </c>
      <c r="C6645" s="3">
        <v>75412</v>
      </c>
      <c r="D6645" s="3">
        <v>15249</v>
      </c>
      <c r="E6645" s="3">
        <v>-12117</v>
      </c>
      <c r="G6645" s="3">
        <v>28438</v>
      </c>
      <c r="H6645" s="3">
        <v>6526</v>
      </c>
      <c r="I6645" s="3">
        <v>-5186</v>
      </c>
      <c r="K6645" s="7">
        <f t="shared" si="206"/>
        <v>0.37912507639030352</v>
      </c>
      <c r="M6645" s="3">
        <v>1097</v>
      </c>
      <c r="N6645" s="3">
        <v>352</v>
      </c>
      <c r="P6645" s="8">
        <f t="shared" si="207"/>
        <v>0.32087511394712853</v>
      </c>
    </row>
    <row r="6646" spans="1:16" x14ac:dyDescent="0.35">
      <c r="A6646" s="4">
        <v>45204</v>
      </c>
      <c r="B6646" s="3">
        <v>24</v>
      </c>
      <c r="C6646" s="3">
        <v>69669</v>
      </c>
      <c r="D6646" s="3">
        <v>14879</v>
      </c>
      <c r="E6646" s="3">
        <v>-11417</v>
      </c>
      <c r="G6646" s="3">
        <v>26690</v>
      </c>
      <c r="H6646" s="3">
        <v>6368</v>
      </c>
      <c r="I6646" s="3">
        <v>-4886</v>
      </c>
      <c r="K6646" s="7">
        <f t="shared" si="206"/>
        <v>0.385226511328985</v>
      </c>
      <c r="M6646" s="3">
        <v>1018</v>
      </c>
      <c r="N6646" s="3">
        <v>164</v>
      </c>
      <c r="P6646" s="8">
        <f t="shared" si="207"/>
        <v>0.16110019646365423</v>
      </c>
    </row>
    <row r="6647" spans="1:16" x14ac:dyDescent="0.35">
      <c r="A6647" s="4">
        <v>45205</v>
      </c>
      <c r="B6647" s="3">
        <v>1</v>
      </c>
      <c r="C6647" s="3">
        <v>66182</v>
      </c>
      <c r="D6647" s="3">
        <v>14080</v>
      </c>
      <c r="E6647" s="3">
        <v>-10894</v>
      </c>
      <c r="G6647" s="3">
        <v>25692</v>
      </c>
      <c r="H6647" s="3">
        <v>6026</v>
      </c>
      <c r="I6647" s="3">
        <v>-4663</v>
      </c>
      <c r="K6647" s="7">
        <f t="shared" si="206"/>
        <v>0.39002133548610313</v>
      </c>
      <c r="M6647" s="3">
        <v>677</v>
      </c>
      <c r="N6647" s="3">
        <v>77</v>
      </c>
      <c r="P6647" s="8">
        <f t="shared" si="207"/>
        <v>0.1137370753323486</v>
      </c>
    </row>
    <row r="6648" spans="1:16" x14ac:dyDescent="0.35">
      <c r="A6648" s="4">
        <v>45205</v>
      </c>
      <c r="B6648" s="3">
        <v>2</v>
      </c>
      <c r="C6648" s="3">
        <v>63539</v>
      </c>
      <c r="D6648" s="3">
        <v>13941</v>
      </c>
      <c r="E6648" s="3">
        <v>-10563</v>
      </c>
      <c r="G6648" s="3">
        <v>25167</v>
      </c>
      <c r="H6648" s="3">
        <v>5967</v>
      </c>
      <c r="I6648" s="3">
        <v>-4521</v>
      </c>
      <c r="K6648" s="7">
        <f t="shared" si="206"/>
        <v>0.39770163037793088</v>
      </c>
      <c r="M6648" s="3">
        <v>815</v>
      </c>
      <c r="N6648" s="3">
        <v>114</v>
      </c>
      <c r="P6648" s="8">
        <f t="shared" si="207"/>
        <v>0.13987730061349693</v>
      </c>
    </row>
    <row r="6649" spans="1:16" x14ac:dyDescent="0.35">
      <c r="A6649" s="4">
        <v>45205</v>
      </c>
      <c r="B6649" s="3">
        <v>3</v>
      </c>
      <c r="C6649" s="3">
        <v>61860</v>
      </c>
      <c r="D6649" s="3">
        <v>13921</v>
      </c>
      <c r="E6649" s="3">
        <v>-10450</v>
      </c>
      <c r="G6649" s="3">
        <v>24640</v>
      </c>
      <c r="H6649" s="3">
        <v>5958</v>
      </c>
      <c r="I6649" s="3">
        <v>-4473</v>
      </c>
      <c r="K6649" s="7">
        <f t="shared" si="206"/>
        <v>0.39988673064854358</v>
      </c>
      <c r="M6649" s="3">
        <v>845</v>
      </c>
      <c r="N6649" s="3">
        <v>151</v>
      </c>
      <c r="P6649" s="8">
        <f t="shared" si="207"/>
        <v>0.17869822485207101</v>
      </c>
    </row>
    <row r="6650" spans="1:16" x14ac:dyDescent="0.35">
      <c r="A6650" s="4">
        <v>45205</v>
      </c>
      <c r="B6650" s="3">
        <v>4</v>
      </c>
      <c r="C6650" s="3">
        <v>61152</v>
      </c>
      <c r="D6650" s="3">
        <v>13469</v>
      </c>
      <c r="E6650" s="3">
        <v>-10149</v>
      </c>
      <c r="G6650" s="3">
        <v>24283</v>
      </c>
      <c r="H6650" s="3">
        <v>5765</v>
      </c>
      <c r="I6650" s="3">
        <v>-4344</v>
      </c>
      <c r="K6650" s="7">
        <f t="shared" si="206"/>
        <v>0.39868470033502917</v>
      </c>
      <c r="M6650" s="3">
        <v>756</v>
      </c>
      <c r="N6650" s="3">
        <v>109</v>
      </c>
      <c r="P6650" s="8">
        <f t="shared" si="207"/>
        <v>0.14417989417989419</v>
      </c>
    </row>
    <row r="6651" spans="1:16" x14ac:dyDescent="0.35">
      <c r="A6651" s="4">
        <v>45205</v>
      </c>
      <c r="B6651" s="3">
        <v>5</v>
      </c>
      <c r="C6651" s="3">
        <v>62350</v>
      </c>
      <c r="D6651" s="3">
        <v>13552</v>
      </c>
      <c r="E6651" s="3">
        <v>-10231</v>
      </c>
      <c r="G6651" s="3">
        <v>24717</v>
      </c>
      <c r="H6651" s="3">
        <v>5800</v>
      </c>
      <c r="I6651" s="3">
        <v>-4379</v>
      </c>
      <c r="K6651" s="7">
        <f t="shared" si="206"/>
        <v>0.39801434423109133</v>
      </c>
      <c r="M6651" s="3">
        <v>752</v>
      </c>
      <c r="N6651" s="3">
        <v>78</v>
      </c>
      <c r="P6651" s="8">
        <f t="shared" si="207"/>
        <v>0.10372340425531915</v>
      </c>
    </row>
    <row r="6652" spans="1:16" x14ac:dyDescent="0.35">
      <c r="A6652" s="4">
        <v>45205</v>
      </c>
      <c r="B6652" s="3">
        <v>6</v>
      </c>
      <c r="C6652" s="3">
        <v>65319</v>
      </c>
      <c r="D6652" s="3">
        <v>13746</v>
      </c>
      <c r="E6652" s="3">
        <v>-10244</v>
      </c>
      <c r="G6652" s="3">
        <v>25229</v>
      </c>
      <c r="H6652" s="3">
        <v>5883</v>
      </c>
      <c r="I6652" s="3">
        <v>-4385</v>
      </c>
      <c r="K6652" s="7">
        <f t="shared" si="206"/>
        <v>0.38835529852806555</v>
      </c>
      <c r="M6652" s="3">
        <v>1405</v>
      </c>
      <c r="N6652" s="3">
        <v>242</v>
      </c>
      <c r="P6652" s="8">
        <f t="shared" si="207"/>
        <v>0.17224199288256228</v>
      </c>
    </row>
    <row r="6653" spans="1:16" x14ac:dyDescent="0.35">
      <c r="A6653" s="4">
        <v>45205</v>
      </c>
      <c r="B6653" s="3">
        <v>7</v>
      </c>
      <c r="C6653" s="3">
        <v>69974</v>
      </c>
      <c r="D6653" s="3">
        <v>13990</v>
      </c>
      <c r="E6653" s="3">
        <v>-10215</v>
      </c>
      <c r="G6653" s="3">
        <v>26286</v>
      </c>
      <c r="H6653" s="3">
        <v>5988</v>
      </c>
      <c r="I6653" s="3">
        <v>-4372</v>
      </c>
      <c r="K6653" s="7">
        <f t="shared" si="206"/>
        <v>0.37833733338757136</v>
      </c>
      <c r="M6653" s="3">
        <v>2220</v>
      </c>
      <c r="N6653" s="3">
        <v>584</v>
      </c>
      <c r="P6653" s="8">
        <f t="shared" si="207"/>
        <v>0.26306306306306304</v>
      </c>
    </row>
    <row r="6654" spans="1:16" x14ac:dyDescent="0.35">
      <c r="A6654" s="4">
        <v>45205</v>
      </c>
      <c r="B6654" s="3">
        <v>8</v>
      </c>
      <c r="C6654" s="3">
        <v>72534</v>
      </c>
      <c r="D6654" s="3">
        <v>12935</v>
      </c>
      <c r="E6654" s="3">
        <v>-9480</v>
      </c>
      <c r="G6654" s="3">
        <v>25019</v>
      </c>
      <c r="H6654" s="3">
        <v>5536</v>
      </c>
      <c r="I6654" s="3">
        <v>-4058</v>
      </c>
      <c r="K6654" s="7">
        <f t="shared" si="206"/>
        <v>0.34869520588506231</v>
      </c>
      <c r="M6654" s="3">
        <v>1457</v>
      </c>
      <c r="N6654" s="3">
        <v>416</v>
      </c>
      <c r="P6654" s="8">
        <f t="shared" si="207"/>
        <v>0.28551818805765272</v>
      </c>
    </row>
    <row r="6655" spans="1:16" x14ac:dyDescent="0.35">
      <c r="A6655" s="4">
        <v>45205</v>
      </c>
      <c r="B6655" s="3">
        <v>9</v>
      </c>
      <c r="C6655" s="3">
        <v>73232</v>
      </c>
      <c r="D6655" s="3">
        <v>13025</v>
      </c>
      <c r="E6655" s="3">
        <v>-9920</v>
      </c>
      <c r="G6655" s="3">
        <v>20738</v>
      </c>
      <c r="H6655" s="3">
        <v>5575</v>
      </c>
      <c r="I6655" s="3">
        <v>-4246</v>
      </c>
      <c r="K6655" s="7">
        <f t="shared" si="206"/>
        <v>0.2890734506202759</v>
      </c>
      <c r="M6655" s="3">
        <v>226</v>
      </c>
      <c r="N6655" s="3">
        <v>30</v>
      </c>
      <c r="P6655" s="8">
        <f t="shared" si="207"/>
        <v>0.13274336283185842</v>
      </c>
    </row>
    <row r="6656" spans="1:16" x14ac:dyDescent="0.35">
      <c r="A6656" s="4">
        <v>45205</v>
      </c>
      <c r="B6656" s="3">
        <v>10</v>
      </c>
      <c r="C6656" s="3">
        <v>73667</v>
      </c>
      <c r="D6656" s="3">
        <v>12812</v>
      </c>
      <c r="E6656" s="3">
        <v>-9785</v>
      </c>
      <c r="G6656" s="3">
        <v>19071</v>
      </c>
      <c r="H6656" s="3">
        <v>5484</v>
      </c>
      <c r="I6656" s="3">
        <v>-4188</v>
      </c>
      <c r="K6656" s="7">
        <f t="shared" si="206"/>
        <v>0.26556184316895715</v>
      </c>
      <c r="M6656" s="3">
        <v>17</v>
      </c>
      <c r="N6656" s="3">
        <v>0</v>
      </c>
      <c r="P6656" s="8">
        <f t="shared" si="207"/>
        <v>0</v>
      </c>
    </row>
    <row r="6657" spans="1:16" x14ac:dyDescent="0.35">
      <c r="A6657" s="4">
        <v>45205</v>
      </c>
      <c r="B6657" s="3">
        <v>11</v>
      </c>
      <c r="C6657" s="3">
        <v>74953</v>
      </c>
      <c r="D6657" s="3">
        <v>12535</v>
      </c>
      <c r="E6657" s="3">
        <v>-9624</v>
      </c>
      <c r="G6657" s="3">
        <v>20003</v>
      </c>
      <c r="H6657" s="3">
        <v>5365</v>
      </c>
      <c r="I6657" s="3">
        <v>-4119</v>
      </c>
      <c r="K6657" s="7">
        <f t="shared" si="206"/>
        <v>0.27289890064728245</v>
      </c>
      <c r="M6657" s="3">
        <v>0</v>
      </c>
      <c r="N6657" s="3">
        <v>0</v>
      </c>
      <c r="P6657" s="8">
        <f t="shared" si="207"/>
        <v>0</v>
      </c>
    </row>
    <row r="6658" spans="1:16" x14ac:dyDescent="0.35">
      <c r="A6658" s="4">
        <v>45205</v>
      </c>
      <c r="B6658" s="3">
        <v>12</v>
      </c>
      <c r="C6658" s="3">
        <v>76839</v>
      </c>
      <c r="D6658" s="3">
        <v>12858</v>
      </c>
      <c r="E6658" s="3">
        <v>-9975</v>
      </c>
      <c r="G6658" s="3">
        <v>20763</v>
      </c>
      <c r="H6658" s="3">
        <v>5503</v>
      </c>
      <c r="I6658" s="3">
        <v>-4269</v>
      </c>
      <c r="K6658" s="7">
        <f t="shared" si="206"/>
        <v>0.27592132660996965</v>
      </c>
      <c r="M6658" s="3">
        <v>0</v>
      </c>
      <c r="N6658" s="3">
        <v>0</v>
      </c>
      <c r="P6658" s="8">
        <f t="shared" si="207"/>
        <v>0</v>
      </c>
    </row>
    <row r="6659" spans="1:16" x14ac:dyDescent="0.35">
      <c r="A6659" s="4">
        <v>45205</v>
      </c>
      <c r="B6659" s="3">
        <v>13</v>
      </c>
      <c r="C6659" s="3">
        <v>79954</v>
      </c>
      <c r="D6659" s="3">
        <v>13137</v>
      </c>
      <c r="E6659" s="3">
        <v>-10518</v>
      </c>
      <c r="G6659" s="3">
        <v>22329</v>
      </c>
      <c r="H6659" s="3">
        <v>5623</v>
      </c>
      <c r="I6659" s="3">
        <v>-4502</v>
      </c>
      <c r="K6659" s="7">
        <f t="shared" ref="K6659:K6722" si="208">SUM(G6659:I6659)/SUM(C6659:E6659)</f>
        <v>0.28399113511680574</v>
      </c>
      <c r="M6659" s="3">
        <v>0</v>
      </c>
      <c r="N6659" s="3">
        <v>0</v>
      </c>
      <c r="P6659" s="8">
        <f t="shared" ref="P6659:P6722" si="209">IFERROR(N6659/M6659, 0)</f>
        <v>0</v>
      </c>
    </row>
    <row r="6660" spans="1:16" x14ac:dyDescent="0.35">
      <c r="A6660" s="4">
        <v>45205</v>
      </c>
      <c r="B6660" s="3">
        <v>14</v>
      </c>
      <c r="C6660" s="3">
        <v>84654</v>
      </c>
      <c r="D6660" s="3">
        <v>12970</v>
      </c>
      <c r="E6660" s="3">
        <v>-10464</v>
      </c>
      <c r="G6660" s="3">
        <v>24107</v>
      </c>
      <c r="H6660" s="3">
        <v>5551</v>
      </c>
      <c r="I6660" s="3">
        <v>-4479</v>
      </c>
      <c r="K6660" s="7">
        <f t="shared" si="208"/>
        <v>0.28888251491509864</v>
      </c>
      <c r="M6660" s="3">
        <v>82</v>
      </c>
      <c r="N6660" s="3">
        <v>0</v>
      </c>
      <c r="P6660" s="8">
        <f t="shared" si="209"/>
        <v>0</v>
      </c>
    </row>
    <row r="6661" spans="1:16" x14ac:dyDescent="0.35">
      <c r="A6661" s="4">
        <v>45205</v>
      </c>
      <c r="B6661" s="3">
        <v>15</v>
      </c>
      <c r="C6661" s="3">
        <v>89489</v>
      </c>
      <c r="D6661" s="3">
        <v>13622</v>
      </c>
      <c r="E6661" s="3">
        <v>-10928</v>
      </c>
      <c r="G6661" s="3">
        <v>25513</v>
      </c>
      <c r="H6661" s="3">
        <v>5830</v>
      </c>
      <c r="I6661" s="3">
        <v>-4677</v>
      </c>
      <c r="K6661" s="7">
        <f t="shared" si="208"/>
        <v>0.28927242550144822</v>
      </c>
      <c r="M6661" s="3">
        <v>50</v>
      </c>
      <c r="N6661" s="3">
        <v>0</v>
      </c>
      <c r="P6661" s="8">
        <f t="shared" si="209"/>
        <v>0</v>
      </c>
    </row>
    <row r="6662" spans="1:16" x14ac:dyDescent="0.35">
      <c r="A6662" s="4">
        <v>45205</v>
      </c>
      <c r="B6662" s="3">
        <v>16</v>
      </c>
      <c r="C6662" s="3">
        <v>93782</v>
      </c>
      <c r="D6662" s="3">
        <v>13416</v>
      </c>
      <c r="E6662" s="3">
        <v>-10829</v>
      </c>
      <c r="G6662" s="3">
        <v>27176</v>
      </c>
      <c r="H6662" s="3">
        <v>5742</v>
      </c>
      <c r="I6662" s="3">
        <v>-4635</v>
      </c>
      <c r="K6662" s="7">
        <f t="shared" si="208"/>
        <v>0.2934864946196391</v>
      </c>
      <c r="M6662" s="3">
        <v>328</v>
      </c>
      <c r="N6662" s="3">
        <v>0</v>
      </c>
      <c r="P6662" s="8">
        <f t="shared" si="209"/>
        <v>0</v>
      </c>
    </row>
    <row r="6663" spans="1:16" x14ac:dyDescent="0.35">
      <c r="A6663" s="4">
        <v>45205</v>
      </c>
      <c r="B6663" s="3">
        <v>17</v>
      </c>
      <c r="C6663" s="3">
        <v>96801</v>
      </c>
      <c r="D6663" s="3">
        <v>15169</v>
      </c>
      <c r="E6663" s="3">
        <v>-12171</v>
      </c>
      <c r="G6663" s="3">
        <v>29301</v>
      </c>
      <c r="H6663" s="3">
        <v>6493</v>
      </c>
      <c r="I6663" s="3">
        <v>-5209</v>
      </c>
      <c r="K6663" s="7">
        <f t="shared" si="208"/>
        <v>0.30646599665327307</v>
      </c>
      <c r="M6663" s="3">
        <v>755</v>
      </c>
      <c r="N6663" s="3">
        <v>15</v>
      </c>
      <c r="P6663" s="8">
        <f t="shared" si="209"/>
        <v>1.9867549668874173E-2</v>
      </c>
    </row>
    <row r="6664" spans="1:16" x14ac:dyDescent="0.35">
      <c r="A6664" s="4">
        <v>45205</v>
      </c>
      <c r="B6664" s="3">
        <v>18</v>
      </c>
      <c r="C6664" s="3">
        <v>97552</v>
      </c>
      <c r="D6664" s="3">
        <v>16812</v>
      </c>
      <c r="E6664" s="3">
        <v>-13560</v>
      </c>
      <c r="G6664" s="3">
        <v>33092</v>
      </c>
      <c r="H6664" s="3">
        <v>7196</v>
      </c>
      <c r="I6664" s="3">
        <v>-5804</v>
      </c>
      <c r="K6664" s="7">
        <f t="shared" si="208"/>
        <v>0.34208959961906271</v>
      </c>
      <c r="M6664" s="3">
        <v>604</v>
      </c>
      <c r="N6664" s="3">
        <v>35</v>
      </c>
      <c r="P6664" s="8">
        <f t="shared" si="209"/>
        <v>5.7947019867549666E-2</v>
      </c>
    </row>
    <row r="6665" spans="1:16" x14ac:dyDescent="0.35">
      <c r="A6665" s="4">
        <v>45205</v>
      </c>
      <c r="B6665" s="3">
        <v>19</v>
      </c>
      <c r="C6665" s="3">
        <v>94752</v>
      </c>
      <c r="D6665" s="3">
        <v>20083</v>
      </c>
      <c r="E6665" s="3">
        <v>-16746</v>
      </c>
      <c r="G6665" s="3">
        <v>34395</v>
      </c>
      <c r="H6665" s="3">
        <v>8596</v>
      </c>
      <c r="I6665" s="3">
        <v>-7167</v>
      </c>
      <c r="K6665" s="7">
        <f t="shared" si="208"/>
        <v>0.3652193416183262</v>
      </c>
      <c r="M6665" s="3">
        <v>1008</v>
      </c>
      <c r="N6665" s="3">
        <v>248</v>
      </c>
      <c r="P6665" s="8">
        <f t="shared" si="209"/>
        <v>0.24603174603174602</v>
      </c>
    </row>
    <row r="6666" spans="1:16" x14ac:dyDescent="0.35">
      <c r="A6666" s="4">
        <v>45205</v>
      </c>
      <c r="B6666" s="3">
        <v>20</v>
      </c>
      <c r="C6666" s="3">
        <v>90420</v>
      </c>
      <c r="D6666" s="3">
        <v>17218</v>
      </c>
      <c r="E6666" s="3">
        <v>-14095</v>
      </c>
      <c r="G6666" s="3">
        <v>33173</v>
      </c>
      <c r="H6666" s="3">
        <v>7369</v>
      </c>
      <c r="I6666" s="3">
        <v>-6032</v>
      </c>
      <c r="K6666" s="7">
        <f t="shared" si="208"/>
        <v>0.36892124477513016</v>
      </c>
      <c r="M6666" s="3">
        <v>922</v>
      </c>
      <c r="N6666" s="3">
        <v>185</v>
      </c>
      <c r="P6666" s="8">
        <f t="shared" si="209"/>
        <v>0.20065075921908893</v>
      </c>
    </row>
    <row r="6667" spans="1:16" x14ac:dyDescent="0.35">
      <c r="A6667" s="4">
        <v>45205</v>
      </c>
      <c r="B6667" s="3">
        <v>21</v>
      </c>
      <c r="C6667" s="3">
        <v>85975</v>
      </c>
      <c r="D6667" s="3">
        <v>15433</v>
      </c>
      <c r="E6667" s="3">
        <v>-12243</v>
      </c>
      <c r="G6667" s="3">
        <v>32050</v>
      </c>
      <c r="H6667" s="3">
        <v>6605</v>
      </c>
      <c r="I6667" s="3">
        <v>-5240</v>
      </c>
      <c r="K6667" s="7">
        <f t="shared" si="208"/>
        <v>0.37475466831155724</v>
      </c>
      <c r="M6667" s="3">
        <v>1010</v>
      </c>
      <c r="N6667" s="3">
        <v>198</v>
      </c>
      <c r="P6667" s="8">
        <f t="shared" si="209"/>
        <v>0.19603960396039605</v>
      </c>
    </row>
    <row r="6668" spans="1:16" x14ac:dyDescent="0.35">
      <c r="A6668" s="4">
        <v>45205</v>
      </c>
      <c r="B6668" s="3">
        <v>22</v>
      </c>
      <c r="C6668" s="3">
        <v>81471</v>
      </c>
      <c r="D6668" s="3">
        <v>14656</v>
      </c>
      <c r="E6668" s="3">
        <v>-11466</v>
      </c>
      <c r="G6668" s="3">
        <v>30756</v>
      </c>
      <c r="H6668" s="3">
        <v>6273</v>
      </c>
      <c r="I6668" s="3">
        <v>-4907</v>
      </c>
      <c r="K6668" s="7">
        <f t="shared" si="208"/>
        <v>0.37941909497879778</v>
      </c>
      <c r="M6668" s="3">
        <v>1242</v>
      </c>
      <c r="N6668" s="3">
        <v>357</v>
      </c>
      <c r="P6668" s="8">
        <f t="shared" si="209"/>
        <v>0.28743961352657005</v>
      </c>
    </row>
    <row r="6669" spans="1:16" x14ac:dyDescent="0.35">
      <c r="A6669" s="4">
        <v>45205</v>
      </c>
      <c r="B6669" s="3">
        <v>23</v>
      </c>
      <c r="C6669" s="3">
        <v>76356</v>
      </c>
      <c r="D6669" s="3">
        <v>14388</v>
      </c>
      <c r="E6669" s="3">
        <v>-11306</v>
      </c>
      <c r="G6669" s="3">
        <v>29392</v>
      </c>
      <c r="H6669" s="3">
        <v>6158</v>
      </c>
      <c r="I6669" s="3">
        <v>-4839</v>
      </c>
      <c r="K6669" s="7">
        <f t="shared" si="208"/>
        <v>0.38660338880636469</v>
      </c>
      <c r="M6669" s="3">
        <v>512</v>
      </c>
      <c r="N6669" s="3">
        <v>12</v>
      </c>
      <c r="P6669" s="8">
        <f t="shared" si="209"/>
        <v>2.34375E-2</v>
      </c>
    </row>
    <row r="6670" spans="1:16" x14ac:dyDescent="0.35">
      <c r="A6670" s="4">
        <v>45205</v>
      </c>
      <c r="B6670" s="3">
        <v>24</v>
      </c>
      <c r="C6670" s="3">
        <v>70931</v>
      </c>
      <c r="D6670" s="3">
        <v>14592</v>
      </c>
      <c r="E6670" s="3">
        <v>-11233</v>
      </c>
      <c r="G6670" s="3">
        <v>28535</v>
      </c>
      <c r="H6670" s="3">
        <v>6245</v>
      </c>
      <c r="I6670" s="3">
        <v>-4808</v>
      </c>
      <c r="K6670" s="7">
        <f t="shared" si="208"/>
        <v>0.40344595504105535</v>
      </c>
      <c r="M6670" s="3">
        <v>609</v>
      </c>
      <c r="N6670" s="3">
        <v>4</v>
      </c>
      <c r="P6670" s="8">
        <f t="shared" si="209"/>
        <v>6.5681444991789817E-3</v>
      </c>
    </row>
    <row r="6671" spans="1:16" x14ac:dyDescent="0.35">
      <c r="A6671" s="4">
        <v>45206</v>
      </c>
      <c r="B6671" s="3">
        <v>1</v>
      </c>
      <c r="C6671" s="3">
        <v>67524</v>
      </c>
      <c r="D6671" s="3">
        <v>13722</v>
      </c>
      <c r="E6671" s="3">
        <v>-10386</v>
      </c>
      <c r="G6671" s="3">
        <v>26375</v>
      </c>
      <c r="H6671" s="3">
        <v>5873</v>
      </c>
      <c r="I6671" s="3">
        <v>-4445</v>
      </c>
      <c r="K6671" s="7">
        <f t="shared" si="208"/>
        <v>0.3923652272085803</v>
      </c>
      <c r="M6671" s="3">
        <v>207</v>
      </c>
      <c r="N6671" s="3">
        <v>0</v>
      </c>
      <c r="P6671" s="8">
        <f t="shared" si="209"/>
        <v>0</v>
      </c>
    </row>
    <row r="6672" spans="1:16" x14ac:dyDescent="0.35">
      <c r="A6672" s="4">
        <v>45206</v>
      </c>
      <c r="B6672" s="3">
        <v>2</v>
      </c>
      <c r="C6672" s="3">
        <v>63972</v>
      </c>
      <c r="D6672" s="3">
        <v>13793</v>
      </c>
      <c r="E6672" s="3">
        <v>-10100</v>
      </c>
      <c r="G6672" s="3">
        <v>25146</v>
      </c>
      <c r="H6672" s="3">
        <v>5903</v>
      </c>
      <c r="I6672" s="3">
        <v>-4323</v>
      </c>
      <c r="K6672" s="7">
        <f t="shared" si="208"/>
        <v>0.3949752456957068</v>
      </c>
      <c r="M6672" s="3">
        <v>423</v>
      </c>
      <c r="N6672" s="3">
        <v>8</v>
      </c>
      <c r="P6672" s="8">
        <f t="shared" si="209"/>
        <v>1.8912529550827423E-2</v>
      </c>
    </row>
    <row r="6673" spans="1:16" x14ac:dyDescent="0.35">
      <c r="A6673" s="4">
        <v>45206</v>
      </c>
      <c r="B6673" s="3">
        <v>3</v>
      </c>
      <c r="C6673" s="3">
        <v>61525</v>
      </c>
      <c r="D6673" s="3">
        <v>13381</v>
      </c>
      <c r="E6673" s="3">
        <v>-9585</v>
      </c>
      <c r="G6673" s="3">
        <v>24554</v>
      </c>
      <c r="H6673" s="3">
        <v>5727</v>
      </c>
      <c r="I6673" s="3">
        <v>-4103</v>
      </c>
      <c r="K6673" s="7">
        <f t="shared" si="208"/>
        <v>0.40075932701581424</v>
      </c>
      <c r="M6673" s="3">
        <v>651</v>
      </c>
      <c r="N6673" s="3">
        <v>1</v>
      </c>
      <c r="P6673" s="8">
        <f t="shared" si="209"/>
        <v>1.5360983102918587E-3</v>
      </c>
    </row>
    <row r="6674" spans="1:16" x14ac:dyDescent="0.35">
      <c r="A6674" s="4">
        <v>45206</v>
      </c>
      <c r="B6674" s="3">
        <v>4</v>
      </c>
      <c r="C6674" s="3">
        <v>60085</v>
      </c>
      <c r="D6674" s="3">
        <v>12980</v>
      </c>
      <c r="E6674" s="3">
        <v>-9221</v>
      </c>
      <c r="G6674" s="3">
        <v>24001</v>
      </c>
      <c r="H6674" s="3">
        <v>5555</v>
      </c>
      <c r="I6674" s="3">
        <v>-3947</v>
      </c>
      <c r="K6674" s="7">
        <f t="shared" si="208"/>
        <v>0.40111835098051501</v>
      </c>
      <c r="M6674" s="3">
        <v>515</v>
      </c>
      <c r="N6674" s="3">
        <v>0</v>
      </c>
      <c r="P6674" s="8">
        <f t="shared" si="209"/>
        <v>0</v>
      </c>
    </row>
    <row r="6675" spans="1:16" x14ac:dyDescent="0.35">
      <c r="A6675" s="4">
        <v>45206</v>
      </c>
      <c r="B6675" s="3">
        <v>5</v>
      </c>
      <c r="C6675" s="3">
        <v>60076</v>
      </c>
      <c r="D6675" s="3">
        <v>13107</v>
      </c>
      <c r="E6675" s="3">
        <v>-9400</v>
      </c>
      <c r="G6675" s="3">
        <v>24106</v>
      </c>
      <c r="H6675" s="3">
        <v>5610</v>
      </c>
      <c r="I6675" s="3">
        <v>-4023</v>
      </c>
      <c r="K6675" s="7">
        <f t="shared" si="208"/>
        <v>0.40281893294451498</v>
      </c>
      <c r="M6675" s="3">
        <v>254</v>
      </c>
      <c r="N6675" s="3">
        <v>0</v>
      </c>
      <c r="P6675" s="8">
        <f t="shared" si="209"/>
        <v>0</v>
      </c>
    </row>
    <row r="6676" spans="1:16" x14ac:dyDescent="0.35">
      <c r="A6676" s="4">
        <v>45206</v>
      </c>
      <c r="B6676" s="3">
        <v>6</v>
      </c>
      <c r="C6676" s="3">
        <v>60922</v>
      </c>
      <c r="D6676" s="3">
        <v>13929</v>
      </c>
      <c r="E6676" s="3">
        <v>-9876</v>
      </c>
      <c r="G6676" s="3">
        <v>24243</v>
      </c>
      <c r="H6676" s="3">
        <v>5962</v>
      </c>
      <c r="I6676" s="3">
        <v>-4227</v>
      </c>
      <c r="K6676" s="7">
        <f t="shared" si="208"/>
        <v>0.399815313582147</v>
      </c>
      <c r="M6676" s="3">
        <v>124</v>
      </c>
      <c r="N6676" s="3">
        <v>0</v>
      </c>
      <c r="P6676" s="8">
        <f t="shared" si="209"/>
        <v>0</v>
      </c>
    </row>
    <row r="6677" spans="1:16" x14ac:dyDescent="0.35">
      <c r="A6677" s="4">
        <v>45206</v>
      </c>
      <c r="B6677" s="3">
        <v>7</v>
      </c>
      <c r="C6677" s="3">
        <v>63363</v>
      </c>
      <c r="D6677" s="3">
        <v>13633</v>
      </c>
      <c r="E6677" s="3">
        <v>-9684</v>
      </c>
      <c r="G6677" s="3">
        <v>24650</v>
      </c>
      <c r="H6677" s="3">
        <v>5835</v>
      </c>
      <c r="I6677" s="3">
        <v>-4145</v>
      </c>
      <c r="K6677" s="7">
        <f t="shared" si="208"/>
        <v>0.39131209888281437</v>
      </c>
      <c r="M6677" s="3">
        <v>555</v>
      </c>
      <c r="N6677" s="3">
        <v>0</v>
      </c>
      <c r="P6677" s="8">
        <f t="shared" si="209"/>
        <v>0</v>
      </c>
    </row>
    <row r="6678" spans="1:16" x14ac:dyDescent="0.35">
      <c r="A6678" s="4">
        <v>45206</v>
      </c>
      <c r="B6678" s="3">
        <v>8</v>
      </c>
      <c r="C6678" s="3">
        <v>64535</v>
      </c>
      <c r="D6678" s="3">
        <v>12994</v>
      </c>
      <c r="E6678" s="3">
        <v>-9166</v>
      </c>
      <c r="G6678" s="3">
        <v>23179</v>
      </c>
      <c r="H6678" s="3">
        <v>5561</v>
      </c>
      <c r="I6678" s="3">
        <v>-3923</v>
      </c>
      <c r="K6678" s="7">
        <f t="shared" si="208"/>
        <v>0.36301800681655283</v>
      </c>
      <c r="M6678" s="3">
        <v>457</v>
      </c>
      <c r="N6678" s="3">
        <v>3</v>
      </c>
      <c r="P6678" s="8">
        <f t="shared" si="209"/>
        <v>6.5645514223194746E-3</v>
      </c>
    </row>
    <row r="6679" spans="1:16" x14ac:dyDescent="0.35">
      <c r="A6679" s="4">
        <v>45206</v>
      </c>
      <c r="B6679" s="3">
        <v>9</v>
      </c>
      <c r="C6679" s="3">
        <v>66115</v>
      </c>
      <c r="D6679" s="3">
        <v>11402</v>
      </c>
      <c r="E6679" s="3">
        <v>-8026</v>
      </c>
      <c r="G6679" s="3">
        <v>19508</v>
      </c>
      <c r="H6679" s="3">
        <v>4880</v>
      </c>
      <c r="I6679" s="3">
        <v>-3435</v>
      </c>
      <c r="K6679" s="7">
        <f t="shared" si="208"/>
        <v>0.30152106028118747</v>
      </c>
      <c r="M6679" s="3">
        <v>132</v>
      </c>
      <c r="N6679" s="3">
        <v>0</v>
      </c>
      <c r="P6679" s="8">
        <f t="shared" si="209"/>
        <v>0</v>
      </c>
    </row>
    <row r="6680" spans="1:16" x14ac:dyDescent="0.35">
      <c r="A6680" s="4">
        <v>45206</v>
      </c>
      <c r="B6680" s="3">
        <v>10</v>
      </c>
      <c r="C6680" s="3">
        <v>66702</v>
      </c>
      <c r="D6680" s="3">
        <v>10869</v>
      </c>
      <c r="E6680" s="3">
        <v>-7627</v>
      </c>
      <c r="G6680" s="3">
        <v>17229</v>
      </c>
      <c r="H6680" s="3">
        <v>4652</v>
      </c>
      <c r="I6680" s="3">
        <v>-3264</v>
      </c>
      <c r="K6680" s="7">
        <f t="shared" si="208"/>
        <v>0.26617007892027911</v>
      </c>
      <c r="M6680" s="3">
        <v>0</v>
      </c>
      <c r="N6680" s="3">
        <v>0</v>
      </c>
      <c r="P6680" s="8">
        <f t="shared" si="209"/>
        <v>0</v>
      </c>
    </row>
    <row r="6681" spans="1:16" x14ac:dyDescent="0.35">
      <c r="A6681" s="4">
        <v>45206</v>
      </c>
      <c r="B6681" s="3">
        <v>11</v>
      </c>
      <c r="C6681" s="3">
        <v>68030</v>
      </c>
      <c r="D6681" s="3">
        <v>10788</v>
      </c>
      <c r="E6681" s="3">
        <v>-7674</v>
      </c>
      <c r="G6681" s="3">
        <v>17023</v>
      </c>
      <c r="H6681" s="3">
        <v>4617</v>
      </c>
      <c r="I6681" s="3">
        <v>-3285</v>
      </c>
      <c r="K6681" s="7">
        <f t="shared" si="208"/>
        <v>0.25799786348813675</v>
      </c>
      <c r="M6681" s="3">
        <v>0</v>
      </c>
      <c r="N6681" s="3">
        <v>0</v>
      </c>
      <c r="P6681" s="8">
        <f t="shared" si="209"/>
        <v>0</v>
      </c>
    </row>
    <row r="6682" spans="1:16" x14ac:dyDescent="0.35">
      <c r="A6682" s="4">
        <v>45206</v>
      </c>
      <c r="B6682" s="3">
        <v>12</v>
      </c>
      <c r="C6682" s="3">
        <v>70053</v>
      </c>
      <c r="D6682" s="3">
        <v>10981</v>
      </c>
      <c r="E6682" s="3">
        <v>-7901</v>
      </c>
      <c r="G6682" s="3">
        <v>17639</v>
      </c>
      <c r="H6682" s="3">
        <v>4700</v>
      </c>
      <c r="I6682" s="3">
        <v>-3382</v>
      </c>
      <c r="K6682" s="7">
        <f t="shared" si="208"/>
        <v>0.25921266733212095</v>
      </c>
      <c r="M6682" s="3">
        <v>0</v>
      </c>
      <c r="N6682" s="3">
        <v>0</v>
      </c>
      <c r="P6682" s="8">
        <f t="shared" si="209"/>
        <v>0</v>
      </c>
    </row>
    <row r="6683" spans="1:16" x14ac:dyDescent="0.35">
      <c r="A6683" s="4">
        <v>45206</v>
      </c>
      <c r="B6683" s="3">
        <v>13</v>
      </c>
      <c r="C6683" s="3">
        <v>73792</v>
      </c>
      <c r="D6683" s="3">
        <v>11380</v>
      </c>
      <c r="E6683" s="3">
        <v>-8454</v>
      </c>
      <c r="G6683" s="3">
        <v>19530</v>
      </c>
      <c r="H6683" s="3">
        <v>4871</v>
      </c>
      <c r="I6683" s="3">
        <v>-3618</v>
      </c>
      <c r="K6683" s="7">
        <f t="shared" si="208"/>
        <v>0.27090122265961053</v>
      </c>
      <c r="M6683" s="3">
        <v>0</v>
      </c>
      <c r="N6683" s="3">
        <v>0</v>
      </c>
      <c r="P6683" s="8">
        <f t="shared" si="209"/>
        <v>0</v>
      </c>
    </row>
    <row r="6684" spans="1:16" x14ac:dyDescent="0.35">
      <c r="A6684" s="4">
        <v>45206</v>
      </c>
      <c r="B6684" s="3">
        <v>14</v>
      </c>
      <c r="C6684" s="3">
        <v>78468</v>
      </c>
      <c r="D6684" s="3">
        <v>11872</v>
      </c>
      <c r="E6684" s="3">
        <v>-9099</v>
      </c>
      <c r="G6684" s="3">
        <v>21765</v>
      </c>
      <c r="H6684" s="3">
        <v>5081</v>
      </c>
      <c r="I6684" s="3">
        <v>-3894</v>
      </c>
      <c r="K6684" s="7">
        <f t="shared" si="208"/>
        <v>0.28251744808655727</v>
      </c>
      <c r="M6684" s="3">
        <v>0</v>
      </c>
      <c r="N6684" s="3">
        <v>0</v>
      </c>
      <c r="P6684" s="8">
        <f t="shared" si="209"/>
        <v>0</v>
      </c>
    </row>
    <row r="6685" spans="1:16" x14ac:dyDescent="0.35">
      <c r="A6685" s="4">
        <v>45206</v>
      </c>
      <c r="B6685" s="3">
        <v>15</v>
      </c>
      <c r="C6685" s="3">
        <v>82628</v>
      </c>
      <c r="D6685" s="3">
        <v>12451</v>
      </c>
      <c r="E6685" s="3">
        <v>-9423</v>
      </c>
      <c r="G6685" s="3">
        <v>23606</v>
      </c>
      <c r="H6685" s="3">
        <v>5329</v>
      </c>
      <c r="I6685" s="3">
        <v>-4033</v>
      </c>
      <c r="K6685" s="7">
        <f t="shared" si="208"/>
        <v>0.29072102362940133</v>
      </c>
      <c r="M6685" s="3">
        <v>0</v>
      </c>
      <c r="N6685" s="3">
        <v>0</v>
      </c>
      <c r="P6685" s="8">
        <f t="shared" si="209"/>
        <v>0</v>
      </c>
    </row>
    <row r="6686" spans="1:16" x14ac:dyDescent="0.35">
      <c r="A6686" s="4">
        <v>45206</v>
      </c>
      <c r="B6686" s="3">
        <v>16</v>
      </c>
      <c r="C6686" s="3">
        <v>87531</v>
      </c>
      <c r="D6686" s="3">
        <v>12592</v>
      </c>
      <c r="E6686" s="3">
        <v>-9581</v>
      </c>
      <c r="G6686" s="3">
        <v>25823</v>
      </c>
      <c r="H6686" s="3">
        <v>5390</v>
      </c>
      <c r="I6686" s="3">
        <v>-4101</v>
      </c>
      <c r="K6686" s="7">
        <f t="shared" si="208"/>
        <v>0.29944114333679395</v>
      </c>
      <c r="M6686" s="3">
        <v>193</v>
      </c>
      <c r="N6686" s="3">
        <v>0</v>
      </c>
      <c r="P6686" s="8">
        <f t="shared" si="209"/>
        <v>0</v>
      </c>
    </row>
    <row r="6687" spans="1:16" x14ac:dyDescent="0.35">
      <c r="A6687" s="4">
        <v>45206</v>
      </c>
      <c r="B6687" s="3">
        <v>17</v>
      </c>
      <c r="C6687" s="3">
        <v>90678</v>
      </c>
      <c r="D6687" s="3">
        <v>14519</v>
      </c>
      <c r="E6687" s="3">
        <v>-10829</v>
      </c>
      <c r="G6687" s="3">
        <v>28295</v>
      </c>
      <c r="H6687" s="3">
        <v>6214</v>
      </c>
      <c r="I6687" s="3">
        <v>-4635</v>
      </c>
      <c r="K6687" s="7">
        <f t="shared" si="208"/>
        <v>0.31656917599186163</v>
      </c>
      <c r="M6687" s="3">
        <v>471</v>
      </c>
      <c r="N6687" s="3">
        <v>0</v>
      </c>
      <c r="P6687" s="8">
        <f t="shared" si="209"/>
        <v>0</v>
      </c>
    </row>
    <row r="6688" spans="1:16" x14ac:dyDescent="0.35">
      <c r="A6688" s="4">
        <v>45206</v>
      </c>
      <c r="B6688" s="3">
        <v>18</v>
      </c>
      <c r="C6688" s="3">
        <v>92151</v>
      </c>
      <c r="D6688" s="3">
        <v>15745</v>
      </c>
      <c r="E6688" s="3">
        <v>-11732</v>
      </c>
      <c r="G6688" s="3">
        <v>31981</v>
      </c>
      <c r="H6688" s="3">
        <v>6739</v>
      </c>
      <c r="I6688" s="3">
        <v>-5021</v>
      </c>
      <c r="K6688" s="7">
        <f t="shared" si="208"/>
        <v>0.35043259431804002</v>
      </c>
      <c r="M6688" s="3">
        <v>622</v>
      </c>
      <c r="N6688" s="3">
        <v>10</v>
      </c>
      <c r="P6688" s="8">
        <f t="shared" si="209"/>
        <v>1.607717041800643E-2</v>
      </c>
    </row>
    <row r="6689" spans="1:16" x14ac:dyDescent="0.35">
      <c r="A6689" s="4">
        <v>45206</v>
      </c>
      <c r="B6689" s="3">
        <v>19</v>
      </c>
      <c r="C6689" s="3">
        <v>90246</v>
      </c>
      <c r="D6689" s="3">
        <v>16413</v>
      </c>
      <c r="E6689" s="3">
        <v>-12304</v>
      </c>
      <c r="G6689" s="3">
        <v>34188</v>
      </c>
      <c r="H6689" s="3">
        <v>7025</v>
      </c>
      <c r="I6689" s="3">
        <v>-5266</v>
      </c>
      <c r="K6689" s="7">
        <f t="shared" si="208"/>
        <v>0.380976100895554</v>
      </c>
      <c r="M6689" s="3">
        <v>810</v>
      </c>
      <c r="N6689" s="3">
        <v>183</v>
      </c>
      <c r="P6689" s="8">
        <f t="shared" si="209"/>
        <v>0.22592592592592592</v>
      </c>
    </row>
    <row r="6690" spans="1:16" x14ac:dyDescent="0.35">
      <c r="A6690" s="4">
        <v>45206</v>
      </c>
      <c r="B6690" s="3">
        <v>20</v>
      </c>
      <c r="C6690" s="3">
        <v>86355</v>
      </c>
      <c r="D6690" s="3">
        <v>15990</v>
      </c>
      <c r="E6690" s="3">
        <v>-12080</v>
      </c>
      <c r="G6690" s="3">
        <v>32855</v>
      </c>
      <c r="H6690" s="3">
        <v>6844</v>
      </c>
      <c r="I6690" s="3">
        <v>-5170</v>
      </c>
      <c r="K6690" s="7">
        <f t="shared" si="208"/>
        <v>0.38252921952030133</v>
      </c>
      <c r="M6690" s="3">
        <v>590</v>
      </c>
      <c r="N6690" s="3">
        <v>52</v>
      </c>
      <c r="P6690" s="8">
        <f t="shared" si="209"/>
        <v>8.8135593220338981E-2</v>
      </c>
    </row>
    <row r="6691" spans="1:16" x14ac:dyDescent="0.35">
      <c r="A6691" s="4">
        <v>45206</v>
      </c>
      <c r="B6691" s="3">
        <v>21</v>
      </c>
      <c r="C6691" s="3">
        <v>82521</v>
      </c>
      <c r="D6691" s="3">
        <v>14948</v>
      </c>
      <c r="E6691" s="3">
        <v>-11264</v>
      </c>
      <c r="G6691" s="3">
        <v>31467</v>
      </c>
      <c r="H6691" s="3">
        <v>6398</v>
      </c>
      <c r="I6691" s="3">
        <v>-4821</v>
      </c>
      <c r="K6691" s="7">
        <f t="shared" si="208"/>
        <v>0.38331883301432629</v>
      </c>
      <c r="M6691" s="3">
        <v>855</v>
      </c>
      <c r="N6691" s="3">
        <v>55</v>
      </c>
      <c r="P6691" s="8">
        <f t="shared" si="209"/>
        <v>6.4327485380116955E-2</v>
      </c>
    </row>
    <row r="6692" spans="1:16" x14ac:dyDescent="0.35">
      <c r="A6692" s="4">
        <v>45206</v>
      </c>
      <c r="B6692" s="3">
        <v>22</v>
      </c>
      <c r="C6692" s="3">
        <v>78399</v>
      </c>
      <c r="D6692" s="3">
        <v>14034</v>
      </c>
      <c r="E6692" s="3">
        <v>-10279</v>
      </c>
      <c r="G6692" s="3">
        <v>30394</v>
      </c>
      <c r="H6692" s="3">
        <v>6007</v>
      </c>
      <c r="I6692" s="3">
        <v>-4400</v>
      </c>
      <c r="K6692" s="7">
        <f t="shared" si="208"/>
        <v>0.38952455145215081</v>
      </c>
      <c r="M6692" s="3">
        <v>805</v>
      </c>
      <c r="N6692" s="3">
        <v>159</v>
      </c>
      <c r="P6692" s="8">
        <f t="shared" si="209"/>
        <v>0.19751552795031055</v>
      </c>
    </row>
    <row r="6693" spans="1:16" x14ac:dyDescent="0.35">
      <c r="A6693" s="4">
        <v>45206</v>
      </c>
      <c r="B6693" s="3">
        <v>23</v>
      </c>
      <c r="C6693" s="3">
        <v>73200</v>
      </c>
      <c r="D6693" s="3">
        <v>14768</v>
      </c>
      <c r="E6693" s="3">
        <v>-10565</v>
      </c>
      <c r="G6693" s="3">
        <v>29361</v>
      </c>
      <c r="H6693" s="3">
        <v>6321</v>
      </c>
      <c r="I6693" s="3">
        <v>-4522</v>
      </c>
      <c r="K6693" s="7">
        <f t="shared" si="208"/>
        <v>0.4025683759027428</v>
      </c>
      <c r="M6693" s="3">
        <v>305</v>
      </c>
      <c r="N6693" s="3">
        <v>13</v>
      </c>
      <c r="P6693" s="8">
        <f t="shared" si="209"/>
        <v>4.2622950819672129E-2</v>
      </c>
    </row>
    <row r="6694" spans="1:16" x14ac:dyDescent="0.35">
      <c r="A6694" s="4">
        <v>45206</v>
      </c>
      <c r="B6694" s="3">
        <v>24</v>
      </c>
      <c r="C6694" s="3">
        <v>68548</v>
      </c>
      <c r="D6694" s="3">
        <v>14386</v>
      </c>
      <c r="E6694" s="3">
        <v>-10371</v>
      </c>
      <c r="G6694" s="3">
        <v>27820</v>
      </c>
      <c r="H6694" s="3">
        <v>6157</v>
      </c>
      <c r="I6694" s="3">
        <v>-4439</v>
      </c>
      <c r="K6694" s="7">
        <f t="shared" si="208"/>
        <v>0.40706696250155039</v>
      </c>
      <c r="M6694" s="3">
        <v>265</v>
      </c>
      <c r="N6694" s="3">
        <v>0</v>
      </c>
      <c r="P6694" s="8">
        <f t="shared" si="209"/>
        <v>0</v>
      </c>
    </row>
    <row r="6695" spans="1:16" x14ac:dyDescent="0.35">
      <c r="A6695" s="4">
        <v>45207</v>
      </c>
      <c r="B6695" s="3">
        <v>1</v>
      </c>
      <c r="C6695" s="3">
        <v>64900</v>
      </c>
      <c r="D6695" s="3">
        <v>14490</v>
      </c>
      <c r="E6695" s="3">
        <v>-10238</v>
      </c>
      <c r="G6695" s="3">
        <v>26276</v>
      </c>
      <c r="H6695" s="3">
        <v>6202</v>
      </c>
      <c r="I6695" s="3">
        <v>-4382</v>
      </c>
      <c r="K6695" s="7">
        <f t="shared" si="208"/>
        <v>0.40629338269319759</v>
      </c>
      <c r="M6695" s="3">
        <v>638</v>
      </c>
      <c r="N6695" s="3">
        <v>6</v>
      </c>
      <c r="P6695" s="8">
        <f t="shared" si="209"/>
        <v>9.4043887147335428E-3</v>
      </c>
    </row>
    <row r="6696" spans="1:16" x14ac:dyDescent="0.35">
      <c r="A6696" s="4">
        <v>45207</v>
      </c>
      <c r="B6696" s="3">
        <v>2</v>
      </c>
      <c r="C6696" s="3">
        <v>62632</v>
      </c>
      <c r="D6696" s="3">
        <v>14642</v>
      </c>
      <c r="E6696" s="3">
        <v>-10226</v>
      </c>
      <c r="G6696" s="3">
        <v>25392</v>
      </c>
      <c r="H6696" s="3">
        <v>6267</v>
      </c>
      <c r="I6696" s="3">
        <v>-4377</v>
      </c>
      <c r="K6696" s="7">
        <f t="shared" si="208"/>
        <v>0.40690251759933183</v>
      </c>
      <c r="M6696" s="3">
        <v>717</v>
      </c>
      <c r="N6696" s="3">
        <v>7</v>
      </c>
      <c r="P6696" s="8">
        <f t="shared" si="209"/>
        <v>9.7629009762900971E-3</v>
      </c>
    </row>
    <row r="6697" spans="1:16" x14ac:dyDescent="0.35">
      <c r="A6697" s="4">
        <v>45207</v>
      </c>
      <c r="B6697" s="3">
        <v>3</v>
      </c>
      <c r="C6697" s="3">
        <v>60266</v>
      </c>
      <c r="D6697" s="3">
        <v>14845</v>
      </c>
      <c r="E6697" s="3">
        <v>-10412</v>
      </c>
      <c r="G6697" s="3">
        <v>24453</v>
      </c>
      <c r="H6697" s="3">
        <v>6354</v>
      </c>
      <c r="I6697" s="3">
        <v>-4456</v>
      </c>
      <c r="K6697" s="7">
        <f t="shared" si="208"/>
        <v>0.40728604769780058</v>
      </c>
      <c r="M6697" s="3">
        <v>624</v>
      </c>
      <c r="N6697" s="3">
        <v>0</v>
      </c>
      <c r="P6697" s="8">
        <f t="shared" si="209"/>
        <v>0</v>
      </c>
    </row>
    <row r="6698" spans="1:16" x14ac:dyDescent="0.35">
      <c r="A6698" s="4">
        <v>45207</v>
      </c>
      <c r="B6698" s="3">
        <v>4</v>
      </c>
      <c r="C6698" s="3">
        <v>59047</v>
      </c>
      <c r="D6698" s="3">
        <v>14820</v>
      </c>
      <c r="E6698" s="3">
        <v>-10445</v>
      </c>
      <c r="G6698" s="3">
        <v>23992</v>
      </c>
      <c r="H6698" s="3">
        <v>6343</v>
      </c>
      <c r="I6698" s="3">
        <v>-4470</v>
      </c>
      <c r="K6698" s="7">
        <f t="shared" si="208"/>
        <v>0.40782378354514204</v>
      </c>
      <c r="M6698" s="3">
        <v>588</v>
      </c>
      <c r="N6698" s="3">
        <v>0</v>
      </c>
      <c r="P6698" s="8">
        <f t="shared" si="209"/>
        <v>0</v>
      </c>
    </row>
    <row r="6699" spans="1:16" x14ac:dyDescent="0.35">
      <c r="A6699" s="4">
        <v>45207</v>
      </c>
      <c r="B6699" s="3">
        <v>5</v>
      </c>
      <c r="C6699" s="3">
        <v>58584</v>
      </c>
      <c r="D6699" s="3">
        <v>14734</v>
      </c>
      <c r="E6699" s="3">
        <v>-10388</v>
      </c>
      <c r="G6699" s="3">
        <v>23612</v>
      </c>
      <c r="H6699" s="3">
        <v>6306</v>
      </c>
      <c r="I6699" s="3">
        <v>-4446</v>
      </c>
      <c r="K6699" s="7">
        <f t="shared" si="208"/>
        <v>0.40476720165262992</v>
      </c>
      <c r="M6699" s="3">
        <v>602</v>
      </c>
      <c r="N6699" s="3">
        <v>0</v>
      </c>
      <c r="P6699" s="8">
        <f t="shared" si="209"/>
        <v>0</v>
      </c>
    </row>
    <row r="6700" spans="1:16" x14ac:dyDescent="0.35">
      <c r="A6700" s="4">
        <v>45207</v>
      </c>
      <c r="B6700" s="3">
        <v>6</v>
      </c>
      <c r="C6700" s="3">
        <v>59048</v>
      </c>
      <c r="D6700" s="3">
        <v>14979</v>
      </c>
      <c r="E6700" s="3">
        <v>-10570</v>
      </c>
      <c r="G6700" s="3">
        <v>23670</v>
      </c>
      <c r="H6700" s="3">
        <v>6411</v>
      </c>
      <c r="I6700" s="3">
        <v>-4524</v>
      </c>
      <c r="K6700" s="7">
        <f t="shared" si="208"/>
        <v>0.40274516601793342</v>
      </c>
      <c r="M6700" s="3">
        <v>445</v>
      </c>
      <c r="N6700" s="3">
        <v>0</v>
      </c>
      <c r="P6700" s="8">
        <f t="shared" si="209"/>
        <v>0</v>
      </c>
    </row>
    <row r="6701" spans="1:16" x14ac:dyDescent="0.35">
      <c r="A6701" s="4">
        <v>45207</v>
      </c>
      <c r="B6701" s="3">
        <v>7</v>
      </c>
      <c r="C6701" s="3">
        <v>60777</v>
      </c>
      <c r="D6701" s="3">
        <v>14093</v>
      </c>
      <c r="E6701" s="3">
        <v>-9788</v>
      </c>
      <c r="G6701" s="3">
        <v>24062</v>
      </c>
      <c r="H6701" s="3">
        <v>6032</v>
      </c>
      <c r="I6701" s="3">
        <v>-4189</v>
      </c>
      <c r="K6701" s="7">
        <f t="shared" si="208"/>
        <v>0.39803632340739376</v>
      </c>
      <c r="M6701" s="3">
        <v>594</v>
      </c>
      <c r="N6701" s="3">
        <v>13</v>
      </c>
      <c r="P6701" s="8">
        <f t="shared" si="209"/>
        <v>2.1885521885521887E-2</v>
      </c>
    </row>
    <row r="6702" spans="1:16" x14ac:dyDescent="0.35">
      <c r="A6702" s="4">
        <v>45207</v>
      </c>
      <c r="B6702" s="3">
        <v>8</v>
      </c>
      <c r="C6702" s="3">
        <v>61403</v>
      </c>
      <c r="D6702" s="3">
        <v>13077</v>
      </c>
      <c r="E6702" s="3">
        <v>-8821</v>
      </c>
      <c r="G6702" s="3">
        <v>22519</v>
      </c>
      <c r="H6702" s="3">
        <v>5597</v>
      </c>
      <c r="I6702" s="3">
        <v>-3775</v>
      </c>
      <c r="K6702" s="7">
        <f t="shared" si="208"/>
        <v>0.37071840874822948</v>
      </c>
      <c r="M6702" s="3">
        <v>740</v>
      </c>
      <c r="N6702" s="3">
        <v>95</v>
      </c>
      <c r="P6702" s="8">
        <f t="shared" si="209"/>
        <v>0.12837837837837837</v>
      </c>
    </row>
    <row r="6703" spans="1:16" x14ac:dyDescent="0.35">
      <c r="A6703" s="4">
        <v>45207</v>
      </c>
      <c r="B6703" s="3">
        <v>9</v>
      </c>
      <c r="C6703" s="3">
        <v>63496</v>
      </c>
      <c r="D6703" s="3">
        <v>12813</v>
      </c>
      <c r="E6703" s="3">
        <v>-8953</v>
      </c>
      <c r="G6703" s="3">
        <v>19444</v>
      </c>
      <c r="H6703" s="3">
        <v>5484</v>
      </c>
      <c r="I6703" s="3">
        <v>-3832</v>
      </c>
      <c r="K6703" s="7">
        <f t="shared" si="208"/>
        <v>0.31320149652592194</v>
      </c>
      <c r="M6703" s="3">
        <v>782</v>
      </c>
      <c r="N6703" s="3">
        <v>58</v>
      </c>
      <c r="P6703" s="8">
        <f t="shared" si="209"/>
        <v>7.4168797953964194E-2</v>
      </c>
    </row>
    <row r="6704" spans="1:16" x14ac:dyDescent="0.35">
      <c r="A6704" s="4">
        <v>45207</v>
      </c>
      <c r="B6704" s="3">
        <v>10</v>
      </c>
      <c r="C6704" s="3">
        <v>65085</v>
      </c>
      <c r="D6704" s="3">
        <v>12377</v>
      </c>
      <c r="E6704" s="3">
        <v>-8492</v>
      </c>
      <c r="G6704" s="3">
        <v>17724</v>
      </c>
      <c r="H6704" s="3">
        <v>5297</v>
      </c>
      <c r="I6704" s="3">
        <v>-3634</v>
      </c>
      <c r="K6704" s="7">
        <f t="shared" si="208"/>
        <v>0.2810932289401189</v>
      </c>
      <c r="M6704" s="3">
        <v>140</v>
      </c>
      <c r="N6704" s="3">
        <v>0</v>
      </c>
      <c r="P6704" s="8">
        <f t="shared" si="209"/>
        <v>0</v>
      </c>
    </row>
    <row r="6705" spans="1:16" x14ac:dyDescent="0.35">
      <c r="A6705" s="4">
        <v>45207</v>
      </c>
      <c r="B6705" s="3">
        <v>11</v>
      </c>
      <c r="C6705" s="3">
        <v>66067</v>
      </c>
      <c r="D6705" s="3">
        <v>12532</v>
      </c>
      <c r="E6705" s="3">
        <v>-8685</v>
      </c>
      <c r="G6705" s="3">
        <v>17199</v>
      </c>
      <c r="H6705" s="3">
        <v>5364</v>
      </c>
      <c r="I6705" s="3">
        <v>-3717</v>
      </c>
      <c r="K6705" s="7">
        <f t="shared" si="208"/>
        <v>0.26955974482936179</v>
      </c>
      <c r="M6705" s="3">
        <v>0</v>
      </c>
      <c r="N6705" s="3">
        <v>0</v>
      </c>
      <c r="P6705" s="8">
        <f t="shared" si="209"/>
        <v>0</v>
      </c>
    </row>
    <row r="6706" spans="1:16" x14ac:dyDescent="0.35">
      <c r="A6706" s="4">
        <v>45207</v>
      </c>
      <c r="B6706" s="3">
        <v>12</v>
      </c>
      <c r="C6706" s="3">
        <v>67726</v>
      </c>
      <c r="D6706" s="3">
        <v>12558</v>
      </c>
      <c r="E6706" s="3">
        <v>-8547</v>
      </c>
      <c r="G6706" s="3">
        <v>17886</v>
      </c>
      <c r="H6706" s="3">
        <v>5375</v>
      </c>
      <c r="I6706" s="3">
        <v>-3658</v>
      </c>
      <c r="K6706" s="7">
        <f t="shared" si="208"/>
        <v>0.27326205444888968</v>
      </c>
      <c r="M6706" s="3">
        <v>0</v>
      </c>
      <c r="N6706" s="3">
        <v>0</v>
      </c>
      <c r="P6706" s="8">
        <f t="shared" si="209"/>
        <v>0</v>
      </c>
    </row>
    <row r="6707" spans="1:16" x14ac:dyDescent="0.35">
      <c r="A6707" s="4">
        <v>45207</v>
      </c>
      <c r="B6707" s="3">
        <v>13</v>
      </c>
      <c r="C6707" s="3">
        <v>70916</v>
      </c>
      <c r="D6707" s="3">
        <v>12483</v>
      </c>
      <c r="E6707" s="3">
        <v>-8595</v>
      </c>
      <c r="G6707" s="3">
        <v>19267</v>
      </c>
      <c r="H6707" s="3">
        <v>5343</v>
      </c>
      <c r="I6707" s="3">
        <v>-3679</v>
      </c>
      <c r="K6707" s="7">
        <f t="shared" si="208"/>
        <v>0.27981124004063956</v>
      </c>
      <c r="M6707" s="3">
        <v>0</v>
      </c>
      <c r="N6707" s="3">
        <v>0</v>
      </c>
      <c r="P6707" s="8">
        <f t="shared" si="209"/>
        <v>0</v>
      </c>
    </row>
    <row r="6708" spans="1:16" x14ac:dyDescent="0.35">
      <c r="A6708" s="4">
        <v>45207</v>
      </c>
      <c r="B6708" s="3">
        <v>14</v>
      </c>
      <c r="C6708" s="3">
        <v>75369</v>
      </c>
      <c r="D6708" s="3">
        <v>12243</v>
      </c>
      <c r="E6708" s="3">
        <v>-8480</v>
      </c>
      <c r="G6708" s="3">
        <v>21142</v>
      </c>
      <c r="H6708" s="3">
        <v>5240</v>
      </c>
      <c r="I6708" s="3">
        <v>-3630</v>
      </c>
      <c r="K6708" s="7">
        <f t="shared" si="208"/>
        <v>0.28751958752464235</v>
      </c>
      <c r="M6708" s="3">
        <v>0</v>
      </c>
      <c r="N6708" s="3">
        <v>0</v>
      </c>
      <c r="P6708" s="8">
        <f t="shared" si="209"/>
        <v>0</v>
      </c>
    </row>
    <row r="6709" spans="1:16" x14ac:dyDescent="0.35">
      <c r="A6709" s="4">
        <v>45207</v>
      </c>
      <c r="B6709" s="3">
        <v>15</v>
      </c>
      <c r="C6709" s="3">
        <v>79576</v>
      </c>
      <c r="D6709" s="3">
        <v>12545</v>
      </c>
      <c r="E6709" s="3">
        <v>-8800</v>
      </c>
      <c r="G6709" s="3">
        <v>22980</v>
      </c>
      <c r="H6709" s="3">
        <v>5369</v>
      </c>
      <c r="I6709" s="3">
        <v>-3767</v>
      </c>
      <c r="K6709" s="7">
        <f t="shared" si="208"/>
        <v>0.29502766409428594</v>
      </c>
      <c r="M6709" s="3">
        <v>0</v>
      </c>
      <c r="N6709" s="3">
        <v>0</v>
      </c>
      <c r="P6709" s="8">
        <f t="shared" si="209"/>
        <v>0</v>
      </c>
    </row>
    <row r="6710" spans="1:16" x14ac:dyDescent="0.35">
      <c r="A6710" s="4">
        <v>45207</v>
      </c>
      <c r="B6710" s="3">
        <v>16</v>
      </c>
      <c r="C6710" s="3">
        <v>84621</v>
      </c>
      <c r="D6710" s="3">
        <v>12893</v>
      </c>
      <c r="E6710" s="3">
        <v>-9397</v>
      </c>
      <c r="G6710" s="3">
        <v>25463</v>
      </c>
      <c r="H6710" s="3">
        <v>5518</v>
      </c>
      <c r="I6710" s="3">
        <v>-4022</v>
      </c>
      <c r="K6710" s="7">
        <f t="shared" si="208"/>
        <v>0.30594550427272832</v>
      </c>
      <c r="M6710" s="3">
        <v>13</v>
      </c>
      <c r="N6710" s="3">
        <v>0</v>
      </c>
      <c r="P6710" s="8">
        <f t="shared" si="209"/>
        <v>0</v>
      </c>
    </row>
    <row r="6711" spans="1:16" x14ac:dyDescent="0.35">
      <c r="A6711" s="4">
        <v>45207</v>
      </c>
      <c r="B6711" s="3">
        <v>17</v>
      </c>
      <c r="C6711" s="3">
        <v>88630</v>
      </c>
      <c r="D6711" s="3">
        <v>13728</v>
      </c>
      <c r="E6711" s="3">
        <v>-9846</v>
      </c>
      <c r="G6711" s="3">
        <v>28092</v>
      </c>
      <c r="H6711" s="3">
        <v>5876</v>
      </c>
      <c r="I6711" s="3">
        <v>-4214</v>
      </c>
      <c r="K6711" s="7">
        <f t="shared" si="208"/>
        <v>0.32162314078173643</v>
      </c>
      <c r="M6711" s="3">
        <v>219</v>
      </c>
      <c r="N6711" s="3">
        <v>0</v>
      </c>
      <c r="P6711" s="8">
        <f t="shared" si="209"/>
        <v>0</v>
      </c>
    </row>
    <row r="6712" spans="1:16" x14ac:dyDescent="0.35">
      <c r="A6712" s="4">
        <v>45207</v>
      </c>
      <c r="B6712" s="3">
        <v>18</v>
      </c>
      <c r="C6712" s="3">
        <v>90611</v>
      </c>
      <c r="D6712" s="3">
        <v>15380</v>
      </c>
      <c r="E6712" s="3">
        <v>-10942</v>
      </c>
      <c r="G6712" s="3">
        <v>31640</v>
      </c>
      <c r="H6712" s="3">
        <v>6583</v>
      </c>
      <c r="I6712" s="3">
        <v>-4683</v>
      </c>
      <c r="K6712" s="7">
        <f t="shared" si="208"/>
        <v>0.35287062462519331</v>
      </c>
      <c r="M6712" s="3">
        <v>458</v>
      </c>
      <c r="N6712" s="3">
        <v>0</v>
      </c>
      <c r="P6712" s="8">
        <f t="shared" si="209"/>
        <v>0</v>
      </c>
    </row>
    <row r="6713" spans="1:16" x14ac:dyDescent="0.35">
      <c r="A6713" s="4">
        <v>45207</v>
      </c>
      <c r="B6713" s="3">
        <v>19</v>
      </c>
      <c r="C6713" s="3">
        <v>88644</v>
      </c>
      <c r="D6713" s="3">
        <v>15180</v>
      </c>
      <c r="E6713" s="3">
        <v>-10620</v>
      </c>
      <c r="G6713" s="3">
        <v>33100</v>
      </c>
      <c r="H6713" s="3">
        <v>6497</v>
      </c>
      <c r="I6713" s="3">
        <v>-4545</v>
      </c>
      <c r="K6713" s="7">
        <f t="shared" si="208"/>
        <v>0.37607827990215015</v>
      </c>
      <c r="M6713" s="3">
        <v>590</v>
      </c>
      <c r="N6713" s="3">
        <v>45</v>
      </c>
      <c r="P6713" s="8">
        <f t="shared" si="209"/>
        <v>7.6271186440677971E-2</v>
      </c>
    </row>
    <row r="6714" spans="1:16" x14ac:dyDescent="0.35">
      <c r="A6714" s="4">
        <v>45207</v>
      </c>
      <c r="B6714" s="3">
        <v>20</v>
      </c>
      <c r="C6714" s="3">
        <v>85241</v>
      </c>
      <c r="D6714" s="3">
        <v>15011</v>
      </c>
      <c r="E6714" s="3">
        <v>-10439</v>
      </c>
      <c r="G6714" s="3">
        <v>31754</v>
      </c>
      <c r="H6714" s="3">
        <v>6425</v>
      </c>
      <c r="I6714" s="3">
        <v>-4468</v>
      </c>
      <c r="K6714" s="7">
        <f t="shared" si="208"/>
        <v>0.37534655339427475</v>
      </c>
      <c r="M6714" s="3">
        <v>665</v>
      </c>
      <c r="N6714" s="3">
        <v>75</v>
      </c>
      <c r="P6714" s="8">
        <f t="shared" si="209"/>
        <v>0.11278195488721804</v>
      </c>
    </row>
    <row r="6715" spans="1:16" x14ac:dyDescent="0.35">
      <c r="A6715" s="4">
        <v>45207</v>
      </c>
      <c r="B6715" s="3">
        <v>21</v>
      </c>
      <c r="C6715" s="3">
        <v>80821</v>
      </c>
      <c r="D6715" s="3">
        <v>14653</v>
      </c>
      <c r="E6715" s="3">
        <v>-10135</v>
      </c>
      <c r="G6715" s="3">
        <v>30423</v>
      </c>
      <c r="H6715" s="3">
        <v>6271</v>
      </c>
      <c r="I6715" s="3">
        <v>-4338</v>
      </c>
      <c r="K6715" s="7">
        <f t="shared" si="208"/>
        <v>0.37914669728963313</v>
      </c>
      <c r="M6715" s="3">
        <v>701</v>
      </c>
      <c r="N6715" s="3">
        <v>92</v>
      </c>
      <c r="P6715" s="8">
        <f t="shared" si="209"/>
        <v>0.13124108416547789</v>
      </c>
    </row>
    <row r="6716" spans="1:16" x14ac:dyDescent="0.35">
      <c r="A6716" s="4">
        <v>45207</v>
      </c>
      <c r="B6716" s="3">
        <v>22</v>
      </c>
      <c r="C6716" s="3">
        <v>75656</v>
      </c>
      <c r="D6716" s="3">
        <v>15111</v>
      </c>
      <c r="E6716" s="3">
        <v>-10229</v>
      </c>
      <c r="G6716" s="3">
        <v>29184</v>
      </c>
      <c r="H6716" s="3">
        <v>6467</v>
      </c>
      <c r="I6716" s="3">
        <v>-4378</v>
      </c>
      <c r="K6716" s="7">
        <f t="shared" si="208"/>
        <v>0.38830117460080954</v>
      </c>
      <c r="M6716" s="3">
        <v>970</v>
      </c>
      <c r="N6716" s="3">
        <v>201</v>
      </c>
      <c r="P6716" s="8">
        <f t="shared" si="209"/>
        <v>0.20721649484536084</v>
      </c>
    </row>
    <row r="6717" spans="1:16" x14ac:dyDescent="0.35">
      <c r="A6717" s="4">
        <v>45207</v>
      </c>
      <c r="B6717" s="3">
        <v>23</v>
      </c>
      <c r="C6717" s="3">
        <v>70559</v>
      </c>
      <c r="D6717" s="3">
        <v>14737</v>
      </c>
      <c r="E6717" s="3">
        <v>-10087</v>
      </c>
      <c r="G6717" s="3">
        <v>27393</v>
      </c>
      <c r="H6717" s="3">
        <v>6307</v>
      </c>
      <c r="I6717" s="3">
        <v>-4317</v>
      </c>
      <c r="K6717" s="7">
        <f t="shared" si="208"/>
        <v>0.3906846255102448</v>
      </c>
      <c r="M6717" s="3">
        <v>691</v>
      </c>
      <c r="N6717" s="3">
        <v>91</v>
      </c>
      <c r="P6717" s="8">
        <f t="shared" si="209"/>
        <v>0.13169319826338641</v>
      </c>
    </row>
    <row r="6718" spans="1:16" x14ac:dyDescent="0.35">
      <c r="A6718" s="4">
        <v>45207</v>
      </c>
      <c r="B6718" s="3">
        <v>24</v>
      </c>
      <c r="C6718" s="3">
        <v>65379</v>
      </c>
      <c r="D6718" s="3">
        <v>14501</v>
      </c>
      <c r="E6718" s="3">
        <v>-9805</v>
      </c>
      <c r="G6718" s="3">
        <v>25357</v>
      </c>
      <c r="H6718" s="3">
        <v>6207</v>
      </c>
      <c r="I6718" s="3">
        <v>-4196</v>
      </c>
      <c r="K6718" s="7">
        <f t="shared" si="208"/>
        <v>0.39055297895112379</v>
      </c>
      <c r="M6718" s="3">
        <v>702</v>
      </c>
      <c r="N6718" s="3">
        <v>1</v>
      </c>
      <c r="P6718" s="8">
        <f t="shared" si="209"/>
        <v>1.4245014245014246E-3</v>
      </c>
    </row>
    <row r="6719" spans="1:16" x14ac:dyDescent="0.35">
      <c r="A6719" s="4">
        <v>45208</v>
      </c>
      <c r="B6719" s="3">
        <v>1</v>
      </c>
      <c r="C6719" s="3">
        <v>61421</v>
      </c>
      <c r="D6719" s="3">
        <v>14430</v>
      </c>
      <c r="E6719" s="3">
        <v>-10249</v>
      </c>
      <c r="G6719" s="3">
        <v>23795</v>
      </c>
      <c r="H6719" s="3">
        <v>6176</v>
      </c>
      <c r="I6719" s="3">
        <v>-4387</v>
      </c>
      <c r="K6719" s="7">
        <f t="shared" si="208"/>
        <v>0.38998811011859397</v>
      </c>
      <c r="M6719" s="3">
        <v>611</v>
      </c>
      <c r="N6719" s="3">
        <v>0</v>
      </c>
      <c r="P6719" s="8">
        <f t="shared" si="209"/>
        <v>0</v>
      </c>
    </row>
    <row r="6720" spans="1:16" x14ac:dyDescent="0.35">
      <c r="A6720" s="4">
        <v>45208</v>
      </c>
      <c r="B6720" s="3">
        <v>2</v>
      </c>
      <c r="C6720" s="3">
        <v>58739</v>
      </c>
      <c r="D6720" s="3">
        <v>14441</v>
      </c>
      <c r="E6720" s="3">
        <v>-10156</v>
      </c>
      <c r="G6720" s="3">
        <v>22793</v>
      </c>
      <c r="H6720" s="3">
        <v>6181</v>
      </c>
      <c r="I6720" s="3">
        <v>-4347</v>
      </c>
      <c r="K6720" s="7">
        <f t="shared" si="208"/>
        <v>0.39075590251332826</v>
      </c>
      <c r="M6720" s="3">
        <v>639</v>
      </c>
      <c r="N6720" s="3">
        <v>0</v>
      </c>
      <c r="P6720" s="8">
        <f t="shared" si="209"/>
        <v>0</v>
      </c>
    </row>
    <row r="6721" spans="1:16" x14ac:dyDescent="0.35">
      <c r="A6721" s="4">
        <v>45208</v>
      </c>
      <c r="B6721" s="3">
        <v>3</v>
      </c>
      <c r="C6721" s="3">
        <v>42962</v>
      </c>
      <c r="D6721" s="3">
        <v>10766</v>
      </c>
      <c r="E6721" s="3">
        <v>-7543</v>
      </c>
      <c r="G6721" s="3">
        <v>16927</v>
      </c>
      <c r="H6721" s="3">
        <v>4608</v>
      </c>
      <c r="I6721" s="3">
        <v>-3228</v>
      </c>
      <c r="K6721" s="7">
        <f t="shared" si="208"/>
        <v>0.39638410739417562</v>
      </c>
      <c r="M6721" s="3">
        <v>429</v>
      </c>
      <c r="N6721" s="3">
        <v>7</v>
      </c>
      <c r="P6721" s="8">
        <f t="shared" si="209"/>
        <v>1.6317016317016316E-2</v>
      </c>
    </row>
    <row r="6722" spans="1:16" x14ac:dyDescent="0.35">
      <c r="A6722" s="4">
        <v>45208</v>
      </c>
      <c r="B6722" s="3">
        <v>4</v>
      </c>
      <c r="C6722" s="3">
        <v>56670</v>
      </c>
      <c r="D6722" s="3">
        <v>14328</v>
      </c>
      <c r="E6722" s="3">
        <v>-10051</v>
      </c>
      <c r="G6722" s="3">
        <v>21773</v>
      </c>
      <c r="H6722" s="3">
        <v>6132</v>
      </c>
      <c r="I6722" s="3">
        <v>-4302</v>
      </c>
      <c r="K6722" s="7">
        <f t="shared" si="208"/>
        <v>0.38727090750980359</v>
      </c>
      <c r="M6722" s="3">
        <v>627</v>
      </c>
      <c r="N6722" s="3">
        <v>33</v>
      </c>
      <c r="P6722" s="8">
        <f t="shared" si="209"/>
        <v>5.2631578947368418E-2</v>
      </c>
    </row>
    <row r="6723" spans="1:16" x14ac:dyDescent="0.35">
      <c r="A6723" s="4">
        <v>45208</v>
      </c>
      <c r="B6723" s="3">
        <v>5</v>
      </c>
      <c r="C6723" s="3">
        <v>57574</v>
      </c>
      <c r="D6723" s="3">
        <v>14435</v>
      </c>
      <c r="E6723" s="3">
        <v>-9992</v>
      </c>
      <c r="G6723" s="3">
        <v>21661</v>
      </c>
      <c r="H6723" s="3">
        <v>6178</v>
      </c>
      <c r="I6723" s="3">
        <v>-4276</v>
      </c>
      <c r="K6723" s="7">
        <f t="shared" ref="K6723:K6786" si="210">SUM(G6723:I6723)/SUM(C6723:E6723)</f>
        <v>0.37994420884596158</v>
      </c>
      <c r="M6723" s="3">
        <v>741</v>
      </c>
      <c r="N6723" s="3">
        <v>77</v>
      </c>
      <c r="P6723" s="8">
        <f t="shared" ref="P6723:P6786" si="211">IFERROR(N6723/M6723, 0)</f>
        <v>0.1039136302294197</v>
      </c>
    </row>
    <row r="6724" spans="1:16" x14ac:dyDescent="0.35">
      <c r="A6724" s="4">
        <v>45208</v>
      </c>
      <c r="B6724" s="3">
        <v>6</v>
      </c>
      <c r="C6724" s="3">
        <v>61371</v>
      </c>
      <c r="D6724" s="3">
        <v>15143</v>
      </c>
      <c r="E6724" s="3">
        <v>-10815</v>
      </c>
      <c r="G6724" s="3">
        <v>23085</v>
      </c>
      <c r="H6724" s="3">
        <v>6481</v>
      </c>
      <c r="I6724" s="3">
        <v>-4629</v>
      </c>
      <c r="K6724" s="7">
        <f t="shared" si="210"/>
        <v>0.37956437693115574</v>
      </c>
      <c r="M6724" s="3">
        <v>739</v>
      </c>
      <c r="N6724" s="3">
        <v>10</v>
      </c>
      <c r="P6724" s="8">
        <f t="shared" si="211"/>
        <v>1.3531799729364006E-2</v>
      </c>
    </row>
    <row r="6725" spans="1:16" x14ac:dyDescent="0.35">
      <c r="A6725" s="4">
        <v>45208</v>
      </c>
      <c r="B6725" s="3">
        <v>7</v>
      </c>
      <c r="C6725" s="3">
        <v>66324</v>
      </c>
      <c r="D6725" s="3">
        <v>14814</v>
      </c>
      <c r="E6725" s="3">
        <v>-10575</v>
      </c>
      <c r="G6725" s="3">
        <v>24798</v>
      </c>
      <c r="H6725" s="3">
        <v>6341</v>
      </c>
      <c r="I6725" s="3">
        <v>-4526</v>
      </c>
      <c r="K6725" s="7">
        <f t="shared" si="210"/>
        <v>0.3771523319586752</v>
      </c>
      <c r="M6725" s="3">
        <v>908</v>
      </c>
      <c r="N6725" s="3">
        <v>152</v>
      </c>
      <c r="P6725" s="8">
        <f t="shared" si="211"/>
        <v>0.16740088105726872</v>
      </c>
    </row>
    <row r="6726" spans="1:16" x14ac:dyDescent="0.35">
      <c r="A6726" s="4">
        <v>45208</v>
      </c>
      <c r="B6726" s="3">
        <v>8</v>
      </c>
      <c r="C6726" s="3">
        <v>69257</v>
      </c>
      <c r="D6726" s="3">
        <v>14269</v>
      </c>
      <c r="E6726" s="3">
        <v>-10111</v>
      </c>
      <c r="G6726" s="3">
        <v>24407</v>
      </c>
      <c r="H6726" s="3">
        <v>6107</v>
      </c>
      <c r="I6726" s="3">
        <v>-4327</v>
      </c>
      <c r="K6726" s="7">
        <f t="shared" si="210"/>
        <v>0.35669822243410748</v>
      </c>
      <c r="M6726" s="3">
        <v>927</v>
      </c>
      <c r="N6726" s="3">
        <v>174</v>
      </c>
      <c r="P6726" s="8">
        <f t="shared" si="211"/>
        <v>0.18770226537216828</v>
      </c>
    </row>
    <row r="6727" spans="1:16" x14ac:dyDescent="0.35">
      <c r="A6727" s="4">
        <v>45208</v>
      </c>
      <c r="B6727" s="3">
        <v>9</v>
      </c>
      <c r="C6727" s="3">
        <v>71416</v>
      </c>
      <c r="D6727" s="3">
        <v>12320</v>
      </c>
      <c r="E6727" s="3">
        <v>-8680</v>
      </c>
      <c r="G6727" s="3">
        <v>21357</v>
      </c>
      <c r="H6727" s="3">
        <v>5273</v>
      </c>
      <c r="I6727" s="3">
        <v>-3715</v>
      </c>
      <c r="K6727" s="7">
        <f t="shared" si="210"/>
        <v>0.30530537198891494</v>
      </c>
      <c r="M6727" s="3">
        <v>413</v>
      </c>
      <c r="N6727" s="3">
        <v>4</v>
      </c>
      <c r="P6727" s="8">
        <f t="shared" si="211"/>
        <v>9.6852300242130755E-3</v>
      </c>
    </row>
    <row r="6728" spans="1:16" x14ac:dyDescent="0.35">
      <c r="A6728" s="4">
        <v>45208</v>
      </c>
      <c r="B6728" s="3">
        <v>10</v>
      </c>
      <c r="C6728" s="3">
        <v>72887</v>
      </c>
      <c r="D6728" s="3">
        <v>12482</v>
      </c>
      <c r="E6728" s="3">
        <v>-8760</v>
      </c>
      <c r="G6728" s="3">
        <v>20528</v>
      </c>
      <c r="H6728" s="3">
        <v>5342</v>
      </c>
      <c r="I6728" s="3">
        <v>-3749</v>
      </c>
      <c r="K6728" s="7">
        <f t="shared" si="210"/>
        <v>0.28875197431111227</v>
      </c>
      <c r="M6728" s="3">
        <v>194</v>
      </c>
      <c r="N6728" s="3">
        <v>0</v>
      </c>
      <c r="P6728" s="8">
        <f t="shared" si="211"/>
        <v>0</v>
      </c>
    </row>
    <row r="6729" spans="1:16" x14ac:dyDescent="0.35">
      <c r="A6729" s="4">
        <v>45208</v>
      </c>
      <c r="B6729" s="3">
        <v>11</v>
      </c>
      <c r="C6729" s="3">
        <v>44844</v>
      </c>
      <c r="D6729" s="3">
        <v>7399</v>
      </c>
      <c r="E6729" s="3">
        <v>-5291</v>
      </c>
      <c r="G6729" s="3">
        <v>12730</v>
      </c>
      <c r="H6729" s="3">
        <v>3167</v>
      </c>
      <c r="I6729" s="3">
        <v>-2264</v>
      </c>
      <c r="K6729" s="7">
        <f t="shared" si="210"/>
        <v>0.29036036803544046</v>
      </c>
      <c r="M6729" s="3">
        <v>0</v>
      </c>
      <c r="N6729" s="3">
        <v>0</v>
      </c>
      <c r="P6729" s="8">
        <f t="shared" si="211"/>
        <v>0</v>
      </c>
    </row>
    <row r="6730" spans="1:16" x14ac:dyDescent="0.35">
      <c r="A6730" s="4">
        <v>45208</v>
      </c>
      <c r="B6730" s="3">
        <v>12</v>
      </c>
      <c r="C6730" s="3">
        <v>75990</v>
      </c>
      <c r="D6730" s="3">
        <v>12739</v>
      </c>
      <c r="E6730" s="3">
        <v>-9404</v>
      </c>
      <c r="G6730" s="3">
        <v>22484</v>
      </c>
      <c r="H6730" s="3">
        <v>5452</v>
      </c>
      <c r="I6730" s="3">
        <v>-4025</v>
      </c>
      <c r="K6730" s="7">
        <f t="shared" si="210"/>
        <v>0.30143082256539555</v>
      </c>
      <c r="M6730" s="3">
        <v>0</v>
      </c>
      <c r="N6730" s="3">
        <v>0</v>
      </c>
      <c r="P6730" s="8">
        <f t="shared" si="211"/>
        <v>0</v>
      </c>
    </row>
    <row r="6731" spans="1:16" x14ac:dyDescent="0.35">
      <c r="A6731" s="4">
        <v>45208</v>
      </c>
      <c r="B6731" s="3">
        <v>13</v>
      </c>
      <c r="C6731" s="3">
        <v>78091</v>
      </c>
      <c r="D6731" s="3">
        <v>12999</v>
      </c>
      <c r="E6731" s="3">
        <v>-9652</v>
      </c>
      <c r="G6731" s="3">
        <v>23428</v>
      </c>
      <c r="H6731" s="3">
        <v>5564</v>
      </c>
      <c r="I6731" s="3">
        <v>-4131</v>
      </c>
      <c r="K6731" s="7">
        <f t="shared" si="210"/>
        <v>0.30527517866352316</v>
      </c>
      <c r="M6731" s="3">
        <v>0</v>
      </c>
      <c r="N6731" s="3">
        <v>0</v>
      </c>
      <c r="P6731" s="8">
        <f t="shared" si="211"/>
        <v>0</v>
      </c>
    </row>
    <row r="6732" spans="1:16" x14ac:dyDescent="0.35">
      <c r="A6732" s="4">
        <v>45208</v>
      </c>
      <c r="B6732" s="3">
        <v>14</v>
      </c>
      <c r="C6732" s="3">
        <v>80523</v>
      </c>
      <c r="D6732" s="3">
        <v>13974</v>
      </c>
      <c r="E6732" s="3">
        <v>-10562</v>
      </c>
      <c r="G6732" s="3">
        <v>24078</v>
      </c>
      <c r="H6732" s="3">
        <v>5981</v>
      </c>
      <c r="I6732" s="3">
        <v>-4521</v>
      </c>
      <c r="K6732" s="7">
        <f t="shared" si="210"/>
        <v>0.30425924822779532</v>
      </c>
      <c r="M6732" s="3">
        <v>0</v>
      </c>
      <c r="N6732" s="3">
        <v>0</v>
      </c>
      <c r="P6732" s="8">
        <f t="shared" si="211"/>
        <v>0</v>
      </c>
    </row>
    <row r="6733" spans="1:16" x14ac:dyDescent="0.35">
      <c r="A6733" s="4">
        <v>45208</v>
      </c>
      <c r="B6733" s="3">
        <v>15</v>
      </c>
      <c r="C6733" s="3">
        <v>82161</v>
      </c>
      <c r="D6733" s="3">
        <v>14300</v>
      </c>
      <c r="E6733" s="3">
        <v>-10565</v>
      </c>
      <c r="G6733" s="3">
        <v>25029</v>
      </c>
      <c r="H6733" s="3">
        <v>6121</v>
      </c>
      <c r="I6733" s="3">
        <v>-4522</v>
      </c>
      <c r="K6733" s="7">
        <f t="shared" si="210"/>
        <v>0.31000279407655768</v>
      </c>
      <c r="M6733" s="3">
        <v>0</v>
      </c>
      <c r="N6733" s="3">
        <v>0</v>
      </c>
      <c r="P6733" s="8">
        <f t="shared" si="211"/>
        <v>0</v>
      </c>
    </row>
    <row r="6734" spans="1:16" x14ac:dyDescent="0.35">
      <c r="A6734" s="4">
        <v>45208</v>
      </c>
      <c r="B6734" s="3">
        <v>16</v>
      </c>
      <c r="C6734" s="3">
        <v>84728</v>
      </c>
      <c r="D6734" s="3">
        <v>14448</v>
      </c>
      <c r="E6734" s="3">
        <v>-11058</v>
      </c>
      <c r="G6734" s="3">
        <v>26533</v>
      </c>
      <c r="H6734" s="3">
        <v>6184</v>
      </c>
      <c r="I6734" s="3">
        <v>-4733</v>
      </c>
      <c r="K6734" s="7">
        <f t="shared" si="210"/>
        <v>0.31757416191924465</v>
      </c>
      <c r="M6734" s="3">
        <v>0</v>
      </c>
      <c r="N6734" s="3">
        <v>0</v>
      </c>
      <c r="P6734" s="8">
        <f t="shared" si="211"/>
        <v>0</v>
      </c>
    </row>
    <row r="6735" spans="1:16" x14ac:dyDescent="0.35">
      <c r="A6735" s="4">
        <v>45208</v>
      </c>
      <c r="B6735" s="3">
        <v>17</v>
      </c>
      <c r="C6735" s="3">
        <v>86551</v>
      </c>
      <c r="D6735" s="3">
        <v>15556</v>
      </c>
      <c r="E6735" s="3">
        <v>-12109</v>
      </c>
      <c r="G6735" s="3">
        <v>28218</v>
      </c>
      <c r="H6735" s="3">
        <v>6658</v>
      </c>
      <c r="I6735" s="3">
        <v>-5183</v>
      </c>
      <c r="K6735" s="7">
        <f t="shared" si="210"/>
        <v>0.32992955399008866</v>
      </c>
      <c r="M6735" s="3">
        <v>0</v>
      </c>
      <c r="N6735" s="3">
        <v>0</v>
      </c>
      <c r="P6735" s="8">
        <f t="shared" si="211"/>
        <v>0</v>
      </c>
    </row>
    <row r="6736" spans="1:16" x14ac:dyDescent="0.35">
      <c r="A6736" s="4">
        <v>45208</v>
      </c>
      <c r="B6736" s="3">
        <v>18</v>
      </c>
      <c r="C6736" s="3">
        <v>87755</v>
      </c>
      <c r="D6736" s="3">
        <v>17662</v>
      </c>
      <c r="E6736" s="3">
        <v>-13882</v>
      </c>
      <c r="G6736" s="3">
        <v>31173</v>
      </c>
      <c r="H6736" s="3">
        <v>7559</v>
      </c>
      <c r="I6736" s="3">
        <v>-5942</v>
      </c>
      <c r="K6736" s="7">
        <f t="shared" si="210"/>
        <v>0.35822363030534771</v>
      </c>
      <c r="M6736" s="3">
        <v>0</v>
      </c>
      <c r="N6736" s="3">
        <v>0</v>
      </c>
      <c r="P6736" s="8">
        <f t="shared" si="211"/>
        <v>0</v>
      </c>
    </row>
    <row r="6737" spans="1:16" x14ac:dyDescent="0.35">
      <c r="A6737" s="4">
        <v>45208</v>
      </c>
      <c r="B6737" s="3">
        <v>19</v>
      </c>
      <c r="C6737" s="3">
        <v>86880</v>
      </c>
      <c r="D6737" s="3">
        <v>18377</v>
      </c>
      <c r="E6737" s="3">
        <v>-14247</v>
      </c>
      <c r="G6737" s="3">
        <v>32220</v>
      </c>
      <c r="H6737" s="3">
        <v>7866</v>
      </c>
      <c r="I6737" s="3">
        <v>-6098</v>
      </c>
      <c r="K6737" s="7">
        <f t="shared" si="210"/>
        <v>0.37345346665201629</v>
      </c>
      <c r="M6737" s="3">
        <v>193</v>
      </c>
      <c r="N6737" s="3">
        <v>0</v>
      </c>
      <c r="P6737" s="8">
        <f t="shared" si="211"/>
        <v>0</v>
      </c>
    </row>
    <row r="6738" spans="1:16" x14ac:dyDescent="0.35">
      <c r="A6738" s="4">
        <v>45208</v>
      </c>
      <c r="B6738" s="3">
        <v>20</v>
      </c>
      <c r="C6738" s="3">
        <v>85261</v>
      </c>
      <c r="D6738" s="3">
        <v>17195</v>
      </c>
      <c r="E6738" s="3">
        <v>-13276</v>
      </c>
      <c r="G6738" s="3">
        <v>31637</v>
      </c>
      <c r="H6738" s="3">
        <v>7360</v>
      </c>
      <c r="I6738" s="3">
        <v>-5682</v>
      </c>
      <c r="K6738" s="7">
        <f t="shared" si="210"/>
        <v>0.37357030724377666</v>
      </c>
      <c r="M6738" s="3">
        <v>514</v>
      </c>
      <c r="N6738" s="3">
        <v>3</v>
      </c>
      <c r="P6738" s="8">
        <f t="shared" si="211"/>
        <v>5.8365758754863814E-3</v>
      </c>
    </row>
    <row r="6739" spans="1:16" x14ac:dyDescent="0.35">
      <c r="A6739" s="4">
        <v>45208</v>
      </c>
      <c r="B6739" s="3">
        <v>21</v>
      </c>
      <c r="C6739" s="3">
        <v>82028</v>
      </c>
      <c r="D6739" s="3">
        <v>17158</v>
      </c>
      <c r="E6739" s="3">
        <v>-13250</v>
      </c>
      <c r="G6739" s="3">
        <v>30576</v>
      </c>
      <c r="H6739" s="3">
        <v>7344</v>
      </c>
      <c r="I6739" s="3">
        <v>-5671</v>
      </c>
      <c r="K6739" s="7">
        <f t="shared" si="210"/>
        <v>0.375267641035189</v>
      </c>
      <c r="M6739" s="3">
        <v>1008</v>
      </c>
      <c r="N6739" s="3">
        <v>162</v>
      </c>
      <c r="P6739" s="8">
        <f t="shared" si="211"/>
        <v>0.16071428571428573</v>
      </c>
    </row>
    <row r="6740" spans="1:16" x14ac:dyDescent="0.35">
      <c r="A6740" s="4">
        <v>45208</v>
      </c>
      <c r="B6740" s="3">
        <v>22</v>
      </c>
      <c r="C6740" s="3">
        <v>77248</v>
      </c>
      <c r="D6740" s="3">
        <v>16897</v>
      </c>
      <c r="E6740" s="3">
        <v>-12854</v>
      </c>
      <c r="G6740" s="3">
        <v>29409</v>
      </c>
      <c r="H6740" s="3">
        <v>7232</v>
      </c>
      <c r="I6740" s="3">
        <v>-5501</v>
      </c>
      <c r="K6740" s="7">
        <f t="shared" si="210"/>
        <v>0.38306823633612574</v>
      </c>
      <c r="M6740" s="3">
        <v>1078</v>
      </c>
      <c r="N6740" s="3">
        <v>173</v>
      </c>
      <c r="P6740" s="8">
        <f t="shared" si="211"/>
        <v>0.16048237476808905</v>
      </c>
    </row>
    <row r="6741" spans="1:16" x14ac:dyDescent="0.35">
      <c r="A6741" s="4">
        <v>45208</v>
      </c>
      <c r="B6741" s="3">
        <v>23</v>
      </c>
      <c r="C6741" s="3">
        <v>72247</v>
      </c>
      <c r="D6741" s="3">
        <v>16154</v>
      </c>
      <c r="E6741" s="3">
        <v>-12664</v>
      </c>
      <c r="G6741" s="3">
        <v>27273</v>
      </c>
      <c r="H6741" s="3">
        <v>6914</v>
      </c>
      <c r="I6741" s="3">
        <v>-5420</v>
      </c>
      <c r="K6741" s="7">
        <f t="shared" si="210"/>
        <v>0.37982756116561256</v>
      </c>
      <c r="M6741" s="3">
        <v>794</v>
      </c>
      <c r="N6741" s="3">
        <v>36</v>
      </c>
      <c r="P6741" s="8">
        <f t="shared" si="211"/>
        <v>4.534005037783375E-2</v>
      </c>
    </row>
    <row r="6742" spans="1:16" x14ac:dyDescent="0.35">
      <c r="A6742" s="4">
        <v>45208</v>
      </c>
      <c r="B6742" s="3">
        <v>24</v>
      </c>
      <c r="C6742" s="3">
        <v>66302</v>
      </c>
      <c r="D6742" s="3">
        <v>15953</v>
      </c>
      <c r="E6742" s="3">
        <v>-12204</v>
      </c>
      <c r="G6742" s="3">
        <v>25391</v>
      </c>
      <c r="H6742" s="3">
        <v>6828</v>
      </c>
      <c r="I6742" s="3">
        <v>-5224</v>
      </c>
      <c r="K6742" s="7">
        <f t="shared" si="210"/>
        <v>0.38536209333200094</v>
      </c>
      <c r="M6742" s="3">
        <v>924</v>
      </c>
      <c r="N6742" s="3">
        <v>181</v>
      </c>
      <c r="P6742" s="8">
        <f t="shared" si="211"/>
        <v>0.19588744588744589</v>
      </c>
    </row>
    <row r="6743" spans="1:16" x14ac:dyDescent="0.35">
      <c r="A6743" s="4">
        <v>45209</v>
      </c>
      <c r="B6743" s="3">
        <v>1</v>
      </c>
      <c r="C6743" s="3">
        <v>63300</v>
      </c>
      <c r="D6743" s="3">
        <v>14355</v>
      </c>
      <c r="E6743" s="3">
        <v>-11654</v>
      </c>
      <c r="G6743" s="3">
        <v>24490</v>
      </c>
      <c r="H6743" s="3">
        <v>6144</v>
      </c>
      <c r="I6743" s="3">
        <v>-4988</v>
      </c>
      <c r="K6743" s="7">
        <f t="shared" si="210"/>
        <v>0.38856987015348254</v>
      </c>
      <c r="M6743" s="3">
        <v>849</v>
      </c>
      <c r="N6743" s="3">
        <v>142</v>
      </c>
      <c r="P6743" s="8">
        <f t="shared" si="211"/>
        <v>0.16725559481743227</v>
      </c>
    </row>
    <row r="6744" spans="1:16" x14ac:dyDescent="0.35">
      <c r="A6744" s="4">
        <v>45209</v>
      </c>
      <c r="B6744" s="3">
        <v>2</v>
      </c>
      <c r="C6744" s="3">
        <v>61053</v>
      </c>
      <c r="D6744" s="3">
        <v>14280</v>
      </c>
      <c r="E6744" s="3">
        <v>-11487</v>
      </c>
      <c r="G6744" s="3">
        <v>23627</v>
      </c>
      <c r="H6744" s="3">
        <v>6112</v>
      </c>
      <c r="I6744" s="3">
        <v>-4916</v>
      </c>
      <c r="K6744" s="7">
        <f t="shared" si="210"/>
        <v>0.38879491275882594</v>
      </c>
      <c r="M6744" s="3">
        <v>672</v>
      </c>
      <c r="N6744" s="3">
        <v>105</v>
      </c>
      <c r="P6744" s="8">
        <f t="shared" si="211"/>
        <v>0.15625</v>
      </c>
    </row>
    <row r="6745" spans="1:16" x14ac:dyDescent="0.35">
      <c r="A6745" s="4">
        <v>45209</v>
      </c>
      <c r="B6745" s="3">
        <v>3</v>
      </c>
      <c r="C6745" s="3">
        <v>59350</v>
      </c>
      <c r="D6745" s="3">
        <v>14267</v>
      </c>
      <c r="E6745" s="3">
        <v>-11374</v>
      </c>
      <c r="G6745" s="3">
        <v>23053</v>
      </c>
      <c r="H6745" s="3">
        <v>6106</v>
      </c>
      <c r="I6745" s="3">
        <v>-4868</v>
      </c>
      <c r="K6745" s="7">
        <f t="shared" si="210"/>
        <v>0.39026075221310025</v>
      </c>
      <c r="M6745" s="3">
        <v>385</v>
      </c>
      <c r="N6745" s="3">
        <v>10</v>
      </c>
      <c r="P6745" s="8">
        <f t="shared" si="211"/>
        <v>2.5974025974025976E-2</v>
      </c>
    </row>
    <row r="6746" spans="1:16" x14ac:dyDescent="0.35">
      <c r="A6746" s="4">
        <v>45209</v>
      </c>
      <c r="B6746" s="3">
        <v>4</v>
      </c>
      <c r="C6746" s="3">
        <v>58440</v>
      </c>
      <c r="D6746" s="3">
        <v>14098</v>
      </c>
      <c r="E6746" s="3">
        <v>-10893</v>
      </c>
      <c r="G6746" s="3">
        <v>22622</v>
      </c>
      <c r="H6746" s="3">
        <v>6034</v>
      </c>
      <c r="I6746" s="3">
        <v>-4662</v>
      </c>
      <c r="K6746" s="7">
        <f t="shared" si="210"/>
        <v>0.3892286479033174</v>
      </c>
      <c r="M6746" s="3">
        <v>470</v>
      </c>
      <c r="N6746" s="3">
        <v>29</v>
      </c>
      <c r="P6746" s="8">
        <f t="shared" si="211"/>
        <v>6.1702127659574467E-2</v>
      </c>
    </row>
    <row r="6747" spans="1:16" x14ac:dyDescent="0.35">
      <c r="A6747" s="4">
        <v>45209</v>
      </c>
      <c r="B6747" s="3">
        <v>5</v>
      </c>
      <c r="C6747" s="3">
        <v>59803</v>
      </c>
      <c r="D6747" s="3">
        <v>14139</v>
      </c>
      <c r="E6747" s="3">
        <v>-11050</v>
      </c>
      <c r="G6747" s="3">
        <v>23178</v>
      </c>
      <c r="H6747" s="3">
        <v>6052</v>
      </c>
      <c r="I6747" s="3">
        <v>-4730</v>
      </c>
      <c r="K6747" s="7">
        <f t="shared" si="210"/>
        <v>0.38955670037524648</v>
      </c>
      <c r="M6747" s="3">
        <v>487</v>
      </c>
      <c r="N6747" s="3">
        <v>2</v>
      </c>
      <c r="P6747" s="8">
        <f t="shared" si="211"/>
        <v>4.1067761806981521E-3</v>
      </c>
    </row>
    <row r="6748" spans="1:16" x14ac:dyDescent="0.35">
      <c r="A6748" s="4">
        <v>45209</v>
      </c>
      <c r="B6748" s="3">
        <v>6</v>
      </c>
      <c r="C6748" s="3">
        <v>63249</v>
      </c>
      <c r="D6748" s="3">
        <v>14339</v>
      </c>
      <c r="E6748" s="3">
        <v>-11103</v>
      </c>
      <c r="G6748" s="3">
        <v>24761</v>
      </c>
      <c r="H6748" s="3">
        <v>6137</v>
      </c>
      <c r="I6748" s="3">
        <v>-4752</v>
      </c>
      <c r="K6748" s="7">
        <f t="shared" si="210"/>
        <v>0.39326163796345043</v>
      </c>
      <c r="M6748" s="3">
        <v>638</v>
      </c>
      <c r="N6748" s="3">
        <v>2</v>
      </c>
      <c r="P6748" s="8">
        <f t="shared" si="211"/>
        <v>3.134796238244514E-3</v>
      </c>
    </row>
    <row r="6749" spans="1:16" x14ac:dyDescent="0.35">
      <c r="A6749" s="4">
        <v>45209</v>
      </c>
      <c r="B6749" s="3">
        <v>7</v>
      </c>
      <c r="C6749" s="3">
        <v>68516</v>
      </c>
      <c r="D6749" s="3">
        <v>12604</v>
      </c>
      <c r="E6749" s="3">
        <v>-9263</v>
      </c>
      <c r="G6749" s="3">
        <v>26170</v>
      </c>
      <c r="H6749" s="3">
        <v>5394</v>
      </c>
      <c r="I6749" s="3">
        <v>-3965</v>
      </c>
      <c r="K6749" s="7">
        <f t="shared" si="210"/>
        <v>0.38408227451744437</v>
      </c>
      <c r="M6749" s="3">
        <v>828</v>
      </c>
      <c r="N6749" s="3">
        <v>74</v>
      </c>
      <c r="P6749" s="8">
        <f t="shared" si="211"/>
        <v>8.9371980676328497E-2</v>
      </c>
    </row>
    <row r="6750" spans="1:16" x14ac:dyDescent="0.35">
      <c r="A6750" s="4">
        <v>45209</v>
      </c>
      <c r="B6750" s="3">
        <v>8</v>
      </c>
      <c r="C6750" s="3">
        <v>72113</v>
      </c>
      <c r="D6750" s="3">
        <v>12344</v>
      </c>
      <c r="E6750" s="3">
        <v>-8978</v>
      </c>
      <c r="G6750" s="3">
        <v>25605</v>
      </c>
      <c r="H6750" s="3">
        <v>5283</v>
      </c>
      <c r="I6750" s="3">
        <v>-3842</v>
      </c>
      <c r="K6750" s="7">
        <f t="shared" si="210"/>
        <v>0.35832483207249699</v>
      </c>
      <c r="M6750" s="3">
        <v>536</v>
      </c>
      <c r="N6750" s="3">
        <v>1</v>
      </c>
      <c r="P6750" s="8">
        <f t="shared" si="211"/>
        <v>1.8656716417910447E-3</v>
      </c>
    </row>
    <row r="6751" spans="1:16" x14ac:dyDescent="0.35">
      <c r="A6751" s="4">
        <v>45209</v>
      </c>
      <c r="B6751" s="3">
        <v>9</v>
      </c>
      <c r="C6751" s="3">
        <v>73509</v>
      </c>
      <c r="D6751" s="3">
        <v>11643</v>
      </c>
      <c r="E6751" s="3">
        <v>-8981</v>
      </c>
      <c r="G6751" s="3">
        <v>22172</v>
      </c>
      <c r="H6751" s="3">
        <v>4983</v>
      </c>
      <c r="I6751" s="3">
        <v>-3844</v>
      </c>
      <c r="K6751" s="7">
        <f t="shared" si="210"/>
        <v>0.30603510522377281</v>
      </c>
      <c r="M6751" s="3">
        <v>165</v>
      </c>
      <c r="N6751" s="3">
        <v>0</v>
      </c>
      <c r="P6751" s="8">
        <f t="shared" si="211"/>
        <v>0</v>
      </c>
    </row>
    <row r="6752" spans="1:16" x14ac:dyDescent="0.35">
      <c r="A6752" s="4">
        <v>45209</v>
      </c>
      <c r="B6752" s="3">
        <v>10</v>
      </c>
      <c r="C6752" s="3">
        <v>74200</v>
      </c>
      <c r="D6752" s="3">
        <v>11796</v>
      </c>
      <c r="E6752" s="3">
        <v>-9238</v>
      </c>
      <c r="G6752" s="3">
        <v>20882</v>
      </c>
      <c r="H6752" s="3">
        <v>5049</v>
      </c>
      <c r="I6752" s="3">
        <v>-3954</v>
      </c>
      <c r="K6752" s="7">
        <f t="shared" si="210"/>
        <v>0.28631543291904427</v>
      </c>
      <c r="M6752" s="3">
        <v>0</v>
      </c>
      <c r="N6752" s="3">
        <v>0</v>
      </c>
      <c r="P6752" s="8">
        <f t="shared" si="211"/>
        <v>0</v>
      </c>
    </row>
    <row r="6753" spans="1:16" x14ac:dyDescent="0.35">
      <c r="A6753" s="4">
        <v>45209</v>
      </c>
      <c r="B6753" s="3">
        <v>11</v>
      </c>
      <c r="C6753" s="3">
        <v>73613</v>
      </c>
      <c r="D6753" s="3">
        <v>12481</v>
      </c>
      <c r="E6753" s="3">
        <v>-9779</v>
      </c>
      <c r="G6753" s="3">
        <v>20115</v>
      </c>
      <c r="H6753" s="3">
        <v>5342</v>
      </c>
      <c r="I6753" s="3">
        <v>-4185</v>
      </c>
      <c r="K6753" s="7">
        <f t="shared" si="210"/>
        <v>0.2787394352355369</v>
      </c>
      <c r="M6753" s="3">
        <v>0</v>
      </c>
      <c r="N6753" s="3">
        <v>0</v>
      </c>
      <c r="P6753" s="8">
        <f t="shared" si="211"/>
        <v>0</v>
      </c>
    </row>
    <row r="6754" spans="1:16" x14ac:dyDescent="0.35">
      <c r="A6754" s="4">
        <v>45209</v>
      </c>
      <c r="B6754" s="3">
        <v>12</v>
      </c>
      <c r="C6754" s="3">
        <v>73321</v>
      </c>
      <c r="D6754" s="3">
        <v>12971</v>
      </c>
      <c r="E6754" s="3">
        <v>-10376</v>
      </c>
      <c r="G6754" s="3">
        <v>19735</v>
      </c>
      <c r="H6754" s="3">
        <v>5552</v>
      </c>
      <c r="I6754" s="3">
        <v>-4441</v>
      </c>
      <c r="K6754" s="7">
        <f t="shared" si="210"/>
        <v>0.27459297117867115</v>
      </c>
      <c r="M6754" s="3">
        <v>0</v>
      </c>
      <c r="N6754" s="3">
        <v>0</v>
      </c>
      <c r="P6754" s="8">
        <f t="shared" si="211"/>
        <v>0</v>
      </c>
    </row>
    <row r="6755" spans="1:16" x14ac:dyDescent="0.35">
      <c r="A6755" s="4">
        <v>45209</v>
      </c>
      <c r="B6755" s="3">
        <v>13</v>
      </c>
      <c r="C6755" s="3">
        <v>74554</v>
      </c>
      <c r="D6755" s="3">
        <v>13371</v>
      </c>
      <c r="E6755" s="3">
        <v>-10772</v>
      </c>
      <c r="G6755" s="3">
        <v>20148</v>
      </c>
      <c r="H6755" s="3">
        <v>5723</v>
      </c>
      <c r="I6755" s="3">
        <v>-4610</v>
      </c>
      <c r="K6755" s="7">
        <f t="shared" si="210"/>
        <v>0.27556932329267819</v>
      </c>
      <c r="M6755" s="3">
        <v>0</v>
      </c>
      <c r="N6755" s="3">
        <v>0</v>
      </c>
      <c r="P6755" s="8">
        <f t="shared" si="211"/>
        <v>0</v>
      </c>
    </row>
    <row r="6756" spans="1:16" x14ac:dyDescent="0.35">
      <c r="A6756" s="4">
        <v>45209</v>
      </c>
      <c r="B6756" s="3">
        <v>14</v>
      </c>
      <c r="C6756" s="3">
        <v>77050</v>
      </c>
      <c r="D6756" s="3">
        <v>13421</v>
      </c>
      <c r="E6756" s="3">
        <v>-11128</v>
      </c>
      <c r="G6756" s="3">
        <v>20474</v>
      </c>
      <c r="H6756" s="3">
        <v>5744</v>
      </c>
      <c r="I6756" s="3">
        <v>-4763</v>
      </c>
      <c r="K6756" s="7">
        <f t="shared" si="210"/>
        <v>0.2704082275689097</v>
      </c>
      <c r="M6756" s="3">
        <v>0</v>
      </c>
      <c r="N6756" s="3">
        <v>0</v>
      </c>
      <c r="P6756" s="8">
        <f t="shared" si="211"/>
        <v>0</v>
      </c>
    </row>
    <row r="6757" spans="1:16" x14ac:dyDescent="0.35">
      <c r="A6757" s="4">
        <v>45209</v>
      </c>
      <c r="B6757" s="3">
        <v>15</v>
      </c>
      <c r="C6757" s="3">
        <v>52401</v>
      </c>
      <c r="D6757" s="3">
        <v>9050</v>
      </c>
      <c r="E6757" s="3">
        <v>-7312</v>
      </c>
      <c r="G6757" s="3">
        <v>13966</v>
      </c>
      <c r="H6757" s="3">
        <v>3873</v>
      </c>
      <c r="I6757" s="3">
        <v>-3130</v>
      </c>
      <c r="K6757" s="7">
        <f t="shared" si="210"/>
        <v>0.27168953988806588</v>
      </c>
      <c r="M6757" s="3">
        <v>0</v>
      </c>
      <c r="N6757" s="3">
        <v>0</v>
      </c>
      <c r="P6757" s="8">
        <f t="shared" si="211"/>
        <v>0</v>
      </c>
    </row>
    <row r="6758" spans="1:16" x14ac:dyDescent="0.35">
      <c r="A6758" s="4">
        <v>45209</v>
      </c>
      <c r="B6758" s="3">
        <v>16</v>
      </c>
      <c r="C6758" s="3">
        <v>81368</v>
      </c>
      <c r="D6758" s="3">
        <v>13520</v>
      </c>
      <c r="E6758" s="3">
        <v>-11328</v>
      </c>
      <c r="G6758" s="3">
        <v>21849</v>
      </c>
      <c r="H6758" s="3">
        <v>5787</v>
      </c>
      <c r="I6758" s="3">
        <v>-4849</v>
      </c>
      <c r="K6758" s="7">
        <f t="shared" si="210"/>
        <v>0.27270224988032549</v>
      </c>
      <c r="M6758" s="3">
        <v>0</v>
      </c>
      <c r="N6758" s="3">
        <v>0</v>
      </c>
      <c r="P6758" s="8">
        <f t="shared" si="211"/>
        <v>0</v>
      </c>
    </row>
    <row r="6759" spans="1:16" x14ac:dyDescent="0.35">
      <c r="A6759" s="4">
        <v>45209</v>
      </c>
      <c r="B6759" s="3">
        <v>17</v>
      </c>
      <c r="C6759" s="3">
        <v>83482</v>
      </c>
      <c r="D6759" s="3">
        <v>13822</v>
      </c>
      <c r="E6759" s="3">
        <v>-11430</v>
      </c>
      <c r="G6759" s="3">
        <v>23285</v>
      </c>
      <c r="H6759" s="3">
        <v>5916</v>
      </c>
      <c r="I6759" s="3">
        <v>-4892</v>
      </c>
      <c r="K6759" s="7">
        <f t="shared" si="210"/>
        <v>0.28307753219833709</v>
      </c>
      <c r="M6759" s="3">
        <v>0</v>
      </c>
      <c r="N6759" s="3">
        <v>0</v>
      </c>
      <c r="P6759" s="8">
        <f t="shared" si="211"/>
        <v>0</v>
      </c>
    </row>
    <row r="6760" spans="1:16" x14ac:dyDescent="0.35">
      <c r="A6760" s="4">
        <v>45209</v>
      </c>
      <c r="B6760" s="3">
        <v>18</v>
      </c>
      <c r="C6760" s="3">
        <v>85931</v>
      </c>
      <c r="D6760" s="3">
        <v>15878</v>
      </c>
      <c r="E6760" s="3">
        <v>-12837</v>
      </c>
      <c r="G6760" s="3">
        <v>27264</v>
      </c>
      <c r="H6760" s="3">
        <v>6796</v>
      </c>
      <c r="I6760" s="3">
        <v>-5494</v>
      </c>
      <c r="K6760" s="7">
        <f t="shared" si="210"/>
        <v>0.32106730207256218</v>
      </c>
      <c r="M6760" s="3">
        <v>0</v>
      </c>
      <c r="N6760" s="3">
        <v>0</v>
      </c>
      <c r="P6760" s="8">
        <f t="shared" si="211"/>
        <v>0</v>
      </c>
    </row>
    <row r="6761" spans="1:16" x14ac:dyDescent="0.35">
      <c r="A6761" s="4">
        <v>45209</v>
      </c>
      <c r="B6761" s="3">
        <v>19</v>
      </c>
      <c r="C6761" s="3">
        <v>86140</v>
      </c>
      <c r="D6761" s="3">
        <v>16688</v>
      </c>
      <c r="E6761" s="3">
        <v>-13575</v>
      </c>
      <c r="G6761" s="3">
        <v>29173</v>
      </c>
      <c r="H6761" s="3">
        <v>7142</v>
      </c>
      <c r="I6761" s="3">
        <v>-5810</v>
      </c>
      <c r="K6761" s="7">
        <f t="shared" si="210"/>
        <v>0.34178122864217447</v>
      </c>
      <c r="M6761" s="3">
        <v>246</v>
      </c>
      <c r="N6761" s="3">
        <v>0</v>
      </c>
      <c r="P6761" s="8">
        <f t="shared" si="211"/>
        <v>0</v>
      </c>
    </row>
    <row r="6762" spans="1:16" x14ac:dyDescent="0.35">
      <c r="A6762" s="4">
        <v>45209</v>
      </c>
      <c r="B6762" s="3">
        <v>20</v>
      </c>
      <c r="C6762" s="3">
        <v>84517</v>
      </c>
      <c r="D6762" s="3">
        <v>16085</v>
      </c>
      <c r="E6762" s="3">
        <v>-12863</v>
      </c>
      <c r="G6762" s="3">
        <v>29142</v>
      </c>
      <c r="H6762" s="3">
        <v>6884</v>
      </c>
      <c r="I6762" s="3">
        <v>-5505</v>
      </c>
      <c r="K6762" s="7">
        <f t="shared" si="210"/>
        <v>0.34786127035867742</v>
      </c>
      <c r="M6762" s="3">
        <v>301</v>
      </c>
      <c r="N6762" s="3">
        <v>45</v>
      </c>
      <c r="P6762" s="8">
        <f t="shared" si="211"/>
        <v>0.14950166112956811</v>
      </c>
    </row>
    <row r="6763" spans="1:16" x14ac:dyDescent="0.35">
      <c r="A6763" s="4">
        <v>45209</v>
      </c>
      <c r="B6763" s="3">
        <v>21</v>
      </c>
      <c r="C6763" s="3">
        <v>80710</v>
      </c>
      <c r="D6763" s="3">
        <v>15717</v>
      </c>
      <c r="E6763" s="3">
        <v>-12079</v>
      </c>
      <c r="G6763" s="3">
        <v>27862</v>
      </c>
      <c r="H6763" s="3">
        <v>6727</v>
      </c>
      <c r="I6763" s="3">
        <v>-5170</v>
      </c>
      <c r="K6763" s="7">
        <f t="shared" si="210"/>
        <v>0.34878123962631002</v>
      </c>
      <c r="M6763" s="3">
        <v>873</v>
      </c>
      <c r="N6763" s="3">
        <v>198</v>
      </c>
      <c r="P6763" s="8">
        <f t="shared" si="211"/>
        <v>0.22680412371134021</v>
      </c>
    </row>
    <row r="6764" spans="1:16" x14ac:dyDescent="0.35">
      <c r="A6764" s="4">
        <v>45209</v>
      </c>
      <c r="B6764" s="3">
        <v>22</v>
      </c>
      <c r="C6764" s="3">
        <v>76489</v>
      </c>
      <c r="D6764" s="3">
        <v>15883</v>
      </c>
      <c r="E6764" s="3">
        <v>-12029</v>
      </c>
      <c r="G6764" s="3">
        <v>26775</v>
      </c>
      <c r="H6764" s="3">
        <v>6798</v>
      </c>
      <c r="I6764" s="3">
        <v>-5148</v>
      </c>
      <c r="K6764" s="7">
        <f t="shared" si="210"/>
        <v>0.35379560135917254</v>
      </c>
      <c r="M6764" s="3">
        <v>1474</v>
      </c>
      <c r="N6764" s="3">
        <v>376</v>
      </c>
      <c r="P6764" s="8">
        <f t="shared" si="211"/>
        <v>0.25508819538670285</v>
      </c>
    </row>
    <row r="6765" spans="1:16" x14ac:dyDescent="0.35">
      <c r="A6765" s="4">
        <v>45209</v>
      </c>
      <c r="B6765" s="3">
        <v>23</v>
      </c>
      <c r="C6765" s="3">
        <v>71935</v>
      </c>
      <c r="D6765" s="3">
        <v>16014</v>
      </c>
      <c r="E6765" s="3">
        <v>-12752</v>
      </c>
      <c r="G6765" s="3">
        <v>25511</v>
      </c>
      <c r="H6765" s="3">
        <v>6854</v>
      </c>
      <c r="I6765" s="3">
        <v>-5458</v>
      </c>
      <c r="K6765" s="7">
        <f t="shared" si="210"/>
        <v>0.35782012580289108</v>
      </c>
      <c r="M6765" s="3">
        <v>485</v>
      </c>
      <c r="N6765" s="3">
        <v>4</v>
      </c>
      <c r="P6765" s="8">
        <f t="shared" si="211"/>
        <v>8.2474226804123713E-3</v>
      </c>
    </row>
    <row r="6766" spans="1:16" x14ac:dyDescent="0.35">
      <c r="A6766" s="4">
        <v>45209</v>
      </c>
      <c r="B6766" s="3">
        <v>24</v>
      </c>
      <c r="C6766" s="3">
        <v>66546</v>
      </c>
      <c r="D6766" s="3">
        <v>17359</v>
      </c>
      <c r="E6766" s="3">
        <v>-13909</v>
      </c>
      <c r="G6766" s="3">
        <v>24417</v>
      </c>
      <c r="H6766" s="3">
        <v>7430</v>
      </c>
      <c r="I6766" s="3">
        <v>-5953</v>
      </c>
      <c r="K6766" s="7">
        <f t="shared" si="210"/>
        <v>0.36993542488142178</v>
      </c>
      <c r="M6766" s="3">
        <v>344</v>
      </c>
      <c r="N6766" s="3">
        <v>0</v>
      </c>
      <c r="P6766" s="8">
        <f t="shared" si="211"/>
        <v>0</v>
      </c>
    </row>
    <row r="6767" spans="1:16" x14ac:dyDescent="0.35">
      <c r="A6767" s="4">
        <v>45210</v>
      </c>
      <c r="B6767" s="3">
        <v>1</v>
      </c>
      <c r="C6767" s="3">
        <v>63372</v>
      </c>
      <c r="D6767" s="3">
        <v>16103</v>
      </c>
      <c r="E6767" s="3">
        <v>-13087</v>
      </c>
      <c r="G6767" s="3">
        <v>22969</v>
      </c>
      <c r="H6767" s="3">
        <v>6892</v>
      </c>
      <c r="I6767" s="3">
        <v>-5601</v>
      </c>
      <c r="K6767" s="7">
        <f t="shared" si="210"/>
        <v>0.36542748689522203</v>
      </c>
      <c r="M6767" s="3">
        <v>508</v>
      </c>
      <c r="N6767" s="3">
        <v>0</v>
      </c>
      <c r="P6767" s="8">
        <f t="shared" si="211"/>
        <v>0</v>
      </c>
    </row>
    <row r="6768" spans="1:16" x14ac:dyDescent="0.35">
      <c r="A6768" s="4">
        <v>45210</v>
      </c>
      <c r="B6768" s="3">
        <v>2</v>
      </c>
      <c r="C6768" s="3">
        <v>60787</v>
      </c>
      <c r="D6768" s="3">
        <v>16274</v>
      </c>
      <c r="E6768" s="3">
        <v>-13092</v>
      </c>
      <c r="G6768" s="3">
        <v>21312</v>
      </c>
      <c r="H6768" s="3">
        <v>6965</v>
      </c>
      <c r="I6768" s="3">
        <v>-5603</v>
      </c>
      <c r="K6768" s="7">
        <f t="shared" si="210"/>
        <v>0.35445293814191248</v>
      </c>
      <c r="M6768" s="3">
        <v>552</v>
      </c>
      <c r="N6768" s="3">
        <v>0</v>
      </c>
      <c r="P6768" s="8">
        <f t="shared" si="211"/>
        <v>0</v>
      </c>
    </row>
    <row r="6769" spans="1:16" x14ac:dyDescent="0.35">
      <c r="A6769" s="4">
        <v>45210</v>
      </c>
      <c r="B6769" s="3">
        <v>3</v>
      </c>
      <c r="C6769" s="3">
        <v>59012</v>
      </c>
      <c r="D6769" s="3">
        <v>16063</v>
      </c>
      <c r="E6769" s="3">
        <v>-12888</v>
      </c>
      <c r="G6769" s="3">
        <v>19947</v>
      </c>
      <c r="H6769" s="3">
        <v>6875</v>
      </c>
      <c r="I6769" s="3">
        <v>-5516</v>
      </c>
      <c r="K6769" s="7">
        <f t="shared" si="210"/>
        <v>0.34261179989386847</v>
      </c>
      <c r="M6769" s="3">
        <v>598</v>
      </c>
      <c r="N6769" s="3">
        <v>0</v>
      </c>
      <c r="P6769" s="8">
        <f t="shared" si="211"/>
        <v>0</v>
      </c>
    </row>
    <row r="6770" spans="1:16" x14ac:dyDescent="0.35">
      <c r="A6770" s="4">
        <v>45210</v>
      </c>
      <c r="B6770" s="3">
        <v>4</v>
      </c>
      <c r="C6770" s="3">
        <v>58431</v>
      </c>
      <c r="D6770" s="3">
        <v>16010</v>
      </c>
      <c r="E6770" s="3">
        <v>-12727</v>
      </c>
      <c r="G6770" s="3">
        <v>19808</v>
      </c>
      <c r="H6770" s="3">
        <v>6852</v>
      </c>
      <c r="I6770" s="3">
        <v>-5447</v>
      </c>
      <c r="K6770" s="7">
        <f t="shared" si="210"/>
        <v>0.34373075801276859</v>
      </c>
      <c r="M6770" s="3">
        <v>578</v>
      </c>
      <c r="N6770" s="3">
        <v>0</v>
      </c>
      <c r="P6770" s="8">
        <f t="shared" si="211"/>
        <v>0</v>
      </c>
    </row>
    <row r="6771" spans="1:16" x14ac:dyDescent="0.35">
      <c r="A6771" s="4">
        <v>45210</v>
      </c>
      <c r="B6771" s="3">
        <v>5</v>
      </c>
      <c r="C6771" s="3">
        <v>59880</v>
      </c>
      <c r="D6771" s="3">
        <v>15983</v>
      </c>
      <c r="E6771" s="3">
        <v>-12760</v>
      </c>
      <c r="G6771" s="3">
        <v>20741</v>
      </c>
      <c r="H6771" s="3">
        <v>6841</v>
      </c>
      <c r="I6771" s="3">
        <v>-5461</v>
      </c>
      <c r="K6771" s="7">
        <f t="shared" si="210"/>
        <v>0.35055385639351538</v>
      </c>
      <c r="M6771" s="3">
        <v>515</v>
      </c>
      <c r="N6771" s="3">
        <v>1</v>
      </c>
      <c r="P6771" s="8">
        <f t="shared" si="211"/>
        <v>1.9417475728155339E-3</v>
      </c>
    </row>
    <row r="6772" spans="1:16" x14ac:dyDescent="0.35">
      <c r="A6772" s="4">
        <v>45210</v>
      </c>
      <c r="B6772" s="3">
        <v>6</v>
      </c>
      <c r="C6772" s="3">
        <v>63855</v>
      </c>
      <c r="D6772" s="3">
        <v>15598</v>
      </c>
      <c r="E6772" s="3">
        <v>-12568</v>
      </c>
      <c r="G6772" s="3">
        <v>22476</v>
      </c>
      <c r="H6772" s="3">
        <v>6676</v>
      </c>
      <c r="I6772" s="3">
        <v>-5379</v>
      </c>
      <c r="K6772" s="7">
        <f t="shared" si="210"/>
        <v>0.35543096359422888</v>
      </c>
      <c r="M6772" s="3">
        <v>255</v>
      </c>
      <c r="N6772" s="3">
        <v>0</v>
      </c>
      <c r="P6772" s="8">
        <f t="shared" si="211"/>
        <v>0</v>
      </c>
    </row>
    <row r="6773" spans="1:16" x14ac:dyDescent="0.35">
      <c r="A6773" s="4">
        <v>45210</v>
      </c>
      <c r="B6773" s="3">
        <v>7</v>
      </c>
      <c r="C6773" s="3">
        <v>68845</v>
      </c>
      <c r="D6773" s="3">
        <v>12807</v>
      </c>
      <c r="E6773" s="3">
        <v>-9742</v>
      </c>
      <c r="G6773" s="3">
        <v>23517</v>
      </c>
      <c r="H6773" s="3">
        <v>5481</v>
      </c>
      <c r="I6773" s="3">
        <v>-4170</v>
      </c>
      <c r="K6773" s="7">
        <f t="shared" si="210"/>
        <v>0.34526491447642887</v>
      </c>
      <c r="M6773" s="3">
        <v>583</v>
      </c>
      <c r="N6773" s="3">
        <v>21</v>
      </c>
      <c r="P6773" s="8">
        <f t="shared" si="211"/>
        <v>3.6020583190394515E-2</v>
      </c>
    </row>
    <row r="6774" spans="1:16" x14ac:dyDescent="0.35">
      <c r="A6774" s="4">
        <v>45210</v>
      </c>
      <c r="B6774" s="3">
        <v>8</v>
      </c>
      <c r="C6774" s="3">
        <v>72494</v>
      </c>
      <c r="D6774" s="3">
        <v>12203</v>
      </c>
      <c r="E6774" s="3">
        <v>-9317</v>
      </c>
      <c r="G6774" s="3">
        <v>23250</v>
      </c>
      <c r="H6774" s="3">
        <v>5223</v>
      </c>
      <c r="I6774" s="3">
        <v>-3988</v>
      </c>
      <c r="K6774" s="7">
        <f t="shared" si="210"/>
        <v>0.32482090740249403</v>
      </c>
      <c r="M6774" s="3">
        <v>385</v>
      </c>
      <c r="N6774" s="3">
        <v>0</v>
      </c>
      <c r="P6774" s="8">
        <f t="shared" si="211"/>
        <v>0</v>
      </c>
    </row>
    <row r="6775" spans="1:16" x14ac:dyDescent="0.35">
      <c r="A6775" s="4">
        <v>45210</v>
      </c>
      <c r="B6775" s="3">
        <v>9</v>
      </c>
      <c r="C6775" s="3">
        <v>73728</v>
      </c>
      <c r="D6775" s="3">
        <v>11118</v>
      </c>
      <c r="E6775" s="3">
        <v>-8823</v>
      </c>
      <c r="G6775" s="3">
        <v>20612</v>
      </c>
      <c r="H6775" s="3">
        <v>4758</v>
      </c>
      <c r="I6775" s="3">
        <v>-3776</v>
      </c>
      <c r="K6775" s="7">
        <f t="shared" si="210"/>
        <v>0.28404561777356852</v>
      </c>
      <c r="M6775" s="3">
        <v>4</v>
      </c>
      <c r="N6775" s="3">
        <v>0</v>
      </c>
      <c r="P6775" s="8">
        <f t="shared" si="211"/>
        <v>0</v>
      </c>
    </row>
    <row r="6776" spans="1:16" x14ac:dyDescent="0.35">
      <c r="A6776" s="4">
        <v>45210</v>
      </c>
      <c r="B6776" s="3">
        <v>10</v>
      </c>
      <c r="C6776" s="3">
        <v>73143</v>
      </c>
      <c r="D6776" s="3">
        <v>11556</v>
      </c>
      <c r="E6776" s="3">
        <v>-9363</v>
      </c>
      <c r="G6776" s="3">
        <v>18131</v>
      </c>
      <c r="H6776" s="3">
        <v>4946</v>
      </c>
      <c r="I6776" s="3">
        <v>-4007</v>
      </c>
      <c r="K6776" s="7">
        <f t="shared" si="210"/>
        <v>0.25313263247318679</v>
      </c>
      <c r="M6776" s="3">
        <v>0</v>
      </c>
      <c r="N6776" s="3">
        <v>0</v>
      </c>
      <c r="P6776" s="8">
        <f t="shared" si="211"/>
        <v>0</v>
      </c>
    </row>
    <row r="6777" spans="1:16" x14ac:dyDescent="0.35">
      <c r="A6777" s="4">
        <v>45210</v>
      </c>
      <c r="B6777" s="3">
        <v>11</v>
      </c>
      <c r="C6777" s="3">
        <v>72334</v>
      </c>
      <c r="D6777" s="3">
        <v>11418</v>
      </c>
      <c r="E6777" s="3">
        <v>-9488</v>
      </c>
      <c r="G6777" s="3">
        <v>17247</v>
      </c>
      <c r="H6777" s="3">
        <v>4887</v>
      </c>
      <c r="I6777" s="3">
        <v>-4061</v>
      </c>
      <c r="K6777" s="7">
        <f t="shared" si="210"/>
        <v>0.24336152106000217</v>
      </c>
      <c r="M6777" s="3">
        <v>0</v>
      </c>
      <c r="N6777" s="3">
        <v>0</v>
      </c>
      <c r="P6777" s="8">
        <f t="shared" si="211"/>
        <v>0</v>
      </c>
    </row>
    <row r="6778" spans="1:16" x14ac:dyDescent="0.35">
      <c r="A6778" s="4">
        <v>45210</v>
      </c>
      <c r="B6778" s="3">
        <v>12</v>
      </c>
      <c r="C6778" s="3">
        <v>72446</v>
      </c>
      <c r="D6778" s="3">
        <v>11708</v>
      </c>
      <c r="E6778" s="3">
        <v>-9864</v>
      </c>
      <c r="G6778" s="3">
        <v>17585</v>
      </c>
      <c r="H6778" s="3">
        <v>5011</v>
      </c>
      <c r="I6778" s="3">
        <v>-4222</v>
      </c>
      <c r="K6778" s="7">
        <f t="shared" si="210"/>
        <v>0.24732803876699422</v>
      </c>
      <c r="M6778" s="3">
        <v>0</v>
      </c>
      <c r="N6778" s="3">
        <v>0</v>
      </c>
      <c r="P6778" s="8">
        <f t="shared" si="211"/>
        <v>0</v>
      </c>
    </row>
    <row r="6779" spans="1:16" x14ac:dyDescent="0.35">
      <c r="A6779" s="4">
        <v>45210</v>
      </c>
      <c r="B6779" s="3">
        <v>13</v>
      </c>
      <c r="C6779" s="3">
        <v>72804</v>
      </c>
      <c r="D6779" s="3">
        <v>11777</v>
      </c>
      <c r="E6779" s="3">
        <v>-10033</v>
      </c>
      <c r="G6779" s="3">
        <v>17839</v>
      </c>
      <c r="H6779" s="3">
        <v>5041</v>
      </c>
      <c r="I6779" s="3">
        <v>-4294</v>
      </c>
      <c r="K6779" s="7">
        <f t="shared" si="210"/>
        <v>0.24931587701883351</v>
      </c>
      <c r="M6779" s="3">
        <v>0</v>
      </c>
      <c r="N6779" s="3">
        <v>0</v>
      </c>
      <c r="P6779" s="8">
        <f t="shared" si="211"/>
        <v>0</v>
      </c>
    </row>
    <row r="6780" spans="1:16" x14ac:dyDescent="0.35">
      <c r="A6780" s="4">
        <v>45210</v>
      </c>
      <c r="B6780" s="3">
        <v>14</v>
      </c>
      <c r="C6780" s="3">
        <v>73106</v>
      </c>
      <c r="D6780" s="3">
        <v>12092</v>
      </c>
      <c r="E6780" s="3">
        <v>-10081</v>
      </c>
      <c r="G6780" s="3">
        <v>17794</v>
      </c>
      <c r="H6780" s="3">
        <v>5175</v>
      </c>
      <c r="I6780" s="3">
        <v>-4315</v>
      </c>
      <c r="K6780" s="7">
        <f t="shared" si="210"/>
        <v>0.24833260114221814</v>
      </c>
      <c r="M6780" s="3">
        <v>0</v>
      </c>
      <c r="N6780" s="3">
        <v>0</v>
      </c>
      <c r="P6780" s="8">
        <f t="shared" si="211"/>
        <v>0</v>
      </c>
    </row>
    <row r="6781" spans="1:16" x14ac:dyDescent="0.35">
      <c r="A6781" s="4">
        <v>45210</v>
      </c>
      <c r="B6781" s="3">
        <v>15</v>
      </c>
      <c r="C6781" s="3">
        <v>74357</v>
      </c>
      <c r="D6781" s="3">
        <v>12666</v>
      </c>
      <c r="E6781" s="3">
        <v>-10398</v>
      </c>
      <c r="G6781" s="3">
        <v>18099</v>
      </c>
      <c r="H6781" s="3">
        <v>5421</v>
      </c>
      <c r="I6781" s="3">
        <v>-4451</v>
      </c>
      <c r="K6781" s="7">
        <f t="shared" si="210"/>
        <v>0.24886133768352364</v>
      </c>
      <c r="M6781" s="3">
        <v>0</v>
      </c>
      <c r="N6781" s="3">
        <v>0</v>
      </c>
      <c r="P6781" s="8">
        <f t="shared" si="211"/>
        <v>0</v>
      </c>
    </row>
    <row r="6782" spans="1:16" x14ac:dyDescent="0.35">
      <c r="A6782" s="4">
        <v>45210</v>
      </c>
      <c r="B6782" s="3">
        <v>16</v>
      </c>
      <c r="C6782" s="3">
        <v>76278</v>
      </c>
      <c r="D6782" s="3">
        <v>12546</v>
      </c>
      <c r="E6782" s="3">
        <v>-10331</v>
      </c>
      <c r="G6782" s="3">
        <v>19117</v>
      </c>
      <c r="H6782" s="3">
        <v>5370</v>
      </c>
      <c r="I6782" s="3">
        <v>-4422</v>
      </c>
      <c r="K6782" s="7">
        <f t="shared" si="210"/>
        <v>0.2556278903851299</v>
      </c>
      <c r="M6782" s="3">
        <v>0</v>
      </c>
      <c r="N6782" s="3">
        <v>0</v>
      </c>
      <c r="P6782" s="8">
        <f t="shared" si="211"/>
        <v>0</v>
      </c>
    </row>
    <row r="6783" spans="1:16" x14ac:dyDescent="0.35">
      <c r="A6783" s="4">
        <v>45210</v>
      </c>
      <c r="B6783" s="3">
        <v>17</v>
      </c>
      <c r="C6783" s="3">
        <v>78385</v>
      </c>
      <c r="D6783" s="3">
        <v>13866</v>
      </c>
      <c r="E6783" s="3">
        <v>-11041</v>
      </c>
      <c r="G6783" s="3">
        <v>20908</v>
      </c>
      <c r="H6783" s="3">
        <v>5935</v>
      </c>
      <c r="I6783" s="3">
        <v>-4726</v>
      </c>
      <c r="K6783" s="7">
        <f t="shared" si="210"/>
        <v>0.27234330747444896</v>
      </c>
      <c r="M6783" s="3">
        <v>0</v>
      </c>
      <c r="N6783" s="3">
        <v>0</v>
      </c>
      <c r="P6783" s="8">
        <f t="shared" si="211"/>
        <v>0</v>
      </c>
    </row>
    <row r="6784" spans="1:16" x14ac:dyDescent="0.35">
      <c r="A6784" s="4">
        <v>45210</v>
      </c>
      <c r="B6784" s="3">
        <v>18</v>
      </c>
      <c r="C6784" s="3">
        <v>81764</v>
      </c>
      <c r="D6784" s="3">
        <v>14481</v>
      </c>
      <c r="E6784" s="3">
        <v>-11782</v>
      </c>
      <c r="G6784" s="3">
        <v>25157</v>
      </c>
      <c r="H6784" s="3">
        <v>6198</v>
      </c>
      <c r="I6784" s="3">
        <v>-5043</v>
      </c>
      <c r="K6784" s="7">
        <f t="shared" si="210"/>
        <v>0.31152102103879803</v>
      </c>
      <c r="M6784" s="3">
        <v>86</v>
      </c>
      <c r="N6784" s="3">
        <v>0</v>
      </c>
      <c r="P6784" s="8">
        <f t="shared" si="211"/>
        <v>0</v>
      </c>
    </row>
    <row r="6785" spans="1:16" x14ac:dyDescent="0.35">
      <c r="A6785" s="4">
        <v>45210</v>
      </c>
      <c r="B6785" s="3">
        <v>19</v>
      </c>
      <c r="C6785" s="3">
        <v>83110</v>
      </c>
      <c r="D6785" s="3">
        <v>15443</v>
      </c>
      <c r="E6785" s="3">
        <v>-12863</v>
      </c>
      <c r="G6785" s="3">
        <v>27549</v>
      </c>
      <c r="H6785" s="3">
        <v>6610</v>
      </c>
      <c r="I6785" s="3">
        <v>-5505</v>
      </c>
      <c r="K6785" s="7">
        <f t="shared" si="210"/>
        <v>0.33439141089975494</v>
      </c>
      <c r="M6785" s="3">
        <v>667</v>
      </c>
      <c r="N6785" s="3">
        <v>55</v>
      </c>
      <c r="P6785" s="8">
        <f t="shared" si="211"/>
        <v>8.2458770614692659E-2</v>
      </c>
    </row>
    <row r="6786" spans="1:16" x14ac:dyDescent="0.35">
      <c r="A6786" s="4">
        <v>45210</v>
      </c>
      <c r="B6786" s="3">
        <v>20</v>
      </c>
      <c r="C6786" s="3">
        <v>81588</v>
      </c>
      <c r="D6786" s="3">
        <v>15290</v>
      </c>
      <c r="E6786" s="3">
        <v>-12417</v>
      </c>
      <c r="G6786" s="3">
        <v>27854</v>
      </c>
      <c r="H6786" s="3">
        <v>6544</v>
      </c>
      <c r="I6786" s="3">
        <v>-5314</v>
      </c>
      <c r="K6786" s="7">
        <f t="shared" si="210"/>
        <v>0.34434827908738946</v>
      </c>
      <c r="M6786" s="3">
        <v>604</v>
      </c>
      <c r="N6786" s="3">
        <v>25</v>
      </c>
      <c r="P6786" s="8">
        <f t="shared" si="211"/>
        <v>4.1390728476821195E-2</v>
      </c>
    </row>
    <row r="6787" spans="1:16" x14ac:dyDescent="0.35">
      <c r="A6787" s="4">
        <v>45210</v>
      </c>
      <c r="B6787" s="3">
        <v>21</v>
      </c>
      <c r="C6787" s="3">
        <v>79087</v>
      </c>
      <c r="D6787" s="3">
        <v>14779</v>
      </c>
      <c r="E6787" s="3">
        <v>-11791</v>
      </c>
      <c r="G6787" s="3">
        <v>27071</v>
      </c>
      <c r="H6787" s="3">
        <v>6325</v>
      </c>
      <c r="I6787" s="3">
        <v>-5047</v>
      </c>
      <c r="K6787" s="7">
        <f t="shared" ref="K6787:K6850" si="212">SUM(G6787:I6787)/SUM(C6787:E6787)</f>
        <v>0.34540359427353029</v>
      </c>
      <c r="M6787" s="3">
        <v>674</v>
      </c>
      <c r="N6787" s="3">
        <v>43</v>
      </c>
      <c r="P6787" s="8">
        <f t="shared" ref="P6787:P6850" si="213">IFERROR(N6787/M6787, 0)</f>
        <v>6.3798219584569729E-2</v>
      </c>
    </row>
    <row r="6788" spans="1:16" x14ac:dyDescent="0.35">
      <c r="A6788" s="4">
        <v>45210</v>
      </c>
      <c r="B6788" s="3">
        <v>22</v>
      </c>
      <c r="C6788" s="3">
        <v>75183</v>
      </c>
      <c r="D6788" s="3">
        <v>13737</v>
      </c>
      <c r="E6788" s="3">
        <v>-10660</v>
      </c>
      <c r="G6788" s="3">
        <v>26149</v>
      </c>
      <c r="H6788" s="3">
        <v>5879</v>
      </c>
      <c r="I6788" s="3">
        <v>-4562</v>
      </c>
      <c r="K6788" s="7">
        <f t="shared" si="212"/>
        <v>0.35095834398159981</v>
      </c>
      <c r="M6788" s="3">
        <v>906</v>
      </c>
      <c r="N6788" s="3">
        <v>102</v>
      </c>
      <c r="P6788" s="8">
        <f t="shared" si="213"/>
        <v>0.11258278145695365</v>
      </c>
    </row>
    <row r="6789" spans="1:16" x14ac:dyDescent="0.35">
      <c r="A6789" s="4">
        <v>45210</v>
      </c>
      <c r="B6789" s="3">
        <v>23</v>
      </c>
      <c r="C6789" s="3">
        <v>69817</v>
      </c>
      <c r="D6789" s="3">
        <v>15877</v>
      </c>
      <c r="E6789" s="3">
        <v>-12407</v>
      </c>
      <c r="G6789" s="3">
        <v>25292</v>
      </c>
      <c r="H6789" s="3">
        <v>6795</v>
      </c>
      <c r="I6789" s="3">
        <v>-5310</v>
      </c>
      <c r="K6789" s="7">
        <f t="shared" si="212"/>
        <v>0.36537175761049029</v>
      </c>
      <c r="M6789" s="3">
        <v>319</v>
      </c>
      <c r="N6789" s="3">
        <v>1</v>
      </c>
      <c r="P6789" s="8">
        <f t="shared" si="213"/>
        <v>3.134796238244514E-3</v>
      </c>
    </row>
    <row r="6790" spans="1:16" x14ac:dyDescent="0.35">
      <c r="A6790" s="4">
        <v>45210</v>
      </c>
      <c r="B6790" s="3">
        <v>24</v>
      </c>
      <c r="C6790" s="3">
        <v>65186</v>
      </c>
      <c r="D6790" s="3">
        <v>15986</v>
      </c>
      <c r="E6790" s="3">
        <v>-12615</v>
      </c>
      <c r="G6790" s="3">
        <v>23411</v>
      </c>
      <c r="H6790" s="3">
        <v>6842</v>
      </c>
      <c r="I6790" s="3">
        <v>-5399</v>
      </c>
      <c r="K6790" s="7">
        <f t="shared" si="212"/>
        <v>0.36253044911533466</v>
      </c>
      <c r="M6790" s="3">
        <v>409</v>
      </c>
      <c r="N6790" s="3">
        <v>0</v>
      </c>
      <c r="P6790" s="8">
        <f t="shared" si="213"/>
        <v>0</v>
      </c>
    </row>
    <row r="6791" spans="1:16" x14ac:dyDescent="0.35">
      <c r="A6791" s="4">
        <v>45211</v>
      </c>
      <c r="B6791" s="3">
        <v>1</v>
      </c>
      <c r="C6791" s="3">
        <v>62547</v>
      </c>
      <c r="D6791" s="3">
        <v>14232</v>
      </c>
      <c r="E6791" s="3">
        <v>-11129</v>
      </c>
      <c r="G6791" s="3">
        <v>22484</v>
      </c>
      <c r="H6791" s="3">
        <v>6091</v>
      </c>
      <c r="I6791" s="3">
        <v>-4763</v>
      </c>
      <c r="K6791" s="7">
        <f t="shared" si="212"/>
        <v>0.36271134805788269</v>
      </c>
      <c r="M6791" s="3">
        <v>643</v>
      </c>
      <c r="N6791" s="3">
        <v>25</v>
      </c>
      <c r="P6791" s="8">
        <f t="shared" si="213"/>
        <v>3.8880248833592534E-2</v>
      </c>
    </row>
    <row r="6792" spans="1:16" x14ac:dyDescent="0.35">
      <c r="A6792" s="4">
        <v>45211</v>
      </c>
      <c r="B6792" s="3">
        <v>2</v>
      </c>
      <c r="C6792" s="3">
        <v>60708</v>
      </c>
      <c r="D6792" s="3">
        <v>13923</v>
      </c>
      <c r="E6792" s="3">
        <v>-10872</v>
      </c>
      <c r="G6792" s="3">
        <v>21633</v>
      </c>
      <c r="H6792" s="3">
        <v>5959</v>
      </c>
      <c r="I6792" s="3">
        <v>-4653</v>
      </c>
      <c r="K6792" s="7">
        <f t="shared" si="212"/>
        <v>0.35977665898147715</v>
      </c>
      <c r="M6792" s="3">
        <v>822</v>
      </c>
      <c r="N6792" s="3">
        <v>37</v>
      </c>
      <c r="P6792" s="8">
        <f t="shared" si="213"/>
        <v>4.5012165450121655E-2</v>
      </c>
    </row>
    <row r="6793" spans="1:16" x14ac:dyDescent="0.35">
      <c r="A6793" s="4">
        <v>45211</v>
      </c>
      <c r="B6793" s="3">
        <v>3</v>
      </c>
      <c r="C6793" s="3">
        <v>59103</v>
      </c>
      <c r="D6793" s="3">
        <v>13914</v>
      </c>
      <c r="E6793" s="3">
        <v>-10771</v>
      </c>
      <c r="G6793" s="3">
        <v>21609</v>
      </c>
      <c r="H6793" s="3">
        <v>5955</v>
      </c>
      <c r="I6793" s="3">
        <v>-4610</v>
      </c>
      <c r="K6793" s="7">
        <f t="shared" si="212"/>
        <v>0.36876265141535197</v>
      </c>
      <c r="M6793" s="3">
        <v>677</v>
      </c>
      <c r="N6793" s="3">
        <v>45</v>
      </c>
      <c r="P6793" s="8">
        <f t="shared" si="213"/>
        <v>6.6469719350073855E-2</v>
      </c>
    </row>
    <row r="6794" spans="1:16" x14ac:dyDescent="0.35">
      <c r="A6794" s="4">
        <v>45211</v>
      </c>
      <c r="B6794" s="3">
        <v>4</v>
      </c>
      <c r="C6794" s="3">
        <v>58375</v>
      </c>
      <c r="D6794" s="3">
        <v>14059</v>
      </c>
      <c r="E6794" s="3">
        <v>-10689</v>
      </c>
      <c r="G6794" s="3">
        <v>21546</v>
      </c>
      <c r="H6794" s="3">
        <v>6017</v>
      </c>
      <c r="I6794" s="3">
        <v>-4575</v>
      </c>
      <c r="K6794" s="7">
        <f t="shared" si="212"/>
        <v>0.37230544983399466</v>
      </c>
      <c r="M6794" s="3">
        <v>744</v>
      </c>
      <c r="N6794" s="3">
        <v>42</v>
      </c>
      <c r="P6794" s="8">
        <f t="shared" si="213"/>
        <v>5.6451612903225805E-2</v>
      </c>
    </row>
    <row r="6795" spans="1:16" x14ac:dyDescent="0.35">
      <c r="A6795" s="4">
        <v>45211</v>
      </c>
      <c r="B6795" s="3">
        <v>5</v>
      </c>
      <c r="C6795" s="3">
        <v>60059</v>
      </c>
      <c r="D6795" s="3">
        <v>14079</v>
      </c>
      <c r="E6795" s="3">
        <v>-10610</v>
      </c>
      <c r="G6795" s="3">
        <v>22262</v>
      </c>
      <c r="H6795" s="3">
        <v>6026</v>
      </c>
      <c r="I6795" s="3">
        <v>-4541</v>
      </c>
      <c r="K6795" s="7">
        <f t="shared" si="212"/>
        <v>0.37380367711875079</v>
      </c>
      <c r="M6795" s="3">
        <v>754</v>
      </c>
      <c r="N6795" s="3">
        <v>76</v>
      </c>
      <c r="P6795" s="8">
        <f t="shared" si="213"/>
        <v>0.10079575596816977</v>
      </c>
    </row>
    <row r="6796" spans="1:16" x14ac:dyDescent="0.35">
      <c r="A6796" s="4">
        <v>45211</v>
      </c>
      <c r="B6796" s="3">
        <v>6</v>
      </c>
      <c r="C6796" s="3">
        <v>63605</v>
      </c>
      <c r="D6796" s="3">
        <v>14357</v>
      </c>
      <c r="E6796" s="3">
        <v>-10753</v>
      </c>
      <c r="G6796" s="3">
        <v>23363</v>
      </c>
      <c r="H6796" s="3">
        <v>6145</v>
      </c>
      <c r="I6796" s="3">
        <v>-4602</v>
      </c>
      <c r="K6796" s="7">
        <f t="shared" si="212"/>
        <v>0.37057536937017366</v>
      </c>
      <c r="M6796" s="3">
        <v>631</v>
      </c>
      <c r="N6796" s="3">
        <v>38</v>
      </c>
      <c r="P6796" s="8">
        <f t="shared" si="213"/>
        <v>6.0221870047543584E-2</v>
      </c>
    </row>
    <row r="6797" spans="1:16" x14ac:dyDescent="0.35">
      <c r="A6797" s="4">
        <v>45211</v>
      </c>
      <c r="B6797" s="3">
        <v>7</v>
      </c>
      <c r="C6797" s="3">
        <v>69591</v>
      </c>
      <c r="D6797" s="3">
        <v>12819</v>
      </c>
      <c r="E6797" s="3">
        <v>-9816</v>
      </c>
      <c r="G6797" s="3">
        <v>24534</v>
      </c>
      <c r="H6797" s="3">
        <v>5487</v>
      </c>
      <c r="I6797" s="3">
        <v>-4201</v>
      </c>
      <c r="K6797" s="7">
        <f t="shared" si="212"/>
        <v>0.35567677769512634</v>
      </c>
      <c r="M6797" s="3">
        <v>746</v>
      </c>
      <c r="N6797" s="3">
        <v>35</v>
      </c>
      <c r="P6797" s="8">
        <f t="shared" si="213"/>
        <v>4.6916890080428951E-2</v>
      </c>
    </row>
    <row r="6798" spans="1:16" x14ac:dyDescent="0.35">
      <c r="A6798" s="4">
        <v>45211</v>
      </c>
      <c r="B6798" s="3">
        <v>8</v>
      </c>
      <c r="C6798" s="3">
        <v>72759</v>
      </c>
      <c r="D6798" s="3">
        <v>12136</v>
      </c>
      <c r="E6798" s="3">
        <v>-9232</v>
      </c>
      <c r="G6798" s="3">
        <v>24077</v>
      </c>
      <c r="H6798" s="3">
        <v>5194</v>
      </c>
      <c r="I6798" s="3">
        <v>-3951</v>
      </c>
      <c r="K6798" s="7">
        <f t="shared" si="212"/>
        <v>0.3346417667816502</v>
      </c>
      <c r="M6798" s="3">
        <v>187</v>
      </c>
      <c r="N6798" s="3">
        <v>4</v>
      </c>
      <c r="P6798" s="8">
        <f t="shared" si="213"/>
        <v>2.1390374331550801E-2</v>
      </c>
    </row>
    <row r="6799" spans="1:16" x14ac:dyDescent="0.35">
      <c r="A6799" s="4">
        <v>45211</v>
      </c>
      <c r="B6799" s="3">
        <v>9</v>
      </c>
      <c r="C6799" s="3">
        <v>72373</v>
      </c>
      <c r="D6799" s="3">
        <v>11072</v>
      </c>
      <c r="E6799" s="3">
        <v>-8699</v>
      </c>
      <c r="G6799" s="3">
        <v>20184</v>
      </c>
      <c r="H6799" s="3">
        <v>4739</v>
      </c>
      <c r="I6799" s="3">
        <v>-3723</v>
      </c>
      <c r="K6799" s="7">
        <f t="shared" si="212"/>
        <v>0.28362721750996711</v>
      </c>
      <c r="M6799" s="3">
        <v>19</v>
      </c>
      <c r="N6799" s="3">
        <v>4</v>
      </c>
      <c r="P6799" s="8">
        <f t="shared" si="213"/>
        <v>0.21052631578947367</v>
      </c>
    </row>
    <row r="6800" spans="1:16" x14ac:dyDescent="0.35">
      <c r="A6800" s="4">
        <v>45211</v>
      </c>
      <c r="B6800" s="3">
        <v>10</v>
      </c>
      <c r="C6800" s="3">
        <v>71029</v>
      </c>
      <c r="D6800" s="3">
        <v>10984</v>
      </c>
      <c r="E6800" s="3">
        <v>-8799</v>
      </c>
      <c r="G6800" s="3">
        <v>18651</v>
      </c>
      <c r="H6800" s="3">
        <v>4701</v>
      </c>
      <c r="I6800" s="3">
        <v>-3766</v>
      </c>
      <c r="K6800" s="7">
        <f t="shared" si="212"/>
        <v>0.26751714153030842</v>
      </c>
      <c r="M6800" s="3">
        <v>0</v>
      </c>
      <c r="N6800" s="3">
        <v>0</v>
      </c>
      <c r="P6800" s="8">
        <f t="shared" si="213"/>
        <v>0</v>
      </c>
    </row>
    <row r="6801" spans="1:16" x14ac:dyDescent="0.35">
      <c r="A6801" s="4">
        <v>45211</v>
      </c>
      <c r="B6801" s="3">
        <v>11</v>
      </c>
      <c r="C6801" s="3">
        <v>69497</v>
      </c>
      <c r="D6801" s="3">
        <v>10950</v>
      </c>
      <c r="E6801" s="3">
        <v>-8692</v>
      </c>
      <c r="G6801" s="3">
        <v>18013</v>
      </c>
      <c r="H6801" s="3">
        <v>4687</v>
      </c>
      <c r="I6801" s="3">
        <v>-3720</v>
      </c>
      <c r="K6801" s="7">
        <f t="shared" si="212"/>
        <v>0.26451118388962441</v>
      </c>
      <c r="M6801" s="3">
        <v>0</v>
      </c>
      <c r="N6801" s="3">
        <v>0</v>
      </c>
      <c r="P6801" s="8">
        <f t="shared" si="213"/>
        <v>0</v>
      </c>
    </row>
    <row r="6802" spans="1:16" x14ac:dyDescent="0.35">
      <c r="A6802" s="4">
        <v>45211</v>
      </c>
      <c r="B6802" s="3">
        <v>12</v>
      </c>
      <c r="C6802" s="3">
        <v>69601</v>
      </c>
      <c r="D6802" s="3">
        <v>10737</v>
      </c>
      <c r="E6802" s="3">
        <v>-8955</v>
      </c>
      <c r="G6802" s="3">
        <v>17675</v>
      </c>
      <c r="H6802" s="3">
        <v>4595</v>
      </c>
      <c r="I6802" s="3">
        <v>-3833</v>
      </c>
      <c r="K6802" s="7">
        <f t="shared" si="212"/>
        <v>0.25828278441645769</v>
      </c>
      <c r="M6802" s="3">
        <v>0</v>
      </c>
      <c r="N6802" s="3">
        <v>0</v>
      </c>
      <c r="P6802" s="8">
        <f t="shared" si="213"/>
        <v>0</v>
      </c>
    </row>
    <row r="6803" spans="1:16" x14ac:dyDescent="0.35">
      <c r="A6803" s="4">
        <v>45211</v>
      </c>
      <c r="B6803" s="3">
        <v>13</v>
      </c>
      <c r="C6803" s="3">
        <v>70395</v>
      </c>
      <c r="D6803" s="3">
        <v>10812</v>
      </c>
      <c r="E6803" s="3">
        <v>-9200</v>
      </c>
      <c r="G6803" s="3">
        <v>18031</v>
      </c>
      <c r="H6803" s="3">
        <v>4627</v>
      </c>
      <c r="I6803" s="3">
        <v>-3937</v>
      </c>
      <c r="K6803" s="7">
        <f t="shared" si="212"/>
        <v>0.25998861221825653</v>
      </c>
      <c r="M6803" s="3">
        <v>0</v>
      </c>
      <c r="N6803" s="3">
        <v>0</v>
      </c>
      <c r="P6803" s="8">
        <f t="shared" si="213"/>
        <v>0</v>
      </c>
    </row>
    <row r="6804" spans="1:16" x14ac:dyDescent="0.35">
      <c r="A6804" s="4">
        <v>45211</v>
      </c>
      <c r="B6804" s="3">
        <v>14</v>
      </c>
      <c r="C6804" s="3">
        <v>71741</v>
      </c>
      <c r="D6804" s="3">
        <v>11000</v>
      </c>
      <c r="E6804" s="3">
        <v>-9722</v>
      </c>
      <c r="G6804" s="3">
        <v>18379</v>
      </c>
      <c r="H6804" s="3">
        <v>4708</v>
      </c>
      <c r="I6804" s="3">
        <v>-4161</v>
      </c>
      <c r="K6804" s="7">
        <f t="shared" si="212"/>
        <v>0.25919281282953754</v>
      </c>
      <c r="M6804" s="3">
        <v>0</v>
      </c>
      <c r="N6804" s="3">
        <v>0</v>
      </c>
      <c r="P6804" s="8">
        <f t="shared" si="213"/>
        <v>0</v>
      </c>
    </row>
    <row r="6805" spans="1:16" x14ac:dyDescent="0.35">
      <c r="A6805" s="4">
        <v>45211</v>
      </c>
      <c r="B6805" s="3">
        <v>15</v>
      </c>
      <c r="C6805" s="3">
        <v>73055</v>
      </c>
      <c r="D6805" s="3">
        <v>11092</v>
      </c>
      <c r="E6805" s="3">
        <v>-9555</v>
      </c>
      <c r="G6805" s="3">
        <v>18837</v>
      </c>
      <c r="H6805" s="3">
        <v>4747</v>
      </c>
      <c r="I6805" s="3">
        <v>-4090</v>
      </c>
      <c r="K6805" s="7">
        <f t="shared" si="212"/>
        <v>0.26134169884169883</v>
      </c>
      <c r="M6805" s="3">
        <v>0</v>
      </c>
      <c r="N6805" s="3">
        <v>0</v>
      </c>
      <c r="P6805" s="8">
        <f t="shared" si="213"/>
        <v>0</v>
      </c>
    </row>
    <row r="6806" spans="1:16" x14ac:dyDescent="0.35">
      <c r="A6806" s="4">
        <v>45211</v>
      </c>
      <c r="B6806" s="3">
        <v>16</v>
      </c>
      <c r="C6806" s="3">
        <v>75707</v>
      </c>
      <c r="D6806" s="3">
        <v>11651</v>
      </c>
      <c r="E6806" s="3">
        <v>-9889</v>
      </c>
      <c r="G6806" s="3">
        <v>19672</v>
      </c>
      <c r="H6806" s="3">
        <v>4987</v>
      </c>
      <c r="I6806" s="3">
        <v>-4232</v>
      </c>
      <c r="K6806" s="7">
        <f t="shared" si="212"/>
        <v>0.2636796654145529</v>
      </c>
      <c r="M6806" s="3">
        <v>0</v>
      </c>
      <c r="N6806" s="3">
        <v>0</v>
      </c>
      <c r="P6806" s="8">
        <f t="shared" si="213"/>
        <v>0</v>
      </c>
    </row>
    <row r="6807" spans="1:16" x14ac:dyDescent="0.35">
      <c r="A6807" s="4">
        <v>45211</v>
      </c>
      <c r="B6807" s="3">
        <v>17</v>
      </c>
      <c r="C6807" s="3">
        <v>78951</v>
      </c>
      <c r="D6807" s="3">
        <v>13739</v>
      </c>
      <c r="E6807" s="3">
        <v>-11657</v>
      </c>
      <c r="G6807" s="3">
        <v>22072</v>
      </c>
      <c r="H6807" s="3">
        <v>5880</v>
      </c>
      <c r="I6807" s="3">
        <v>-4989</v>
      </c>
      <c r="K6807" s="7">
        <f t="shared" si="212"/>
        <v>0.2833783767107228</v>
      </c>
      <c r="M6807" s="3">
        <v>0</v>
      </c>
      <c r="N6807" s="3">
        <v>0</v>
      </c>
      <c r="P6807" s="8">
        <f t="shared" si="213"/>
        <v>0</v>
      </c>
    </row>
    <row r="6808" spans="1:16" x14ac:dyDescent="0.35">
      <c r="A6808" s="4">
        <v>45211</v>
      </c>
      <c r="B6808" s="3">
        <v>18</v>
      </c>
      <c r="C6808" s="3">
        <v>81981</v>
      </c>
      <c r="D6808" s="3">
        <v>15709</v>
      </c>
      <c r="E6808" s="3">
        <v>-13193</v>
      </c>
      <c r="G6808" s="3">
        <v>26580</v>
      </c>
      <c r="H6808" s="3">
        <v>6723</v>
      </c>
      <c r="I6808" s="3">
        <v>-5647</v>
      </c>
      <c r="K6808" s="7">
        <f t="shared" si="212"/>
        <v>0.32730156100216573</v>
      </c>
      <c r="M6808" s="3">
        <v>197</v>
      </c>
      <c r="N6808" s="3">
        <v>0</v>
      </c>
      <c r="P6808" s="8">
        <f t="shared" si="213"/>
        <v>0</v>
      </c>
    </row>
    <row r="6809" spans="1:16" x14ac:dyDescent="0.35">
      <c r="A6809" s="4">
        <v>45211</v>
      </c>
      <c r="B6809" s="3">
        <v>19</v>
      </c>
      <c r="C6809" s="3">
        <v>82867</v>
      </c>
      <c r="D6809" s="3">
        <v>16851</v>
      </c>
      <c r="E6809" s="3">
        <v>-14034</v>
      </c>
      <c r="G6809" s="3">
        <v>28703</v>
      </c>
      <c r="H6809" s="3">
        <v>7212</v>
      </c>
      <c r="I6809" s="3">
        <v>-6006</v>
      </c>
      <c r="K6809" s="7">
        <f t="shared" si="212"/>
        <v>0.34906166845618786</v>
      </c>
      <c r="M6809" s="3">
        <v>245</v>
      </c>
      <c r="N6809" s="3">
        <v>0</v>
      </c>
      <c r="P6809" s="8">
        <f t="shared" si="213"/>
        <v>0</v>
      </c>
    </row>
    <row r="6810" spans="1:16" x14ac:dyDescent="0.35">
      <c r="A6810" s="4">
        <v>45211</v>
      </c>
      <c r="B6810" s="3">
        <v>20</v>
      </c>
      <c r="C6810" s="3">
        <v>81263</v>
      </c>
      <c r="D6810" s="3">
        <v>16670</v>
      </c>
      <c r="E6810" s="3">
        <v>-13483</v>
      </c>
      <c r="G6810" s="3">
        <v>28527</v>
      </c>
      <c r="H6810" s="3">
        <v>7135</v>
      </c>
      <c r="I6810" s="3">
        <v>-5771</v>
      </c>
      <c r="K6810" s="7">
        <f t="shared" si="212"/>
        <v>0.35394908229721728</v>
      </c>
      <c r="M6810" s="3">
        <v>364</v>
      </c>
      <c r="N6810" s="3">
        <v>0</v>
      </c>
      <c r="P6810" s="8">
        <f t="shared" si="213"/>
        <v>0</v>
      </c>
    </row>
    <row r="6811" spans="1:16" x14ac:dyDescent="0.35">
      <c r="A6811" s="4">
        <v>45211</v>
      </c>
      <c r="B6811" s="3">
        <v>21</v>
      </c>
      <c r="C6811" s="3">
        <v>78057</v>
      </c>
      <c r="D6811" s="3">
        <v>16181</v>
      </c>
      <c r="E6811" s="3">
        <v>-12581</v>
      </c>
      <c r="G6811" s="3">
        <v>27481</v>
      </c>
      <c r="H6811" s="3">
        <v>6925</v>
      </c>
      <c r="I6811" s="3">
        <v>-5384</v>
      </c>
      <c r="K6811" s="7">
        <f t="shared" si="212"/>
        <v>0.35541349792424409</v>
      </c>
      <c r="M6811" s="3">
        <v>359</v>
      </c>
      <c r="N6811" s="3">
        <v>0</v>
      </c>
      <c r="P6811" s="8">
        <f t="shared" si="213"/>
        <v>0</v>
      </c>
    </row>
    <row r="6812" spans="1:16" x14ac:dyDescent="0.35">
      <c r="A6812" s="4">
        <v>45211</v>
      </c>
      <c r="B6812" s="3">
        <v>22</v>
      </c>
      <c r="C6812" s="3">
        <v>74435</v>
      </c>
      <c r="D6812" s="3">
        <v>14957</v>
      </c>
      <c r="E6812" s="3">
        <v>-11164</v>
      </c>
      <c r="G6812" s="3">
        <v>26712</v>
      </c>
      <c r="H6812" s="3">
        <v>6402</v>
      </c>
      <c r="I6812" s="3">
        <v>-4778</v>
      </c>
      <c r="K6812" s="7">
        <f t="shared" si="212"/>
        <v>0.36222324487395818</v>
      </c>
      <c r="M6812" s="3">
        <v>943</v>
      </c>
      <c r="N6812" s="3">
        <v>62</v>
      </c>
      <c r="P6812" s="8">
        <f t="shared" si="213"/>
        <v>6.5747613997879109E-2</v>
      </c>
    </row>
    <row r="6813" spans="1:16" x14ac:dyDescent="0.35">
      <c r="A6813" s="4">
        <v>45211</v>
      </c>
      <c r="B6813" s="3">
        <v>23</v>
      </c>
      <c r="C6813" s="3">
        <v>69612</v>
      </c>
      <c r="D6813" s="3">
        <v>15705</v>
      </c>
      <c r="E6813" s="3">
        <v>-11723</v>
      </c>
      <c r="G6813" s="3">
        <v>26315</v>
      </c>
      <c r="H6813" s="3">
        <v>6722</v>
      </c>
      <c r="I6813" s="3">
        <v>-5017</v>
      </c>
      <c r="K6813" s="7">
        <f t="shared" si="212"/>
        <v>0.38073756012718429</v>
      </c>
      <c r="M6813" s="3">
        <v>805</v>
      </c>
      <c r="N6813" s="3">
        <v>45</v>
      </c>
      <c r="P6813" s="8">
        <f t="shared" si="213"/>
        <v>5.5900621118012424E-2</v>
      </c>
    </row>
    <row r="6814" spans="1:16" x14ac:dyDescent="0.35">
      <c r="A6814" s="4">
        <v>45211</v>
      </c>
      <c r="B6814" s="3">
        <v>24</v>
      </c>
      <c r="C6814" s="3">
        <v>65627</v>
      </c>
      <c r="D6814" s="3">
        <v>14168</v>
      </c>
      <c r="E6814" s="3">
        <v>-10493</v>
      </c>
      <c r="G6814" s="3">
        <v>25186</v>
      </c>
      <c r="H6814" s="3">
        <v>6064</v>
      </c>
      <c r="I6814" s="3">
        <v>-4491</v>
      </c>
      <c r="K6814" s="7">
        <f t="shared" si="212"/>
        <v>0.3861216126518715</v>
      </c>
      <c r="M6814" s="3">
        <v>919</v>
      </c>
      <c r="N6814" s="3">
        <v>73</v>
      </c>
      <c r="P6814" s="8">
        <f t="shared" si="213"/>
        <v>7.9434167573449399E-2</v>
      </c>
    </row>
    <row r="6815" spans="1:16" x14ac:dyDescent="0.35">
      <c r="A6815" s="4">
        <v>45212</v>
      </c>
      <c r="B6815" s="3">
        <v>1</v>
      </c>
      <c r="C6815" s="3">
        <v>62568</v>
      </c>
      <c r="D6815" s="3">
        <v>14244</v>
      </c>
      <c r="E6815" s="3">
        <v>-10497</v>
      </c>
      <c r="G6815" s="3">
        <v>24120</v>
      </c>
      <c r="H6815" s="3">
        <v>6097</v>
      </c>
      <c r="I6815" s="3">
        <v>-4493</v>
      </c>
      <c r="K6815" s="7">
        <f t="shared" si="212"/>
        <v>0.387906205232602</v>
      </c>
      <c r="M6815" s="3">
        <v>991</v>
      </c>
      <c r="N6815" s="3">
        <v>207</v>
      </c>
      <c r="P6815" s="8">
        <f t="shared" si="213"/>
        <v>0.20887991927346114</v>
      </c>
    </row>
    <row r="6816" spans="1:16" x14ac:dyDescent="0.35">
      <c r="A6816" s="4">
        <v>45212</v>
      </c>
      <c r="B6816" s="3">
        <v>2</v>
      </c>
      <c r="C6816" s="3">
        <v>60625</v>
      </c>
      <c r="D6816" s="3">
        <v>13858</v>
      </c>
      <c r="E6816" s="3">
        <v>-10204</v>
      </c>
      <c r="G6816" s="3">
        <v>23643</v>
      </c>
      <c r="H6816" s="3">
        <v>5931</v>
      </c>
      <c r="I6816" s="3">
        <v>-4367</v>
      </c>
      <c r="K6816" s="7">
        <f t="shared" si="212"/>
        <v>0.39214984676177289</v>
      </c>
      <c r="M6816" s="3">
        <v>1019</v>
      </c>
      <c r="N6816" s="3">
        <v>196</v>
      </c>
      <c r="P6816" s="8">
        <f t="shared" si="213"/>
        <v>0.19234543670264967</v>
      </c>
    </row>
    <row r="6817" spans="1:16" x14ac:dyDescent="0.35">
      <c r="A6817" s="4">
        <v>45212</v>
      </c>
      <c r="B6817" s="3">
        <v>3</v>
      </c>
      <c r="C6817" s="3">
        <v>59106</v>
      </c>
      <c r="D6817" s="3">
        <v>13651</v>
      </c>
      <c r="E6817" s="3">
        <v>-10027</v>
      </c>
      <c r="G6817" s="3">
        <v>22995</v>
      </c>
      <c r="H6817" s="3">
        <v>5843</v>
      </c>
      <c r="I6817" s="3">
        <v>-4292</v>
      </c>
      <c r="K6817" s="7">
        <f t="shared" si="212"/>
        <v>0.3912960306073649</v>
      </c>
      <c r="M6817" s="3">
        <v>1082</v>
      </c>
      <c r="N6817" s="3">
        <v>187</v>
      </c>
      <c r="P6817" s="8">
        <f t="shared" si="213"/>
        <v>0.17282809611829944</v>
      </c>
    </row>
    <row r="6818" spans="1:16" x14ac:dyDescent="0.35">
      <c r="A6818" s="4">
        <v>45212</v>
      </c>
      <c r="B6818" s="3">
        <v>4</v>
      </c>
      <c r="C6818" s="3">
        <v>58497</v>
      </c>
      <c r="D6818" s="3">
        <v>13508</v>
      </c>
      <c r="E6818" s="3">
        <v>-9913</v>
      </c>
      <c r="G6818" s="3">
        <v>22568</v>
      </c>
      <c r="H6818" s="3">
        <v>5782</v>
      </c>
      <c r="I6818" s="3">
        <v>-4243</v>
      </c>
      <c r="K6818" s="7">
        <f t="shared" si="212"/>
        <v>0.38824647297558462</v>
      </c>
      <c r="M6818" s="3">
        <v>1096</v>
      </c>
      <c r="N6818" s="3">
        <v>184</v>
      </c>
      <c r="P6818" s="8">
        <f t="shared" si="213"/>
        <v>0.16788321167883211</v>
      </c>
    </row>
    <row r="6819" spans="1:16" x14ac:dyDescent="0.35">
      <c r="A6819" s="4">
        <v>45212</v>
      </c>
      <c r="B6819" s="3">
        <v>5</v>
      </c>
      <c r="C6819" s="3">
        <v>59668</v>
      </c>
      <c r="D6819" s="3">
        <v>13570</v>
      </c>
      <c r="E6819" s="3">
        <v>-9854</v>
      </c>
      <c r="G6819" s="3">
        <v>22587</v>
      </c>
      <c r="H6819" s="3">
        <v>5808</v>
      </c>
      <c r="I6819" s="3">
        <v>-4217</v>
      </c>
      <c r="K6819" s="7">
        <f t="shared" si="212"/>
        <v>0.38145273255080148</v>
      </c>
      <c r="M6819" s="3">
        <v>725</v>
      </c>
      <c r="N6819" s="3">
        <v>49</v>
      </c>
      <c r="P6819" s="8">
        <f t="shared" si="213"/>
        <v>6.7586206896551718E-2</v>
      </c>
    </row>
    <row r="6820" spans="1:16" x14ac:dyDescent="0.35">
      <c r="A6820" s="4">
        <v>45212</v>
      </c>
      <c r="B6820" s="3">
        <v>6</v>
      </c>
      <c r="C6820" s="3">
        <v>63150</v>
      </c>
      <c r="D6820" s="3">
        <v>14102</v>
      </c>
      <c r="E6820" s="3">
        <v>-10246</v>
      </c>
      <c r="G6820" s="3">
        <v>23299</v>
      </c>
      <c r="H6820" s="3">
        <v>6035</v>
      </c>
      <c r="I6820" s="3">
        <v>-4385</v>
      </c>
      <c r="K6820" s="7">
        <f t="shared" si="212"/>
        <v>0.37233979046652538</v>
      </c>
      <c r="M6820" s="3">
        <v>947</v>
      </c>
      <c r="N6820" s="3">
        <v>102</v>
      </c>
      <c r="P6820" s="8">
        <f t="shared" si="213"/>
        <v>0.10770855332629356</v>
      </c>
    </row>
    <row r="6821" spans="1:16" x14ac:dyDescent="0.35">
      <c r="A6821" s="4">
        <v>45212</v>
      </c>
      <c r="B6821" s="3">
        <v>7</v>
      </c>
      <c r="C6821" s="3">
        <v>68488</v>
      </c>
      <c r="D6821" s="3">
        <v>12802</v>
      </c>
      <c r="E6821" s="3">
        <v>-8932</v>
      </c>
      <c r="G6821" s="3">
        <v>24376</v>
      </c>
      <c r="H6821" s="3">
        <v>5479</v>
      </c>
      <c r="I6821" s="3">
        <v>-3823</v>
      </c>
      <c r="K6821" s="7">
        <f t="shared" si="212"/>
        <v>0.35976671549794081</v>
      </c>
      <c r="M6821" s="3">
        <v>1180</v>
      </c>
      <c r="N6821" s="3">
        <v>250</v>
      </c>
      <c r="P6821" s="8">
        <f t="shared" si="213"/>
        <v>0.21186440677966101</v>
      </c>
    </row>
    <row r="6822" spans="1:16" x14ac:dyDescent="0.35">
      <c r="A6822" s="4">
        <v>45212</v>
      </c>
      <c r="B6822" s="3">
        <v>8</v>
      </c>
      <c r="C6822" s="3">
        <v>70381</v>
      </c>
      <c r="D6822" s="3">
        <v>12298</v>
      </c>
      <c r="E6822" s="3">
        <v>-8334</v>
      </c>
      <c r="G6822" s="3">
        <v>23730</v>
      </c>
      <c r="H6822" s="3">
        <v>5263</v>
      </c>
      <c r="I6822" s="3">
        <v>-3567</v>
      </c>
      <c r="K6822" s="7">
        <f t="shared" si="212"/>
        <v>0.34200013450803685</v>
      </c>
      <c r="M6822" s="3">
        <v>827</v>
      </c>
      <c r="N6822" s="3">
        <v>49</v>
      </c>
      <c r="P6822" s="8">
        <f t="shared" si="213"/>
        <v>5.92503022974607E-2</v>
      </c>
    </row>
    <row r="6823" spans="1:16" x14ac:dyDescent="0.35">
      <c r="A6823" s="4">
        <v>45212</v>
      </c>
      <c r="B6823" s="3">
        <v>9</v>
      </c>
      <c r="C6823" s="3">
        <v>70694</v>
      </c>
      <c r="D6823" s="3">
        <v>11811</v>
      </c>
      <c r="E6823" s="3">
        <v>-8076</v>
      </c>
      <c r="G6823" s="3">
        <v>20550</v>
      </c>
      <c r="H6823" s="3">
        <v>5055</v>
      </c>
      <c r="I6823" s="3">
        <v>-3456</v>
      </c>
      <c r="K6823" s="7">
        <f t="shared" si="212"/>
        <v>0.29758561850891452</v>
      </c>
      <c r="M6823" s="3">
        <v>416</v>
      </c>
      <c r="N6823" s="3">
        <v>0</v>
      </c>
      <c r="P6823" s="8">
        <f t="shared" si="213"/>
        <v>0</v>
      </c>
    </row>
    <row r="6824" spans="1:16" x14ac:dyDescent="0.35">
      <c r="A6824" s="4">
        <v>45212</v>
      </c>
      <c r="B6824" s="3">
        <v>10</v>
      </c>
      <c r="C6824" s="3">
        <v>69874</v>
      </c>
      <c r="D6824" s="3">
        <v>11685</v>
      </c>
      <c r="E6824" s="3">
        <v>-8077</v>
      </c>
      <c r="G6824" s="3">
        <v>18451</v>
      </c>
      <c r="H6824" s="3">
        <v>5001</v>
      </c>
      <c r="I6824" s="3">
        <v>-3457</v>
      </c>
      <c r="K6824" s="7">
        <f t="shared" si="212"/>
        <v>0.27210745488691107</v>
      </c>
      <c r="M6824" s="3">
        <v>141</v>
      </c>
      <c r="N6824" s="3">
        <v>0</v>
      </c>
      <c r="P6824" s="8">
        <f t="shared" si="213"/>
        <v>0</v>
      </c>
    </row>
    <row r="6825" spans="1:16" x14ac:dyDescent="0.35">
      <c r="A6825" s="4">
        <v>45212</v>
      </c>
      <c r="B6825" s="3">
        <v>11</v>
      </c>
      <c r="C6825" s="3">
        <v>68195</v>
      </c>
      <c r="D6825" s="3">
        <v>12086</v>
      </c>
      <c r="E6825" s="3">
        <v>-8264</v>
      </c>
      <c r="G6825" s="3">
        <v>17665</v>
      </c>
      <c r="H6825" s="3">
        <v>5173</v>
      </c>
      <c r="I6825" s="3">
        <v>-3537</v>
      </c>
      <c r="K6825" s="7">
        <f t="shared" si="212"/>
        <v>0.26800616521099185</v>
      </c>
      <c r="M6825" s="3">
        <v>114</v>
      </c>
      <c r="N6825" s="3">
        <v>0</v>
      </c>
      <c r="P6825" s="8">
        <f t="shared" si="213"/>
        <v>0</v>
      </c>
    </row>
    <row r="6826" spans="1:16" x14ac:dyDescent="0.35">
      <c r="A6826" s="4">
        <v>45212</v>
      </c>
      <c r="B6826" s="3">
        <v>12</v>
      </c>
      <c r="C6826" s="3">
        <v>68191</v>
      </c>
      <c r="D6826" s="3">
        <v>12244</v>
      </c>
      <c r="E6826" s="3">
        <v>-8527</v>
      </c>
      <c r="G6826" s="3">
        <v>17966</v>
      </c>
      <c r="H6826" s="3">
        <v>5240</v>
      </c>
      <c r="I6826" s="3">
        <v>-3650</v>
      </c>
      <c r="K6826" s="7">
        <f t="shared" si="212"/>
        <v>0.27195861378427993</v>
      </c>
      <c r="M6826" s="3">
        <v>217</v>
      </c>
      <c r="N6826" s="3">
        <v>0</v>
      </c>
      <c r="P6826" s="8">
        <f t="shared" si="213"/>
        <v>0</v>
      </c>
    </row>
    <row r="6827" spans="1:16" x14ac:dyDescent="0.35">
      <c r="A6827" s="4">
        <v>45212</v>
      </c>
      <c r="B6827" s="3">
        <v>13</v>
      </c>
      <c r="C6827" s="3">
        <v>69186</v>
      </c>
      <c r="D6827" s="3">
        <v>12073</v>
      </c>
      <c r="E6827" s="3">
        <v>-8487</v>
      </c>
      <c r="G6827" s="3">
        <v>18927</v>
      </c>
      <c r="H6827" s="3">
        <v>5167</v>
      </c>
      <c r="I6827" s="3">
        <v>-3633</v>
      </c>
      <c r="K6827" s="7">
        <f t="shared" si="212"/>
        <v>0.28116583301269721</v>
      </c>
      <c r="M6827" s="3">
        <v>89</v>
      </c>
      <c r="N6827" s="3">
        <v>0</v>
      </c>
      <c r="P6827" s="8">
        <f t="shared" si="213"/>
        <v>0</v>
      </c>
    </row>
    <row r="6828" spans="1:16" x14ac:dyDescent="0.35">
      <c r="A6828" s="4">
        <v>45212</v>
      </c>
      <c r="B6828" s="3">
        <v>14</v>
      </c>
      <c r="C6828" s="3">
        <v>71477</v>
      </c>
      <c r="D6828" s="3">
        <v>12093</v>
      </c>
      <c r="E6828" s="3">
        <v>-8232</v>
      </c>
      <c r="G6828" s="3">
        <v>20537</v>
      </c>
      <c r="H6828" s="3">
        <v>5176</v>
      </c>
      <c r="I6828" s="3">
        <v>-3523</v>
      </c>
      <c r="K6828" s="7">
        <f t="shared" si="212"/>
        <v>0.29453927632801508</v>
      </c>
      <c r="M6828" s="3">
        <v>0</v>
      </c>
      <c r="N6828" s="3">
        <v>0</v>
      </c>
      <c r="P6828" s="8">
        <f t="shared" si="213"/>
        <v>0</v>
      </c>
    </row>
    <row r="6829" spans="1:16" x14ac:dyDescent="0.35">
      <c r="A6829" s="4">
        <v>45212</v>
      </c>
      <c r="B6829" s="3">
        <v>15</v>
      </c>
      <c r="C6829" s="3">
        <v>73271</v>
      </c>
      <c r="D6829" s="3">
        <v>12260</v>
      </c>
      <c r="E6829" s="3">
        <v>-8356</v>
      </c>
      <c r="G6829" s="3">
        <v>21942</v>
      </c>
      <c r="H6829" s="3">
        <v>5247</v>
      </c>
      <c r="I6829" s="3">
        <v>-3577</v>
      </c>
      <c r="K6829" s="7">
        <f t="shared" si="212"/>
        <v>0.3059540006478782</v>
      </c>
      <c r="M6829" s="3">
        <v>72</v>
      </c>
      <c r="N6829" s="3">
        <v>0</v>
      </c>
      <c r="P6829" s="8">
        <f t="shared" si="213"/>
        <v>0</v>
      </c>
    </row>
    <row r="6830" spans="1:16" x14ac:dyDescent="0.35">
      <c r="A6830" s="4">
        <v>45212</v>
      </c>
      <c r="B6830" s="3">
        <v>16</v>
      </c>
      <c r="C6830" s="3">
        <v>75815</v>
      </c>
      <c r="D6830" s="3">
        <v>12259</v>
      </c>
      <c r="E6830" s="3">
        <v>-8452</v>
      </c>
      <c r="G6830" s="3">
        <v>23144</v>
      </c>
      <c r="H6830" s="3">
        <v>5247</v>
      </c>
      <c r="I6830" s="3">
        <v>-3617</v>
      </c>
      <c r="K6830" s="7">
        <f t="shared" si="212"/>
        <v>0.31114516088518251</v>
      </c>
      <c r="M6830" s="3">
        <v>374</v>
      </c>
      <c r="N6830" s="3">
        <v>12</v>
      </c>
      <c r="P6830" s="8">
        <f t="shared" si="213"/>
        <v>3.2085561497326207E-2</v>
      </c>
    </row>
    <row r="6831" spans="1:16" x14ac:dyDescent="0.35">
      <c r="A6831" s="4">
        <v>45212</v>
      </c>
      <c r="B6831" s="3">
        <v>17</v>
      </c>
      <c r="C6831" s="3">
        <v>76907</v>
      </c>
      <c r="D6831" s="3">
        <v>14119</v>
      </c>
      <c r="E6831" s="3">
        <v>-9994</v>
      </c>
      <c r="G6831" s="3">
        <v>24702</v>
      </c>
      <c r="H6831" s="3">
        <v>6043</v>
      </c>
      <c r="I6831" s="3">
        <v>-4277</v>
      </c>
      <c r="K6831" s="7">
        <f t="shared" si="212"/>
        <v>0.32663639056175336</v>
      </c>
      <c r="M6831" s="3">
        <v>373</v>
      </c>
      <c r="N6831" s="3">
        <v>31</v>
      </c>
      <c r="P6831" s="8">
        <f t="shared" si="213"/>
        <v>8.3109919571045576E-2</v>
      </c>
    </row>
    <row r="6832" spans="1:16" x14ac:dyDescent="0.35">
      <c r="A6832" s="4">
        <v>45212</v>
      </c>
      <c r="B6832" s="3">
        <v>18</v>
      </c>
      <c r="C6832" s="3">
        <v>78079</v>
      </c>
      <c r="D6832" s="3">
        <v>16346</v>
      </c>
      <c r="E6832" s="3">
        <v>-11517</v>
      </c>
      <c r="G6832" s="3">
        <v>27669</v>
      </c>
      <c r="H6832" s="3">
        <v>6996</v>
      </c>
      <c r="I6832" s="3">
        <v>-4929</v>
      </c>
      <c r="K6832" s="7">
        <f t="shared" si="212"/>
        <v>0.35866261398176291</v>
      </c>
      <c r="M6832" s="3">
        <v>444</v>
      </c>
      <c r="N6832" s="3">
        <v>0</v>
      </c>
      <c r="P6832" s="8">
        <f t="shared" si="213"/>
        <v>0</v>
      </c>
    </row>
    <row r="6833" spans="1:16" x14ac:dyDescent="0.35">
      <c r="A6833" s="4">
        <v>45212</v>
      </c>
      <c r="B6833" s="3">
        <v>19</v>
      </c>
      <c r="C6833" s="3">
        <v>78190</v>
      </c>
      <c r="D6833" s="3">
        <v>17318</v>
      </c>
      <c r="E6833" s="3">
        <v>-12227</v>
      </c>
      <c r="G6833" s="3">
        <v>28727</v>
      </c>
      <c r="H6833" s="3">
        <v>7412</v>
      </c>
      <c r="I6833" s="3">
        <v>-5233</v>
      </c>
      <c r="K6833" s="7">
        <f t="shared" si="212"/>
        <v>0.37110505397389559</v>
      </c>
      <c r="M6833" s="3">
        <v>679</v>
      </c>
      <c r="N6833" s="3">
        <v>0</v>
      </c>
      <c r="P6833" s="8">
        <f t="shared" si="213"/>
        <v>0</v>
      </c>
    </row>
    <row r="6834" spans="1:16" x14ac:dyDescent="0.35">
      <c r="A6834" s="4">
        <v>45212</v>
      </c>
      <c r="B6834" s="3">
        <v>20</v>
      </c>
      <c r="C6834" s="3">
        <v>76545</v>
      </c>
      <c r="D6834" s="3">
        <v>17714</v>
      </c>
      <c r="E6834" s="3">
        <v>-12309</v>
      </c>
      <c r="G6834" s="3">
        <v>28088</v>
      </c>
      <c r="H6834" s="3">
        <v>7582</v>
      </c>
      <c r="I6834" s="3">
        <v>-5268</v>
      </c>
      <c r="K6834" s="7">
        <f t="shared" si="212"/>
        <v>0.37098230628431972</v>
      </c>
      <c r="M6834" s="3">
        <v>671</v>
      </c>
      <c r="N6834" s="3">
        <v>2</v>
      </c>
      <c r="P6834" s="8">
        <f t="shared" si="213"/>
        <v>2.9806259314456036E-3</v>
      </c>
    </row>
    <row r="6835" spans="1:16" x14ac:dyDescent="0.35">
      <c r="A6835" s="4">
        <v>45212</v>
      </c>
      <c r="B6835" s="3">
        <v>21</v>
      </c>
      <c r="C6835" s="3">
        <v>74057</v>
      </c>
      <c r="D6835" s="3">
        <v>15951</v>
      </c>
      <c r="E6835" s="3">
        <v>-10910</v>
      </c>
      <c r="G6835" s="3">
        <v>27361</v>
      </c>
      <c r="H6835" s="3">
        <v>6827</v>
      </c>
      <c r="I6835" s="3">
        <v>-4669</v>
      </c>
      <c r="K6835" s="7">
        <f t="shared" si="212"/>
        <v>0.37319527674530328</v>
      </c>
      <c r="M6835" s="3">
        <v>1022</v>
      </c>
      <c r="N6835" s="3">
        <v>86</v>
      </c>
      <c r="P6835" s="8">
        <f t="shared" si="213"/>
        <v>8.4148727984344418E-2</v>
      </c>
    </row>
    <row r="6836" spans="1:16" x14ac:dyDescent="0.35">
      <c r="A6836" s="4">
        <v>45212</v>
      </c>
      <c r="B6836" s="3">
        <v>22</v>
      </c>
      <c r="C6836" s="3">
        <v>71166</v>
      </c>
      <c r="D6836" s="3">
        <v>14992</v>
      </c>
      <c r="E6836" s="3">
        <v>-9915</v>
      </c>
      <c r="G6836" s="3">
        <v>26636</v>
      </c>
      <c r="H6836" s="3">
        <v>6417</v>
      </c>
      <c r="I6836" s="3">
        <v>-4244</v>
      </c>
      <c r="K6836" s="7">
        <f t="shared" si="212"/>
        <v>0.37785763938984562</v>
      </c>
      <c r="M6836" s="3">
        <v>1824</v>
      </c>
      <c r="N6836" s="3">
        <v>333</v>
      </c>
      <c r="P6836" s="8">
        <f t="shared" si="213"/>
        <v>0.18256578947368421</v>
      </c>
    </row>
    <row r="6837" spans="1:16" x14ac:dyDescent="0.35">
      <c r="A6837" s="4">
        <v>45212</v>
      </c>
      <c r="B6837" s="3">
        <v>23</v>
      </c>
      <c r="C6837" s="3">
        <v>67268</v>
      </c>
      <c r="D6837" s="3">
        <v>15979</v>
      </c>
      <c r="E6837" s="3">
        <v>-10903</v>
      </c>
      <c r="G6837" s="3">
        <v>25689</v>
      </c>
      <c r="H6837" s="3">
        <v>6839</v>
      </c>
      <c r="I6837" s="3">
        <v>-4667</v>
      </c>
      <c r="K6837" s="7">
        <f t="shared" si="212"/>
        <v>0.38511832356518855</v>
      </c>
      <c r="M6837" s="3">
        <v>985</v>
      </c>
      <c r="N6837" s="3">
        <v>32</v>
      </c>
      <c r="P6837" s="8">
        <f t="shared" si="213"/>
        <v>3.2487309644670052E-2</v>
      </c>
    </row>
    <row r="6838" spans="1:16" x14ac:dyDescent="0.35">
      <c r="A6838" s="4">
        <v>45212</v>
      </c>
      <c r="B6838" s="3">
        <v>24</v>
      </c>
      <c r="C6838" s="3">
        <v>63545</v>
      </c>
      <c r="D6838" s="3">
        <v>15009</v>
      </c>
      <c r="E6838" s="3">
        <v>-10160</v>
      </c>
      <c r="G6838" s="3">
        <v>24892</v>
      </c>
      <c r="H6838" s="3">
        <v>6424</v>
      </c>
      <c r="I6838" s="3">
        <v>-4348</v>
      </c>
      <c r="K6838" s="7">
        <f t="shared" si="212"/>
        <v>0.3943035938825043</v>
      </c>
      <c r="M6838" s="3">
        <v>969</v>
      </c>
      <c r="N6838" s="3">
        <v>58</v>
      </c>
      <c r="P6838" s="8">
        <f t="shared" si="213"/>
        <v>5.9855521155830753E-2</v>
      </c>
    </row>
    <row r="6839" spans="1:16" x14ac:dyDescent="0.35">
      <c r="A6839" s="4">
        <v>45213</v>
      </c>
      <c r="B6839" s="3">
        <v>1</v>
      </c>
      <c r="C6839" s="3">
        <v>60607</v>
      </c>
      <c r="D6839" s="3">
        <v>14288</v>
      </c>
      <c r="E6839" s="3">
        <v>-9471</v>
      </c>
      <c r="G6839" s="3">
        <v>24029</v>
      </c>
      <c r="H6839" s="3">
        <v>6115</v>
      </c>
      <c r="I6839" s="3">
        <v>-4053</v>
      </c>
      <c r="K6839" s="7">
        <f t="shared" si="212"/>
        <v>0.39879860601614087</v>
      </c>
      <c r="M6839" s="3">
        <v>749</v>
      </c>
      <c r="N6839" s="3">
        <v>0</v>
      </c>
      <c r="P6839" s="8">
        <f t="shared" si="213"/>
        <v>0</v>
      </c>
    </row>
    <row r="6840" spans="1:16" x14ac:dyDescent="0.35">
      <c r="A6840" s="4">
        <v>45213</v>
      </c>
      <c r="B6840" s="3">
        <v>2</v>
      </c>
      <c r="C6840" s="3">
        <v>57955</v>
      </c>
      <c r="D6840" s="3">
        <v>14210</v>
      </c>
      <c r="E6840" s="3">
        <v>-9449</v>
      </c>
      <c r="G6840" s="3">
        <v>22783</v>
      </c>
      <c r="H6840" s="3">
        <v>6082</v>
      </c>
      <c r="I6840" s="3">
        <v>-4044</v>
      </c>
      <c r="K6840" s="7">
        <f t="shared" si="212"/>
        <v>0.39576822501435038</v>
      </c>
      <c r="M6840" s="3">
        <v>606</v>
      </c>
      <c r="N6840" s="3">
        <v>33</v>
      </c>
      <c r="P6840" s="8">
        <f t="shared" si="213"/>
        <v>5.4455445544554455E-2</v>
      </c>
    </row>
    <row r="6841" spans="1:16" x14ac:dyDescent="0.35">
      <c r="A6841" s="4">
        <v>45213</v>
      </c>
      <c r="B6841" s="3">
        <v>3</v>
      </c>
      <c r="C6841" s="3">
        <v>56286</v>
      </c>
      <c r="D6841" s="3">
        <v>14201</v>
      </c>
      <c r="E6841" s="3">
        <v>-9402</v>
      </c>
      <c r="G6841" s="3">
        <v>22488</v>
      </c>
      <c r="H6841" s="3">
        <v>6078</v>
      </c>
      <c r="I6841" s="3">
        <v>-4024</v>
      </c>
      <c r="K6841" s="7">
        <f t="shared" si="212"/>
        <v>0.40176802815748547</v>
      </c>
      <c r="M6841" s="3">
        <v>883</v>
      </c>
      <c r="N6841" s="3">
        <v>151</v>
      </c>
      <c r="P6841" s="8">
        <f t="shared" si="213"/>
        <v>0.1710079275198188</v>
      </c>
    </row>
    <row r="6842" spans="1:16" x14ac:dyDescent="0.35">
      <c r="A6842" s="4">
        <v>45213</v>
      </c>
      <c r="B6842" s="3">
        <v>4</v>
      </c>
      <c r="C6842" s="3">
        <v>55915</v>
      </c>
      <c r="D6842" s="3">
        <v>13924</v>
      </c>
      <c r="E6842" s="3">
        <v>-9303</v>
      </c>
      <c r="G6842" s="3">
        <v>22830</v>
      </c>
      <c r="H6842" s="3">
        <v>5960</v>
      </c>
      <c r="I6842" s="3">
        <v>-3982</v>
      </c>
      <c r="K6842" s="7">
        <f t="shared" si="212"/>
        <v>0.40980573543015725</v>
      </c>
      <c r="M6842" s="3">
        <v>1133</v>
      </c>
      <c r="N6842" s="3">
        <v>262</v>
      </c>
      <c r="P6842" s="8">
        <f t="shared" si="213"/>
        <v>0.23124448367166814</v>
      </c>
    </row>
    <row r="6843" spans="1:16" x14ac:dyDescent="0.35">
      <c r="A6843" s="4">
        <v>45213</v>
      </c>
      <c r="B6843" s="3">
        <v>5</v>
      </c>
      <c r="C6843" s="3">
        <v>56013</v>
      </c>
      <c r="D6843" s="3">
        <v>14030</v>
      </c>
      <c r="E6843" s="3">
        <v>-9316</v>
      </c>
      <c r="G6843" s="3">
        <v>23192</v>
      </c>
      <c r="H6843" s="3">
        <v>6005</v>
      </c>
      <c r="I6843" s="3">
        <v>-3987</v>
      </c>
      <c r="K6843" s="7">
        <f t="shared" si="212"/>
        <v>0.41513659492482752</v>
      </c>
      <c r="M6843" s="3">
        <v>1093</v>
      </c>
      <c r="N6843" s="3">
        <v>200</v>
      </c>
      <c r="P6843" s="8">
        <f t="shared" si="213"/>
        <v>0.18298261665141813</v>
      </c>
    </row>
    <row r="6844" spans="1:16" x14ac:dyDescent="0.35">
      <c r="A6844" s="4">
        <v>45213</v>
      </c>
      <c r="B6844" s="3">
        <v>6</v>
      </c>
      <c r="C6844" s="3">
        <v>57182</v>
      </c>
      <c r="D6844" s="3">
        <v>15000</v>
      </c>
      <c r="E6844" s="3">
        <v>-9960</v>
      </c>
      <c r="G6844" s="3">
        <v>23900</v>
      </c>
      <c r="H6844" s="3">
        <v>6420</v>
      </c>
      <c r="I6844" s="3">
        <v>-4263</v>
      </c>
      <c r="K6844" s="7">
        <f t="shared" si="212"/>
        <v>0.41877470990967824</v>
      </c>
      <c r="M6844" s="3">
        <v>399</v>
      </c>
      <c r="N6844" s="3">
        <v>20</v>
      </c>
      <c r="P6844" s="8">
        <f t="shared" si="213"/>
        <v>5.0125313283208017E-2</v>
      </c>
    </row>
    <row r="6845" spans="1:16" x14ac:dyDescent="0.35">
      <c r="A6845" s="4">
        <v>45213</v>
      </c>
      <c r="B6845" s="3">
        <v>7</v>
      </c>
      <c r="C6845" s="3">
        <v>59404</v>
      </c>
      <c r="D6845" s="3">
        <v>14039</v>
      </c>
      <c r="E6845" s="3">
        <v>-9035</v>
      </c>
      <c r="G6845" s="3">
        <v>24082</v>
      </c>
      <c r="H6845" s="3">
        <v>6009</v>
      </c>
      <c r="I6845" s="3">
        <v>-3867</v>
      </c>
      <c r="K6845" s="7">
        <f t="shared" si="212"/>
        <v>0.40715439075891191</v>
      </c>
      <c r="M6845" s="3">
        <v>1104</v>
      </c>
      <c r="N6845" s="3">
        <v>91</v>
      </c>
      <c r="P6845" s="8">
        <f t="shared" si="213"/>
        <v>8.2427536231884063E-2</v>
      </c>
    </row>
    <row r="6846" spans="1:16" x14ac:dyDescent="0.35">
      <c r="A6846" s="4">
        <v>45213</v>
      </c>
      <c r="B6846" s="3">
        <v>8</v>
      </c>
      <c r="C6846" s="3">
        <v>60481</v>
      </c>
      <c r="D6846" s="3">
        <v>13479</v>
      </c>
      <c r="E6846" s="3">
        <v>-8419</v>
      </c>
      <c r="G6846" s="3">
        <v>21903</v>
      </c>
      <c r="H6846" s="3">
        <v>5769</v>
      </c>
      <c r="I6846" s="3">
        <v>-3603</v>
      </c>
      <c r="K6846" s="7">
        <f t="shared" si="212"/>
        <v>0.36723577607909552</v>
      </c>
      <c r="M6846" s="3">
        <v>185</v>
      </c>
      <c r="N6846" s="3">
        <v>3</v>
      </c>
      <c r="P6846" s="8">
        <f t="shared" si="213"/>
        <v>1.6216216216216217E-2</v>
      </c>
    </row>
    <row r="6847" spans="1:16" x14ac:dyDescent="0.35">
      <c r="A6847" s="4">
        <v>45213</v>
      </c>
      <c r="B6847" s="3">
        <v>9</v>
      </c>
      <c r="C6847" s="3">
        <v>62511</v>
      </c>
      <c r="D6847" s="3">
        <v>12679</v>
      </c>
      <c r="E6847" s="3">
        <v>-7729</v>
      </c>
      <c r="G6847" s="3">
        <v>19239</v>
      </c>
      <c r="H6847" s="3">
        <v>5426</v>
      </c>
      <c r="I6847" s="3">
        <v>-3308</v>
      </c>
      <c r="K6847" s="7">
        <f t="shared" si="212"/>
        <v>0.3165829145728643</v>
      </c>
      <c r="M6847" s="3">
        <v>0</v>
      </c>
      <c r="N6847" s="3">
        <v>0</v>
      </c>
      <c r="P6847" s="8">
        <f t="shared" si="213"/>
        <v>0</v>
      </c>
    </row>
    <row r="6848" spans="1:16" x14ac:dyDescent="0.35">
      <c r="A6848" s="4">
        <v>45213</v>
      </c>
      <c r="B6848" s="3">
        <v>10</v>
      </c>
      <c r="C6848" s="3">
        <v>66259</v>
      </c>
      <c r="D6848" s="3">
        <v>13462</v>
      </c>
      <c r="E6848" s="3">
        <v>-7893</v>
      </c>
      <c r="G6848" s="3">
        <v>22710</v>
      </c>
      <c r="H6848" s="3">
        <v>5762</v>
      </c>
      <c r="I6848" s="3">
        <v>-3378</v>
      </c>
      <c r="K6848" s="7">
        <f t="shared" si="212"/>
        <v>0.34936236565127804</v>
      </c>
      <c r="M6848" s="3">
        <v>0</v>
      </c>
      <c r="N6848" s="3">
        <v>0</v>
      </c>
      <c r="P6848" s="8">
        <f t="shared" si="213"/>
        <v>0</v>
      </c>
    </row>
    <row r="6849" spans="1:16" x14ac:dyDescent="0.35">
      <c r="A6849" s="4">
        <v>45213</v>
      </c>
      <c r="B6849" s="3">
        <v>11</v>
      </c>
      <c r="C6849" s="3">
        <v>61339</v>
      </c>
      <c r="D6849" s="3">
        <v>12410</v>
      </c>
      <c r="E6849" s="3">
        <v>-7596</v>
      </c>
      <c r="G6849" s="3">
        <v>18037</v>
      </c>
      <c r="H6849" s="3">
        <v>5311</v>
      </c>
      <c r="I6849" s="3">
        <v>-3251</v>
      </c>
      <c r="K6849" s="7">
        <f t="shared" si="212"/>
        <v>0.30379574622466099</v>
      </c>
      <c r="M6849" s="3">
        <v>0</v>
      </c>
      <c r="N6849" s="3">
        <v>0</v>
      </c>
      <c r="P6849" s="8">
        <f t="shared" si="213"/>
        <v>0</v>
      </c>
    </row>
    <row r="6850" spans="1:16" x14ac:dyDescent="0.35">
      <c r="A6850" s="4">
        <v>45213</v>
      </c>
      <c r="B6850" s="3">
        <v>12</v>
      </c>
      <c r="C6850" s="3">
        <v>59497</v>
      </c>
      <c r="D6850" s="3">
        <v>12624</v>
      </c>
      <c r="E6850" s="3">
        <v>-7851</v>
      </c>
      <c r="G6850" s="3">
        <v>15816</v>
      </c>
      <c r="H6850" s="3">
        <v>5403</v>
      </c>
      <c r="I6850" s="3">
        <v>-3360</v>
      </c>
      <c r="K6850" s="7">
        <f t="shared" si="212"/>
        <v>0.27787459156682742</v>
      </c>
      <c r="M6850" s="3">
        <v>0</v>
      </c>
      <c r="N6850" s="3">
        <v>0</v>
      </c>
      <c r="P6850" s="8">
        <f t="shared" si="213"/>
        <v>0</v>
      </c>
    </row>
    <row r="6851" spans="1:16" x14ac:dyDescent="0.35">
      <c r="A6851" s="4">
        <v>45213</v>
      </c>
      <c r="B6851" s="3">
        <v>13</v>
      </c>
      <c r="C6851" s="3">
        <v>61321</v>
      </c>
      <c r="D6851" s="3">
        <v>12276</v>
      </c>
      <c r="E6851" s="3">
        <v>-7713</v>
      </c>
      <c r="G6851" s="3">
        <v>15624</v>
      </c>
      <c r="H6851" s="3">
        <v>5254</v>
      </c>
      <c r="I6851" s="3">
        <v>-3301</v>
      </c>
      <c r="K6851" s="7">
        <f t="shared" ref="K6851:K6914" si="214">SUM(G6851:I6851)/SUM(C6851:E6851)</f>
        <v>0.26678708032299192</v>
      </c>
      <c r="M6851" s="3">
        <v>0</v>
      </c>
      <c r="N6851" s="3">
        <v>0</v>
      </c>
      <c r="P6851" s="8">
        <f t="shared" ref="P6851:P6914" si="215">IFERROR(N6851/M6851, 0)</f>
        <v>0</v>
      </c>
    </row>
    <row r="6852" spans="1:16" x14ac:dyDescent="0.35">
      <c r="A6852" s="4">
        <v>45213</v>
      </c>
      <c r="B6852" s="3">
        <v>14</v>
      </c>
      <c r="C6852" s="3">
        <v>62866</v>
      </c>
      <c r="D6852" s="3">
        <v>12392</v>
      </c>
      <c r="E6852" s="3">
        <v>-7859</v>
      </c>
      <c r="G6852" s="3">
        <v>15999</v>
      </c>
      <c r="H6852" s="3">
        <v>5304</v>
      </c>
      <c r="I6852" s="3">
        <v>-3364</v>
      </c>
      <c r="K6852" s="7">
        <f t="shared" si="214"/>
        <v>0.2661612190091841</v>
      </c>
      <c r="M6852" s="3">
        <v>0</v>
      </c>
      <c r="N6852" s="3">
        <v>0</v>
      </c>
      <c r="P6852" s="8">
        <f t="shared" si="215"/>
        <v>0</v>
      </c>
    </row>
    <row r="6853" spans="1:16" x14ac:dyDescent="0.35">
      <c r="A6853" s="4">
        <v>45213</v>
      </c>
      <c r="B6853" s="3">
        <v>15</v>
      </c>
      <c r="C6853" s="3">
        <v>65151</v>
      </c>
      <c r="D6853" s="3">
        <v>12918</v>
      </c>
      <c r="E6853" s="3">
        <v>-8296</v>
      </c>
      <c r="G6853" s="3">
        <v>16729</v>
      </c>
      <c r="H6853" s="3">
        <v>5529</v>
      </c>
      <c r="I6853" s="3">
        <v>-3551</v>
      </c>
      <c r="K6853" s="7">
        <f t="shared" si="214"/>
        <v>0.26811230705287148</v>
      </c>
      <c r="M6853" s="3">
        <v>0</v>
      </c>
      <c r="N6853" s="3">
        <v>0</v>
      </c>
      <c r="P6853" s="8">
        <f t="shared" si="215"/>
        <v>0</v>
      </c>
    </row>
    <row r="6854" spans="1:16" x14ac:dyDescent="0.35">
      <c r="A6854" s="4">
        <v>45213</v>
      </c>
      <c r="B6854" s="3">
        <v>16</v>
      </c>
      <c r="C6854" s="3">
        <v>68437</v>
      </c>
      <c r="D6854" s="3">
        <v>12443</v>
      </c>
      <c r="E6854" s="3">
        <v>-7845</v>
      </c>
      <c r="G6854" s="3">
        <v>17790</v>
      </c>
      <c r="H6854" s="3">
        <v>5326</v>
      </c>
      <c r="I6854" s="3">
        <v>-3358</v>
      </c>
      <c r="K6854" s="7">
        <f t="shared" si="214"/>
        <v>0.2705278291230232</v>
      </c>
      <c r="M6854" s="3">
        <v>0</v>
      </c>
      <c r="N6854" s="3">
        <v>0</v>
      </c>
      <c r="P6854" s="8">
        <f t="shared" si="215"/>
        <v>0</v>
      </c>
    </row>
    <row r="6855" spans="1:16" x14ac:dyDescent="0.35">
      <c r="A6855" s="4">
        <v>45213</v>
      </c>
      <c r="B6855" s="3">
        <v>17</v>
      </c>
      <c r="C6855" s="3">
        <v>71686</v>
      </c>
      <c r="D6855" s="3">
        <v>14797</v>
      </c>
      <c r="E6855" s="3">
        <v>-9545</v>
      </c>
      <c r="G6855" s="3">
        <v>20694</v>
      </c>
      <c r="H6855" s="3">
        <v>6333</v>
      </c>
      <c r="I6855" s="3">
        <v>-4085</v>
      </c>
      <c r="K6855" s="7">
        <f t="shared" si="214"/>
        <v>0.29818815149860928</v>
      </c>
      <c r="M6855" s="3">
        <v>0</v>
      </c>
      <c r="N6855" s="3">
        <v>0</v>
      </c>
      <c r="P6855" s="8">
        <f t="shared" si="215"/>
        <v>0</v>
      </c>
    </row>
    <row r="6856" spans="1:16" x14ac:dyDescent="0.35">
      <c r="A6856" s="4">
        <v>45213</v>
      </c>
      <c r="B6856" s="3">
        <v>18</v>
      </c>
      <c r="C6856" s="3">
        <v>74976</v>
      </c>
      <c r="D6856" s="3">
        <v>17131</v>
      </c>
      <c r="E6856" s="3">
        <v>-11526</v>
      </c>
      <c r="G6856" s="3">
        <v>25596</v>
      </c>
      <c r="H6856" s="3">
        <v>7332</v>
      </c>
      <c r="I6856" s="3">
        <v>-4933</v>
      </c>
      <c r="K6856" s="7">
        <f t="shared" si="214"/>
        <v>0.34741440289894643</v>
      </c>
      <c r="M6856" s="3">
        <v>51</v>
      </c>
      <c r="N6856" s="3">
        <v>0</v>
      </c>
      <c r="P6856" s="8">
        <f t="shared" si="215"/>
        <v>0</v>
      </c>
    </row>
    <row r="6857" spans="1:16" x14ac:dyDescent="0.35">
      <c r="A6857" s="4">
        <v>45213</v>
      </c>
      <c r="B6857" s="3">
        <v>19</v>
      </c>
      <c r="C6857" s="3">
        <v>75991</v>
      </c>
      <c r="D6857" s="3">
        <v>18160</v>
      </c>
      <c r="E6857" s="3">
        <v>-12542</v>
      </c>
      <c r="G6857" s="3">
        <v>27923</v>
      </c>
      <c r="H6857" s="3">
        <v>7772</v>
      </c>
      <c r="I6857" s="3">
        <v>-5368</v>
      </c>
      <c r="K6857" s="7">
        <f t="shared" si="214"/>
        <v>0.37161342498989081</v>
      </c>
      <c r="M6857" s="3">
        <v>554</v>
      </c>
      <c r="N6857" s="3">
        <v>7</v>
      </c>
      <c r="P6857" s="8">
        <f t="shared" si="215"/>
        <v>1.263537906137184E-2</v>
      </c>
    </row>
    <row r="6858" spans="1:16" x14ac:dyDescent="0.35">
      <c r="A6858" s="4">
        <v>45213</v>
      </c>
      <c r="B6858" s="3">
        <v>20</v>
      </c>
      <c r="C6858" s="3">
        <v>73939</v>
      </c>
      <c r="D6858" s="3">
        <v>17763</v>
      </c>
      <c r="E6858" s="3">
        <v>-11879</v>
      </c>
      <c r="G6858" s="3">
        <v>27629</v>
      </c>
      <c r="H6858" s="3">
        <v>7603</v>
      </c>
      <c r="I6858" s="3">
        <v>-5084</v>
      </c>
      <c r="K6858" s="7">
        <f t="shared" si="214"/>
        <v>0.37768562945516954</v>
      </c>
      <c r="M6858" s="3">
        <v>790</v>
      </c>
      <c r="N6858" s="3">
        <v>7</v>
      </c>
      <c r="P6858" s="8">
        <f t="shared" si="215"/>
        <v>8.8607594936708865E-3</v>
      </c>
    </row>
    <row r="6859" spans="1:16" x14ac:dyDescent="0.35">
      <c r="A6859" s="4">
        <v>45213</v>
      </c>
      <c r="B6859" s="3">
        <v>21</v>
      </c>
      <c r="C6859" s="3">
        <v>70834</v>
      </c>
      <c r="D6859" s="3">
        <v>17340</v>
      </c>
      <c r="E6859" s="3">
        <v>-11352</v>
      </c>
      <c r="G6859" s="3">
        <v>27012</v>
      </c>
      <c r="H6859" s="3">
        <v>7422</v>
      </c>
      <c r="I6859" s="3">
        <v>-4859</v>
      </c>
      <c r="K6859" s="7">
        <f t="shared" si="214"/>
        <v>0.38498086485642136</v>
      </c>
      <c r="M6859" s="3">
        <v>1180</v>
      </c>
      <c r="N6859" s="3">
        <v>142</v>
      </c>
      <c r="P6859" s="8">
        <f t="shared" si="215"/>
        <v>0.12033898305084746</v>
      </c>
    </row>
    <row r="6860" spans="1:16" x14ac:dyDescent="0.35">
      <c r="A6860" s="4">
        <v>45213</v>
      </c>
      <c r="B6860" s="3">
        <v>22</v>
      </c>
      <c r="C6860" s="3">
        <v>68669</v>
      </c>
      <c r="D6860" s="3">
        <v>15667</v>
      </c>
      <c r="E6860" s="3">
        <v>-10251</v>
      </c>
      <c r="G6860" s="3">
        <v>26314</v>
      </c>
      <c r="H6860" s="3">
        <v>6705</v>
      </c>
      <c r="I6860" s="3">
        <v>-4387</v>
      </c>
      <c r="K6860" s="7">
        <f t="shared" si="214"/>
        <v>0.38647499493824661</v>
      </c>
      <c r="M6860" s="3">
        <v>1090</v>
      </c>
      <c r="N6860" s="3">
        <v>77</v>
      </c>
      <c r="P6860" s="8">
        <f t="shared" si="215"/>
        <v>7.0642201834862389E-2</v>
      </c>
    </row>
    <row r="6861" spans="1:16" x14ac:dyDescent="0.35">
      <c r="A6861" s="4">
        <v>45213</v>
      </c>
      <c r="B6861" s="3">
        <v>23</v>
      </c>
      <c r="C6861" s="3">
        <v>65189</v>
      </c>
      <c r="D6861" s="3">
        <v>17043</v>
      </c>
      <c r="E6861" s="3">
        <v>-11536</v>
      </c>
      <c r="G6861" s="3">
        <v>25492</v>
      </c>
      <c r="H6861" s="3">
        <v>7294</v>
      </c>
      <c r="I6861" s="3">
        <v>-4937</v>
      </c>
      <c r="K6861" s="7">
        <f t="shared" si="214"/>
        <v>0.3939261061446192</v>
      </c>
      <c r="M6861" s="3">
        <v>1092</v>
      </c>
      <c r="N6861" s="3">
        <v>145</v>
      </c>
      <c r="P6861" s="8">
        <f t="shared" si="215"/>
        <v>0.13278388278388278</v>
      </c>
    </row>
    <row r="6862" spans="1:16" x14ac:dyDescent="0.35">
      <c r="A6862" s="4">
        <v>45213</v>
      </c>
      <c r="B6862" s="3">
        <v>24</v>
      </c>
      <c r="C6862" s="3">
        <v>62088</v>
      </c>
      <c r="D6862" s="3">
        <v>15461</v>
      </c>
      <c r="E6862" s="3">
        <v>-10502</v>
      </c>
      <c r="G6862" s="3">
        <v>24645</v>
      </c>
      <c r="H6862" s="3">
        <v>6617</v>
      </c>
      <c r="I6862" s="3">
        <v>-4495</v>
      </c>
      <c r="K6862" s="7">
        <f t="shared" si="214"/>
        <v>0.39922740763941711</v>
      </c>
      <c r="M6862" s="3">
        <v>688</v>
      </c>
      <c r="N6862" s="3">
        <v>11</v>
      </c>
      <c r="P6862" s="8">
        <f t="shared" si="215"/>
        <v>1.5988372093023256E-2</v>
      </c>
    </row>
    <row r="6863" spans="1:16" x14ac:dyDescent="0.35">
      <c r="A6863" s="4">
        <v>45214</v>
      </c>
      <c r="B6863" s="3">
        <v>1</v>
      </c>
      <c r="C6863" s="3">
        <v>60498</v>
      </c>
      <c r="D6863" s="3">
        <v>12191</v>
      </c>
      <c r="E6863" s="3">
        <v>-8140</v>
      </c>
      <c r="G6863" s="3">
        <v>23932</v>
      </c>
      <c r="H6863" s="3">
        <v>5218</v>
      </c>
      <c r="I6863" s="3">
        <v>-3484</v>
      </c>
      <c r="K6863" s="7">
        <f t="shared" si="214"/>
        <v>0.39762041239988227</v>
      </c>
      <c r="M6863" s="3">
        <v>1859</v>
      </c>
      <c r="N6863" s="3">
        <v>558</v>
      </c>
      <c r="P6863" s="8">
        <f t="shared" si="215"/>
        <v>0.30016137708445401</v>
      </c>
    </row>
    <row r="6864" spans="1:16" x14ac:dyDescent="0.35">
      <c r="A6864" s="4">
        <v>45214</v>
      </c>
      <c r="B6864" s="3">
        <v>2</v>
      </c>
      <c r="C6864" s="3">
        <v>58330</v>
      </c>
      <c r="D6864" s="3">
        <v>11874</v>
      </c>
      <c r="E6864" s="3">
        <v>-7921</v>
      </c>
      <c r="G6864" s="3">
        <v>23238</v>
      </c>
      <c r="H6864" s="3">
        <v>5082</v>
      </c>
      <c r="I6864" s="3">
        <v>-3390</v>
      </c>
      <c r="K6864" s="7">
        <f t="shared" si="214"/>
        <v>0.40026973652521552</v>
      </c>
      <c r="M6864" s="3">
        <v>1721</v>
      </c>
      <c r="N6864" s="3">
        <v>530</v>
      </c>
      <c r="P6864" s="8">
        <f t="shared" si="215"/>
        <v>0.30796048808832072</v>
      </c>
    </row>
    <row r="6865" spans="1:16" x14ac:dyDescent="0.35">
      <c r="A6865" s="4">
        <v>45214</v>
      </c>
      <c r="B6865" s="3">
        <v>3</v>
      </c>
      <c r="C6865" s="3">
        <v>56730</v>
      </c>
      <c r="D6865" s="3">
        <v>11842</v>
      </c>
      <c r="E6865" s="3">
        <v>-7968</v>
      </c>
      <c r="G6865" s="3">
        <v>22858</v>
      </c>
      <c r="H6865" s="3">
        <v>5068</v>
      </c>
      <c r="I6865" s="3">
        <v>-3410</v>
      </c>
      <c r="K6865" s="7">
        <f t="shared" si="214"/>
        <v>0.40452775394363411</v>
      </c>
      <c r="M6865" s="3">
        <v>1478</v>
      </c>
      <c r="N6865" s="3">
        <v>449</v>
      </c>
      <c r="P6865" s="8">
        <f t="shared" si="215"/>
        <v>0.30378890392422192</v>
      </c>
    </row>
    <row r="6866" spans="1:16" x14ac:dyDescent="0.35">
      <c r="A6866" s="4">
        <v>45214</v>
      </c>
      <c r="B6866" s="3">
        <v>4</v>
      </c>
      <c r="C6866" s="3">
        <v>56014</v>
      </c>
      <c r="D6866" s="3">
        <v>11938</v>
      </c>
      <c r="E6866" s="3">
        <v>-8028</v>
      </c>
      <c r="G6866" s="3">
        <v>22859</v>
      </c>
      <c r="H6866" s="3">
        <v>5109</v>
      </c>
      <c r="I6866" s="3">
        <v>-3436</v>
      </c>
      <c r="K6866" s="7">
        <f t="shared" si="214"/>
        <v>0.40938522128028837</v>
      </c>
      <c r="M6866" s="3">
        <v>1286</v>
      </c>
      <c r="N6866" s="3">
        <v>369</v>
      </c>
      <c r="P6866" s="8">
        <f t="shared" si="215"/>
        <v>0.2869362363919129</v>
      </c>
    </row>
    <row r="6867" spans="1:16" x14ac:dyDescent="0.35">
      <c r="A6867" s="4">
        <v>45214</v>
      </c>
      <c r="B6867" s="3">
        <v>5</v>
      </c>
      <c r="C6867" s="3">
        <v>56051</v>
      </c>
      <c r="D6867" s="3">
        <v>11949</v>
      </c>
      <c r="E6867" s="3">
        <v>-8007</v>
      </c>
      <c r="G6867" s="3">
        <v>23005</v>
      </c>
      <c r="H6867" s="3">
        <v>5114</v>
      </c>
      <c r="I6867" s="3">
        <v>-3427</v>
      </c>
      <c r="K6867" s="7">
        <f t="shared" si="214"/>
        <v>0.41158135115763506</v>
      </c>
      <c r="M6867" s="3">
        <v>1023</v>
      </c>
      <c r="N6867" s="3">
        <v>250</v>
      </c>
      <c r="P6867" s="8">
        <f t="shared" si="215"/>
        <v>0.24437927663734116</v>
      </c>
    </row>
    <row r="6868" spans="1:16" x14ac:dyDescent="0.35">
      <c r="A6868" s="4">
        <v>45214</v>
      </c>
      <c r="B6868" s="3">
        <v>6</v>
      </c>
      <c r="C6868" s="3">
        <v>56711</v>
      </c>
      <c r="D6868" s="3">
        <v>11910</v>
      </c>
      <c r="E6868" s="3">
        <v>-7832</v>
      </c>
      <c r="G6868" s="3">
        <v>23271</v>
      </c>
      <c r="H6868" s="3">
        <v>5098</v>
      </c>
      <c r="I6868" s="3">
        <v>-3352</v>
      </c>
      <c r="K6868" s="7">
        <f t="shared" si="214"/>
        <v>0.41153827172679269</v>
      </c>
      <c r="M6868" s="3">
        <v>739</v>
      </c>
      <c r="N6868" s="3">
        <v>91</v>
      </c>
      <c r="P6868" s="8">
        <f t="shared" si="215"/>
        <v>0.12313937753721245</v>
      </c>
    </row>
    <row r="6869" spans="1:16" x14ac:dyDescent="0.35">
      <c r="A6869" s="4">
        <v>45214</v>
      </c>
      <c r="B6869" s="3">
        <v>7</v>
      </c>
      <c r="C6869" s="3">
        <v>58504</v>
      </c>
      <c r="D6869" s="3">
        <v>11652</v>
      </c>
      <c r="E6869" s="3">
        <v>-7556</v>
      </c>
      <c r="G6869" s="3">
        <v>23670</v>
      </c>
      <c r="H6869" s="3">
        <v>4987</v>
      </c>
      <c r="I6869" s="3">
        <v>-3234</v>
      </c>
      <c r="K6869" s="7">
        <f t="shared" si="214"/>
        <v>0.40611821086261979</v>
      </c>
      <c r="M6869" s="3">
        <v>813</v>
      </c>
      <c r="N6869" s="3">
        <v>27</v>
      </c>
      <c r="P6869" s="8">
        <f t="shared" si="215"/>
        <v>3.3210332103321034E-2</v>
      </c>
    </row>
    <row r="6870" spans="1:16" x14ac:dyDescent="0.35">
      <c r="A6870" s="4">
        <v>45214</v>
      </c>
      <c r="B6870" s="3">
        <v>8</v>
      </c>
      <c r="C6870" s="3">
        <v>58905</v>
      </c>
      <c r="D6870" s="3">
        <v>12277</v>
      </c>
      <c r="E6870" s="3">
        <v>-8054</v>
      </c>
      <c r="G6870" s="3">
        <v>22141</v>
      </c>
      <c r="H6870" s="3">
        <v>5254</v>
      </c>
      <c r="I6870" s="3">
        <v>-3447</v>
      </c>
      <c r="K6870" s="7">
        <f t="shared" si="214"/>
        <v>0.37935622861487772</v>
      </c>
      <c r="M6870" s="3">
        <v>549</v>
      </c>
      <c r="N6870" s="3">
        <v>10</v>
      </c>
      <c r="P6870" s="8">
        <f t="shared" si="215"/>
        <v>1.8214936247723135E-2</v>
      </c>
    </row>
    <row r="6871" spans="1:16" x14ac:dyDescent="0.35">
      <c r="A6871" s="4">
        <v>45214</v>
      </c>
      <c r="B6871" s="3">
        <v>9</v>
      </c>
      <c r="C6871" s="3">
        <v>59425</v>
      </c>
      <c r="D6871" s="3">
        <v>11803</v>
      </c>
      <c r="E6871" s="3">
        <v>-8004</v>
      </c>
      <c r="G6871" s="3">
        <v>17485</v>
      </c>
      <c r="H6871" s="3">
        <v>5052</v>
      </c>
      <c r="I6871" s="3">
        <v>-3426</v>
      </c>
      <c r="K6871" s="7">
        <f t="shared" si="214"/>
        <v>0.30227445273946602</v>
      </c>
      <c r="M6871" s="3">
        <v>158</v>
      </c>
      <c r="N6871" s="3">
        <v>0</v>
      </c>
      <c r="P6871" s="8">
        <f t="shared" si="215"/>
        <v>0</v>
      </c>
    </row>
    <row r="6872" spans="1:16" x14ac:dyDescent="0.35">
      <c r="A6872" s="4">
        <v>45214</v>
      </c>
      <c r="B6872" s="3">
        <v>10</v>
      </c>
      <c r="C6872" s="3">
        <v>59527</v>
      </c>
      <c r="D6872" s="3">
        <v>11987</v>
      </c>
      <c r="E6872" s="3">
        <v>-8318</v>
      </c>
      <c r="G6872" s="3">
        <v>15418</v>
      </c>
      <c r="H6872" s="3">
        <v>5130</v>
      </c>
      <c r="I6872" s="3">
        <v>-3560</v>
      </c>
      <c r="K6872" s="7">
        <f t="shared" si="214"/>
        <v>0.26881448192923602</v>
      </c>
      <c r="M6872" s="3">
        <v>0</v>
      </c>
      <c r="N6872" s="3">
        <v>0</v>
      </c>
      <c r="P6872" s="8">
        <f t="shared" si="215"/>
        <v>0</v>
      </c>
    </row>
    <row r="6873" spans="1:16" x14ac:dyDescent="0.35">
      <c r="A6873" s="4">
        <v>45214</v>
      </c>
      <c r="B6873" s="3">
        <v>11</v>
      </c>
      <c r="C6873" s="3">
        <v>59755</v>
      </c>
      <c r="D6873" s="3">
        <v>11894</v>
      </c>
      <c r="E6873" s="3">
        <v>-8109</v>
      </c>
      <c r="G6873" s="3">
        <v>15137</v>
      </c>
      <c r="H6873" s="3">
        <v>5091</v>
      </c>
      <c r="I6873" s="3">
        <v>-3470</v>
      </c>
      <c r="K6873" s="7">
        <f t="shared" si="214"/>
        <v>0.26373937677053827</v>
      </c>
      <c r="M6873" s="3">
        <v>0</v>
      </c>
      <c r="N6873" s="3">
        <v>0</v>
      </c>
      <c r="P6873" s="8">
        <f t="shared" si="215"/>
        <v>0</v>
      </c>
    </row>
    <row r="6874" spans="1:16" x14ac:dyDescent="0.35">
      <c r="A6874" s="4">
        <v>45214</v>
      </c>
      <c r="B6874" s="3">
        <v>12</v>
      </c>
      <c r="C6874" s="3">
        <v>60439</v>
      </c>
      <c r="D6874" s="3">
        <v>12548</v>
      </c>
      <c r="E6874" s="3">
        <v>-8558</v>
      </c>
      <c r="G6874" s="3">
        <v>15239</v>
      </c>
      <c r="H6874" s="3">
        <v>5370</v>
      </c>
      <c r="I6874" s="3">
        <v>-3663</v>
      </c>
      <c r="K6874" s="7">
        <f t="shared" si="214"/>
        <v>0.2630182060873209</v>
      </c>
      <c r="M6874" s="3">
        <v>0</v>
      </c>
      <c r="N6874" s="3">
        <v>0</v>
      </c>
      <c r="P6874" s="8">
        <f t="shared" si="215"/>
        <v>0</v>
      </c>
    </row>
    <row r="6875" spans="1:16" x14ac:dyDescent="0.35">
      <c r="A6875" s="4">
        <v>45214</v>
      </c>
      <c r="B6875" s="3">
        <v>13</v>
      </c>
      <c r="C6875" s="3">
        <v>62374</v>
      </c>
      <c r="D6875" s="3">
        <v>12395</v>
      </c>
      <c r="E6875" s="3">
        <v>-8592</v>
      </c>
      <c r="G6875" s="3">
        <v>16001</v>
      </c>
      <c r="H6875" s="3">
        <v>5305</v>
      </c>
      <c r="I6875" s="3">
        <v>-3677</v>
      </c>
      <c r="K6875" s="7">
        <f t="shared" si="214"/>
        <v>0.26639164664460463</v>
      </c>
      <c r="M6875" s="3">
        <v>0</v>
      </c>
      <c r="N6875" s="3">
        <v>0</v>
      </c>
      <c r="P6875" s="8">
        <f t="shared" si="215"/>
        <v>0</v>
      </c>
    </row>
    <row r="6876" spans="1:16" x14ac:dyDescent="0.35">
      <c r="A6876" s="4">
        <v>45214</v>
      </c>
      <c r="B6876" s="3">
        <v>14</v>
      </c>
      <c r="C6876" s="3">
        <v>65635</v>
      </c>
      <c r="D6876" s="3">
        <v>13136</v>
      </c>
      <c r="E6876" s="3">
        <v>-9547</v>
      </c>
      <c r="G6876" s="3">
        <v>17215</v>
      </c>
      <c r="H6876" s="3">
        <v>5622</v>
      </c>
      <c r="I6876" s="3">
        <v>-4086</v>
      </c>
      <c r="K6876" s="7">
        <f t="shared" si="214"/>
        <v>0.27087426326129665</v>
      </c>
      <c r="M6876" s="3">
        <v>0</v>
      </c>
      <c r="N6876" s="3">
        <v>0</v>
      </c>
      <c r="P6876" s="8">
        <f t="shared" si="215"/>
        <v>0</v>
      </c>
    </row>
    <row r="6877" spans="1:16" x14ac:dyDescent="0.35">
      <c r="A6877" s="4">
        <v>45214</v>
      </c>
      <c r="B6877" s="3">
        <v>15</v>
      </c>
      <c r="C6877" s="3">
        <v>69257</v>
      </c>
      <c r="D6877" s="3">
        <v>13154</v>
      </c>
      <c r="E6877" s="3">
        <v>-9179</v>
      </c>
      <c r="G6877" s="3">
        <v>18342</v>
      </c>
      <c r="H6877" s="3">
        <v>5630</v>
      </c>
      <c r="I6877" s="3">
        <v>-3928</v>
      </c>
      <c r="K6877" s="7">
        <f t="shared" si="214"/>
        <v>0.27370548394144634</v>
      </c>
      <c r="M6877" s="3">
        <v>0</v>
      </c>
      <c r="N6877" s="3">
        <v>0</v>
      </c>
      <c r="P6877" s="8">
        <f t="shared" si="215"/>
        <v>0</v>
      </c>
    </row>
    <row r="6878" spans="1:16" x14ac:dyDescent="0.35">
      <c r="A6878" s="4">
        <v>45214</v>
      </c>
      <c r="B6878" s="3">
        <v>16</v>
      </c>
      <c r="C6878" s="3">
        <v>74587</v>
      </c>
      <c r="D6878" s="3">
        <v>13173</v>
      </c>
      <c r="E6878" s="3">
        <v>-9569</v>
      </c>
      <c r="G6878" s="3">
        <v>20874</v>
      </c>
      <c r="H6878" s="3">
        <v>5638</v>
      </c>
      <c r="I6878" s="3">
        <v>-4095</v>
      </c>
      <c r="K6878" s="7">
        <f t="shared" si="214"/>
        <v>0.2866953997263112</v>
      </c>
      <c r="M6878" s="3">
        <v>114</v>
      </c>
      <c r="N6878" s="3">
        <v>0</v>
      </c>
      <c r="P6878" s="8">
        <f t="shared" si="215"/>
        <v>0</v>
      </c>
    </row>
    <row r="6879" spans="1:16" x14ac:dyDescent="0.35">
      <c r="A6879" s="4">
        <v>45214</v>
      </c>
      <c r="B6879" s="3">
        <v>17</v>
      </c>
      <c r="C6879" s="3">
        <v>79642</v>
      </c>
      <c r="D6879" s="3">
        <v>14351</v>
      </c>
      <c r="E6879" s="3">
        <v>-11144</v>
      </c>
      <c r="G6879" s="3">
        <v>24166</v>
      </c>
      <c r="H6879" s="3">
        <v>6142</v>
      </c>
      <c r="I6879" s="3">
        <v>-4770</v>
      </c>
      <c r="K6879" s="7">
        <f t="shared" si="214"/>
        <v>0.30824753467151084</v>
      </c>
      <c r="M6879" s="3">
        <v>621</v>
      </c>
      <c r="N6879" s="3">
        <v>0</v>
      </c>
      <c r="P6879" s="8">
        <f t="shared" si="215"/>
        <v>0</v>
      </c>
    </row>
    <row r="6880" spans="1:16" x14ac:dyDescent="0.35">
      <c r="A6880" s="4">
        <v>45214</v>
      </c>
      <c r="B6880" s="3">
        <v>18</v>
      </c>
      <c r="C6880" s="3">
        <v>82769</v>
      </c>
      <c r="D6880" s="3">
        <v>17350</v>
      </c>
      <c r="E6880" s="3">
        <v>-13241</v>
      </c>
      <c r="G6880" s="3">
        <v>28767</v>
      </c>
      <c r="H6880" s="3">
        <v>7426</v>
      </c>
      <c r="I6880" s="3">
        <v>-5667</v>
      </c>
      <c r="K6880" s="7">
        <f t="shared" si="214"/>
        <v>0.35136628375423007</v>
      </c>
      <c r="M6880" s="3">
        <v>376</v>
      </c>
      <c r="N6880" s="3">
        <v>5</v>
      </c>
      <c r="P6880" s="8">
        <f t="shared" si="215"/>
        <v>1.3297872340425532E-2</v>
      </c>
    </row>
    <row r="6881" spans="1:16" x14ac:dyDescent="0.35">
      <c r="A6881" s="4">
        <v>45214</v>
      </c>
      <c r="B6881" s="3">
        <v>19</v>
      </c>
      <c r="C6881" s="3">
        <v>82966</v>
      </c>
      <c r="D6881" s="3">
        <v>18409</v>
      </c>
      <c r="E6881" s="3">
        <v>-14135</v>
      </c>
      <c r="G6881" s="3">
        <v>30893</v>
      </c>
      <c r="H6881" s="3">
        <v>7879</v>
      </c>
      <c r="I6881" s="3">
        <v>-6050</v>
      </c>
      <c r="K6881" s="7">
        <f t="shared" si="214"/>
        <v>0.37508023842274185</v>
      </c>
      <c r="M6881" s="3">
        <v>915</v>
      </c>
      <c r="N6881" s="3">
        <v>111</v>
      </c>
      <c r="P6881" s="8">
        <f t="shared" si="215"/>
        <v>0.12131147540983607</v>
      </c>
    </row>
    <row r="6882" spans="1:16" x14ac:dyDescent="0.35">
      <c r="A6882" s="4">
        <v>45214</v>
      </c>
      <c r="B6882" s="3">
        <v>20</v>
      </c>
      <c r="C6882" s="3">
        <v>81380</v>
      </c>
      <c r="D6882" s="3">
        <v>17353</v>
      </c>
      <c r="E6882" s="3">
        <v>-13570</v>
      </c>
      <c r="G6882" s="3">
        <v>30314</v>
      </c>
      <c r="H6882" s="3">
        <v>7427</v>
      </c>
      <c r="I6882" s="3">
        <v>-5808</v>
      </c>
      <c r="K6882" s="7">
        <f t="shared" si="214"/>
        <v>0.37496330566090907</v>
      </c>
      <c r="M6882" s="3">
        <v>1391</v>
      </c>
      <c r="N6882" s="3">
        <v>404</v>
      </c>
      <c r="P6882" s="8">
        <f t="shared" si="215"/>
        <v>0.29043853342918763</v>
      </c>
    </row>
    <row r="6883" spans="1:16" x14ac:dyDescent="0.35">
      <c r="A6883" s="4">
        <v>45214</v>
      </c>
      <c r="B6883" s="3">
        <v>21</v>
      </c>
      <c r="C6883" s="3">
        <v>77872</v>
      </c>
      <c r="D6883" s="3">
        <v>17300</v>
      </c>
      <c r="E6883" s="3">
        <v>-13241</v>
      </c>
      <c r="G6883" s="3">
        <v>29637</v>
      </c>
      <c r="H6883" s="3">
        <v>7405</v>
      </c>
      <c r="I6883" s="3">
        <v>-5667</v>
      </c>
      <c r="K6883" s="7">
        <f t="shared" si="214"/>
        <v>0.38294418474081848</v>
      </c>
      <c r="M6883" s="3">
        <v>1813</v>
      </c>
      <c r="N6883" s="3">
        <v>549</v>
      </c>
      <c r="P6883" s="8">
        <f t="shared" si="215"/>
        <v>0.30281301709873137</v>
      </c>
    </row>
    <row r="6884" spans="1:16" x14ac:dyDescent="0.35">
      <c r="A6884" s="4">
        <v>45214</v>
      </c>
      <c r="B6884" s="3">
        <v>22</v>
      </c>
      <c r="C6884" s="3">
        <v>73510</v>
      </c>
      <c r="D6884" s="3">
        <v>17538</v>
      </c>
      <c r="E6884" s="3">
        <v>-13333</v>
      </c>
      <c r="G6884" s="3">
        <v>28589</v>
      </c>
      <c r="H6884" s="3">
        <v>7506</v>
      </c>
      <c r="I6884" s="3">
        <v>-5707</v>
      </c>
      <c r="K6884" s="7">
        <f t="shared" si="214"/>
        <v>0.3910184649038152</v>
      </c>
      <c r="M6884" s="3">
        <v>2252</v>
      </c>
      <c r="N6884" s="3">
        <v>785</v>
      </c>
      <c r="P6884" s="8">
        <f t="shared" si="215"/>
        <v>0.34857904085257546</v>
      </c>
    </row>
    <row r="6885" spans="1:16" x14ac:dyDescent="0.35">
      <c r="A6885" s="4">
        <v>45214</v>
      </c>
      <c r="B6885" s="3">
        <v>23</v>
      </c>
      <c r="C6885" s="3">
        <v>69074</v>
      </c>
      <c r="D6885" s="3">
        <v>13631</v>
      </c>
      <c r="E6885" s="3">
        <v>-10322</v>
      </c>
      <c r="G6885" s="3">
        <v>27551</v>
      </c>
      <c r="H6885" s="3">
        <v>5834</v>
      </c>
      <c r="I6885" s="3">
        <v>-4418</v>
      </c>
      <c r="K6885" s="7">
        <f t="shared" si="214"/>
        <v>0.40019065250127794</v>
      </c>
      <c r="M6885" s="3">
        <v>1489</v>
      </c>
      <c r="N6885" s="3">
        <v>408</v>
      </c>
      <c r="P6885" s="8">
        <f t="shared" si="215"/>
        <v>0.2740094022834117</v>
      </c>
    </row>
    <row r="6886" spans="1:16" x14ac:dyDescent="0.35">
      <c r="A6886" s="4">
        <v>45214</v>
      </c>
      <c r="B6886" s="3">
        <v>24</v>
      </c>
      <c r="C6886" s="3">
        <v>64043</v>
      </c>
      <c r="D6886" s="3">
        <v>12684</v>
      </c>
      <c r="E6886" s="3">
        <v>-9350</v>
      </c>
      <c r="G6886" s="3">
        <v>26071</v>
      </c>
      <c r="H6886" s="3">
        <v>5429</v>
      </c>
      <c r="I6886" s="3">
        <v>-4002</v>
      </c>
      <c r="K6886" s="7">
        <f t="shared" si="214"/>
        <v>0.4081214657820918</v>
      </c>
      <c r="M6886" s="3">
        <v>1542</v>
      </c>
      <c r="N6886" s="3">
        <v>419</v>
      </c>
      <c r="P6886" s="8">
        <f t="shared" si="215"/>
        <v>0.27172503242542151</v>
      </c>
    </row>
    <row r="6887" spans="1:16" x14ac:dyDescent="0.35">
      <c r="A6887" s="4">
        <v>45215</v>
      </c>
      <c r="B6887" s="3">
        <v>1</v>
      </c>
      <c r="C6887" s="3">
        <v>61784</v>
      </c>
      <c r="D6887" s="3">
        <v>11549</v>
      </c>
      <c r="E6887" s="3">
        <v>-8836</v>
      </c>
      <c r="G6887" s="3">
        <v>25190</v>
      </c>
      <c r="H6887" s="3">
        <v>4943</v>
      </c>
      <c r="I6887" s="3">
        <v>-3782</v>
      </c>
      <c r="K6887" s="7">
        <f t="shared" si="214"/>
        <v>0.40856163852582289</v>
      </c>
      <c r="M6887" s="3">
        <v>1731</v>
      </c>
      <c r="N6887" s="3">
        <v>413</v>
      </c>
      <c r="P6887" s="8">
        <f t="shared" si="215"/>
        <v>0.23859041016753321</v>
      </c>
    </row>
    <row r="6888" spans="1:16" x14ac:dyDescent="0.35">
      <c r="A6888" s="4">
        <v>45215</v>
      </c>
      <c r="B6888" s="3">
        <v>2</v>
      </c>
      <c r="C6888" s="3">
        <v>59649</v>
      </c>
      <c r="D6888" s="3">
        <v>12141</v>
      </c>
      <c r="E6888" s="3">
        <v>-9409</v>
      </c>
      <c r="G6888" s="3">
        <v>24512</v>
      </c>
      <c r="H6888" s="3">
        <v>5197</v>
      </c>
      <c r="I6888" s="3">
        <v>-4027</v>
      </c>
      <c r="K6888" s="7">
        <f t="shared" si="214"/>
        <v>0.4116958689344512</v>
      </c>
      <c r="M6888" s="3">
        <v>1152</v>
      </c>
      <c r="N6888" s="3">
        <v>270</v>
      </c>
      <c r="P6888" s="8">
        <f t="shared" si="215"/>
        <v>0.234375</v>
      </c>
    </row>
    <row r="6889" spans="1:16" x14ac:dyDescent="0.35">
      <c r="A6889" s="4">
        <v>45215</v>
      </c>
      <c r="B6889" s="3">
        <v>3</v>
      </c>
      <c r="C6889" s="3">
        <v>58116</v>
      </c>
      <c r="D6889" s="3">
        <v>11967</v>
      </c>
      <c r="E6889" s="3">
        <v>-9173</v>
      </c>
      <c r="G6889" s="3">
        <v>24012</v>
      </c>
      <c r="H6889" s="3">
        <v>5122</v>
      </c>
      <c r="I6889" s="3">
        <v>-3926</v>
      </c>
      <c r="K6889" s="7">
        <f t="shared" si="214"/>
        <v>0.41385650960433429</v>
      </c>
      <c r="M6889" s="3">
        <v>1375</v>
      </c>
      <c r="N6889" s="3">
        <v>357</v>
      </c>
      <c r="P6889" s="8">
        <f t="shared" si="215"/>
        <v>0.25963636363636361</v>
      </c>
    </row>
    <row r="6890" spans="1:16" x14ac:dyDescent="0.35">
      <c r="A6890" s="4">
        <v>45215</v>
      </c>
      <c r="B6890" s="3">
        <v>4</v>
      </c>
      <c r="C6890" s="3">
        <v>57868</v>
      </c>
      <c r="D6890" s="3">
        <v>11868</v>
      </c>
      <c r="E6890" s="3">
        <v>-8760</v>
      </c>
      <c r="G6890" s="3">
        <v>24037</v>
      </c>
      <c r="H6890" s="3">
        <v>5080</v>
      </c>
      <c r="I6890" s="3">
        <v>-3749</v>
      </c>
      <c r="K6890" s="7">
        <f t="shared" si="214"/>
        <v>0.41603253739176072</v>
      </c>
      <c r="M6890" s="3">
        <v>1335</v>
      </c>
      <c r="N6890" s="3">
        <v>367</v>
      </c>
      <c r="P6890" s="8">
        <f t="shared" si="215"/>
        <v>0.27490636704119853</v>
      </c>
    </row>
    <row r="6891" spans="1:16" x14ac:dyDescent="0.35">
      <c r="A6891" s="4">
        <v>45215</v>
      </c>
      <c r="B6891" s="3">
        <v>5</v>
      </c>
      <c r="C6891" s="3">
        <v>60034</v>
      </c>
      <c r="D6891" s="3">
        <v>11625</v>
      </c>
      <c r="E6891" s="3">
        <v>-8993</v>
      </c>
      <c r="G6891" s="3">
        <v>24629</v>
      </c>
      <c r="H6891" s="3">
        <v>4975</v>
      </c>
      <c r="I6891" s="3">
        <v>-3849</v>
      </c>
      <c r="K6891" s="7">
        <f t="shared" si="214"/>
        <v>0.4109884147703699</v>
      </c>
      <c r="M6891" s="3">
        <v>977</v>
      </c>
      <c r="N6891" s="3">
        <v>238</v>
      </c>
      <c r="P6891" s="8">
        <f t="shared" si="215"/>
        <v>0.24360286591606961</v>
      </c>
    </row>
    <row r="6892" spans="1:16" x14ac:dyDescent="0.35">
      <c r="A6892" s="4">
        <v>45215</v>
      </c>
      <c r="B6892" s="3">
        <v>6</v>
      </c>
      <c r="C6892" s="3">
        <v>64103</v>
      </c>
      <c r="D6892" s="3">
        <v>11740</v>
      </c>
      <c r="E6892" s="3">
        <v>-9312</v>
      </c>
      <c r="G6892" s="3">
        <v>25603</v>
      </c>
      <c r="H6892" s="3">
        <v>5025</v>
      </c>
      <c r="I6892" s="3">
        <v>-3985</v>
      </c>
      <c r="K6892" s="7">
        <f t="shared" si="214"/>
        <v>0.40045993596969831</v>
      </c>
      <c r="M6892" s="3">
        <v>845</v>
      </c>
      <c r="N6892" s="3">
        <v>284</v>
      </c>
      <c r="P6892" s="8">
        <f t="shared" si="215"/>
        <v>0.336094674556213</v>
      </c>
    </row>
    <row r="6893" spans="1:16" x14ac:dyDescent="0.35">
      <c r="A6893" s="4">
        <v>45215</v>
      </c>
      <c r="B6893" s="3">
        <v>7</v>
      </c>
      <c r="C6893" s="3">
        <v>69654</v>
      </c>
      <c r="D6893" s="3">
        <v>13711</v>
      </c>
      <c r="E6893" s="3">
        <v>-11483</v>
      </c>
      <c r="G6893" s="3">
        <v>26886</v>
      </c>
      <c r="H6893" s="3">
        <v>5868</v>
      </c>
      <c r="I6893" s="3">
        <v>-4915</v>
      </c>
      <c r="K6893" s="7">
        <f t="shared" si="214"/>
        <v>0.38728749895662334</v>
      </c>
      <c r="M6893" s="3">
        <v>1230</v>
      </c>
      <c r="N6893" s="3">
        <v>405</v>
      </c>
      <c r="P6893" s="8">
        <f t="shared" si="215"/>
        <v>0.32926829268292684</v>
      </c>
    </row>
    <row r="6894" spans="1:16" x14ac:dyDescent="0.35">
      <c r="A6894" s="4">
        <v>45215</v>
      </c>
      <c r="B6894" s="3">
        <v>8</v>
      </c>
      <c r="C6894" s="3">
        <v>72548</v>
      </c>
      <c r="D6894" s="3">
        <v>13199</v>
      </c>
      <c r="E6894" s="3">
        <v>-10944</v>
      </c>
      <c r="G6894" s="3">
        <v>26119</v>
      </c>
      <c r="H6894" s="3">
        <v>5649</v>
      </c>
      <c r="I6894" s="3">
        <v>-4684</v>
      </c>
      <c r="K6894" s="7">
        <f t="shared" si="214"/>
        <v>0.36207103993155354</v>
      </c>
      <c r="M6894" s="3">
        <v>1301</v>
      </c>
      <c r="N6894" s="3">
        <v>359</v>
      </c>
      <c r="P6894" s="8">
        <f t="shared" si="215"/>
        <v>0.27594158339738661</v>
      </c>
    </row>
    <row r="6895" spans="1:16" x14ac:dyDescent="0.35">
      <c r="A6895" s="4">
        <v>45215</v>
      </c>
      <c r="B6895" s="3">
        <v>9</v>
      </c>
      <c r="C6895" s="3">
        <v>73494</v>
      </c>
      <c r="D6895" s="3">
        <v>12520</v>
      </c>
      <c r="E6895" s="3">
        <v>-10598</v>
      </c>
      <c r="G6895" s="3">
        <v>22566</v>
      </c>
      <c r="H6895" s="3">
        <v>5359</v>
      </c>
      <c r="I6895" s="3">
        <v>-4536</v>
      </c>
      <c r="K6895" s="7">
        <f t="shared" si="214"/>
        <v>0.31013312824864753</v>
      </c>
      <c r="M6895" s="3">
        <v>393</v>
      </c>
      <c r="N6895" s="3">
        <v>45</v>
      </c>
      <c r="P6895" s="8">
        <f t="shared" si="215"/>
        <v>0.11450381679389313</v>
      </c>
    </row>
    <row r="6896" spans="1:16" x14ac:dyDescent="0.35">
      <c r="A6896" s="4">
        <v>45215</v>
      </c>
      <c r="B6896" s="3">
        <v>10</v>
      </c>
      <c r="C6896" s="3">
        <v>73565</v>
      </c>
      <c r="D6896" s="3">
        <v>12820</v>
      </c>
      <c r="E6896" s="3">
        <v>-11145</v>
      </c>
      <c r="G6896" s="3">
        <v>20720</v>
      </c>
      <c r="H6896" s="3">
        <v>5487</v>
      </c>
      <c r="I6896" s="3">
        <v>-4770</v>
      </c>
      <c r="K6896" s="7">
        <f t="shared" si="214"/>
        <v>0.28491493886230729</v>
      </c>
      <c r="M6896" s="3">
        <v>0</v>
      </c>
      <c r="N6896" s="3">
        <v>0</v>
      </c>
      <c r="P6896" s="8">
        <f t="shared" si="215"/>
        <v>0</v>
      </c>
    </row>
    <row r="6897" spans="1:16" x14ac:dyDescent="0.35">
      <c r="A6897" s="4">
        <v>45215</v>
      </c>
      <c r="B6897" s="3">
        <v>11</v>
      </c>
      <c r="C6897" s="3">
        <v>73991</v>
      </c>
      <c r="D6897" s="3">
        <v>13055</v>
      </c>
      <c r="E6897" s="3">
        <v>-11345</v>
      </c>
      <c r="G6897" s="3">
        <v>20730</v>
      </c>
      <c r="H6897" s="3">
        <v>5588</v>
      </c>
      <c r="I6897" s="3">
        <v>-4856</v>
      </c>
      <c r="K6897" s="7">
        <f t="shared" si="214"/>
        <v>0.28351012536162007</v>
      </c>
      <c r="M6897" s="3">
        <v>0</v>
      </c>
      <c r="N6897" s="3">
        <v>0</v>
      </c>
      <c r="P6897" s="8">
        <f t="shared" si="215"/>
        <v>0</v>
      </c>
    </row>
    <row r="6898" spans="1:16" x14ac:dyDescent="0.35">
      <c r="A6898" s="4">
        <v>45215</v>
      </c>
      <c r="B6898" s="3">
        <v>12</v>
      </c>
      <c r="C6898" s="3">
        <v>74908</v>
      </c>
      <c r="D6898" s="3">
        <v>13358</v>
      </c>
      <c r="E6898" s="3">
        <v>-11647</v>
      </c>
      <c r="G6898" s="3">
        <v>21221</v>
      </c>
      <c r="H6898" s="3">
        <v>5717</v>
      </c>
      <c r="I6898" s="3">
        <v>-4985</v>
      </c>
      <c r="K6898" s="7">
        <f t="shared" si="214"/>
        <v>0.28652161996371656</v>
      </c>
      <c r="M6898" s="3">
        <v>0</v>
      </c>
      <c r="N6898" s="3">
        <v>0</v>
      </c>
      <c r="P6898" s="8">
        <f t="shared" si="215"/>
        <v>0</v>
      </c>
    </row>
    <row r="6899" spans="1:16" x14ac:dyDescent="0.35">
      <c r="A6899" s="4">
        <v>45215</v>
      </c>
      <c r="B6899" s="3">
        <v>13</v>
      </c>
      <c r="C6899" s="3">
        <v>77785</v>
      </c>
      <c r="D6899" s="3">
        <v>13141</v>
      </c>
      <c r="E6899" s="3">
        <v>-11742</v>
      </c>
      <c r="G6899" s="3">
        <v>22382</v>
      </c>
      <c r="H6899" s="3">
        <v>5625</v>
      </c>
      <c r="I6899" s="3">
        <v>-5026</v>
      </c>
      <c r="K6899" s="7">
        <f t="shared" si="214"/>
        <v>0.2902227722772277</v>
      </c>
      <c r="M6899" s="3">
        <v>0</v>
      </c>
      <c r="N6899" s="3">
        <v>0</v>
      </c>
      <c r="P6899" s="8">
        <f t="shared" si="215"/>
        <v>0</v>
      </c>
    </row>
    <row r="6900" spans="1:16" x14ac:dyDescent="0.35">
      <c r="A6900" s="4">
        <v>45215</v>
      </c>
      <c r="B6900" s="3">
        <v>14</v>
      </c>
      <c r="C6900" s="3">
        <v>80581</v>
      </c>
      <c r="D6900" s="3">
        <v>13694</v>
      </c>
      <c r="E6900" s="3">
        <v>-12089</v>
      </c>
      <c r="G6900" s="3">
        <v>23780</v>
      </c>
      <c r="H6900" s="3">
        <v>5861</v>
      </c>
      <c r="I6900" s="3">
        <v>-5174</v>
      </c>
      <c r="K6900" s="7">
        <f t="shared" si="214"/>
        <v>0.29770277176161392</v>
      </c>
      <c r="M6900" s="3">
        <v>192</v>
      </c>
      <c r="N6900" s="3">
        <v>0</v>
      </c>
      <c r="P6900" s="8">
        <f t="shared" si="215"/>
        <v>0</v>
      </c>
    </row>
    <row r="6901" spans="1:16" x14ac:dyDescent="0.35">
      <c r="A6901" s="4">
        <v>45215</v>
      </c>
      <c r="B6901" s="3">
        <v>15</v>
      </c>
      <c r="C6901" s="3">
        <v>84132</v>
      </c>
      <c r="D6901" s="3">
        <v>13876</v>
      </c>
      <c r="E6901" s="3">
        <v>-12320</v>
      </c>
      <c r="G6901" s="3">
        <v>25363</v>
      </c>
      <c r="H6901" s="3">
        <v>5939</v>
      </c>
      <c r="I6901" s="3">
        <v>-5273</v>
      </c>
      <c r="K6901" s="7">
        <f t="shared" si="214"/>
        <v>0.30376482121183829</v>
      </c>
      <c r="M6901" s="3">
        <v>432</v>
      </c>
      <c r="N6901" s="3">
        <v>0</v>
      </c>
      <c r="P6901" s="8">
        <f t="shared" si="215"/>
        <v>0</v>
      </c>
    </row>
    <row r="6902" spans="1:16" x14ac:dyDescent="0.35">
      <c r="A6902" s="4">
        <v>45215</v>
      </c>
      <c r="B6902" s="3">
        <v>16</v>
      </c>
      <c r="C6902" s="3">
        <v>87449</v>
      </c>
      <c r="D6902" s="3">
        <v>14000</v>
      </c>
      <c r="E6902" s="3">
        <v>-12367</v>
      </c>
      <c r="G6902" s="3">
        <v>27139</v>
      </c>
      <c r="H6902" s="3">
        <v>5992</v>
      </c>
      <c r="I6902" s="3">
        <v>-5293</v>
      </c>
      <c r="K6902" s="7">
        <f t="shared" si="214"/>
        <v>0.31249859679845537</v>
      </c>
      <c r="M6902" s="3">
        <v>8</v>
      </c>
      <c r="N6902" s="3">
        <v>0</v>
      </c>
      <c r="P6902" s="8">
        <f t="shared" si="215"/>
        <v>0</v>
      </c>
    </row>
    <row r="6903" spans="1:16" x14ac:dyDescent="0.35">
      <c r="A6903" s="4">
        <v>45215</v>
      </c>
      <c r="B6903" s="3">
        <v>17</v>
      </c>
      <c r="C6903" s="3">
        <v>90912</v>
      </c>
      <c r="D6903" s="3">
        <v>16592</v>
      </c>
      <c r="E6903" s="3">
        <v>-15052</v>
      </c>
      <c r="G6903" s="3">
        <v>29906</v>
      </c>
      <c r="H6903" s="3">
        <v>7101</v>
      </c>
      <c r="I6903" s="3">
        <v>-6442</v>
      </c>
      <c r="K6903" s="7">
        <f t="shared" si="214"/>
        <v>0.33060398909704497</v>
      </c>
      <c r="M6903" s="3">
        <v>555</v>
      </c>
      <c r="N6903" s="3">
        <v>11</v>
      </c>
      <c r="P6903" s="8">
        <f t="shared" si="215"/>
        <v>1.9819819819819819E-2</v>
      </c>
    </row>
    <row r="6904" spans="1:16" x14ac:dyDescent="0.35">
      <c r="A6904" s="4">
        <v>45215</v>
      </c>
      <c r="B6904" s="3">
        <v>18</v>
      </c>
      <c r="C6904" s="3">
        <v>92274</v>
      </c>
      <c r="D6904" s="3">
        <v>17535</v>
      </c>
      <c r="E6904" s="3">
        <v>-15978</v>
      </c>
      <c r="G6904" s="3">
        <v>33566</v>
      </c>
      <c r="H6904" s="3">
        <v>7505</v>
      </c>
      <c r="I6904" s="3">
        <v>-6839</v>
      </c>
      <c r="K6904" s="7">
        <f t="shared" si="214"/>
        <v>0.36482612356257527</v>
      </c>
      <c r="M6904" s="3">
        <v>454</v>
      </c>
      <c r="N6904" s="3">
        <v>13</v>
      </c>
      <c r="P6904" s="8">
        <f t="shared" si="215"/>
        <v>2.8634361233480177E-2</v>
      </c>
    </row>
    <row r="6905" spans="1:16" x14ac:dyDescent="0.35">
      <c r="A6905" s="4">
        <v>45215</v>
      </c>
      <c r="B6905" s="3">
        <v>19</v>
      </c>
      <c r="C6905" s="3">
        <v>90821</v>
      </c>
      <c r="D6905" s="3">
        <v>18881</v>
      </c>
      <c r="E6905" s="3">
        <v>-17088</v>
      </c>
      <c r="G6905" s="3">
        <v>33682</v>
      </c>
      <c r="H6905" s="3">
        <v>8081</v>
      </c>
      <c r="I6905" s="3">
        <v>-7314</v>
      </c>
      <c r="K6905" s="7">
        <f t="shared" si="214"/>
        <v>0.3719632021076727</v>
      </c>
      <c r="M6905" s="3">
        <v>973</v>
      </c>
      <c r="N6905" s="3">
        <v>180</v>
      </c>
      <c r="P6905" s="8">
        <f t="shared" si="215"/>
        <v>0.18499486125385406</v>
      </c>
    </row>
    <row r="6906" spans="1:16" x14ac:dyDescent="0.35">
      <c r="A6906" s="4">
        <v>45215</v>
      </c>
      <c r="B6906" s="3">
        <v>20</v>
      </c>
      <c r="C6906" s="3">
        <v>88069</v>
      </c>
      <c r="D6906" s="3">
        <v>19460</v>
      </c>
      <c r="E6906" s="3">
        <v>-17366</v>
      </c>
      <c r="G6906" s="3">
        <v>32001</v>
      </c>
      <c r="H6906" s="3">
        <v>8329</v>
      </c>
      <c r="I6906" s="3">
        <v>-7433</v>
      </c>
      <c r="K6906" s="7">
        <f t="shared" si="214"/>
        <v>0.36486141765469204</v>
      </c>
      <c r="M6906" s="3">
        <v>1311</v>
      </c>
      <c r="N6906" s="3">
        <v>286</v>
      </c>
      <c r="P6906" s="8">
        <f t="shared" si="215"/>
        <v>0.21815408085430968</v>
      </c>
    </row>
    <row r="6907" spans="1:16" x14ac:dyDescent="0.35">
      <c r="A6907" s="4">
        <v>45215</v>
      </c>
      <c r="B6907" s="3">
        <v>21</v>
      </c>
      <c r="C6907" s="3">
        <v>83843</v>
      </c>
      <c r="D6907" s="3">
        <v>19096</v>
      </c>
      <c r="E6907" s="3">
        <v>-16623</v>
      </c>
      <c r="G6907" s="3">
        <v>30276</v>
      </c>
      <c r="H6907" s="3">
        <v>8173</v>
      </c>
      <c r="I6907" s="3">
        <v>-7114</v>
      </c>
      <c r="K6907" s="7">
        <f t="shared" si="214"/>
        <v>0.36302655359377173</v>
      </c>
      <c r="M6907" s="3">
        <v>1830</v>
      </c>
      <c r="N6907" s="3">
        <v>644</v>
      </c>
      <c r="P6907" s="8">
        <f t="shared" si="215"/>
        <v>0.35191256830601092</v>
      </c>
    </row>
    <row r="6908" spans="1:16" x14ac:dyDescent="0.35">
      <c r="A6908" s="4">
        <v>45215</v>
      </c>
      <c r="B6908" s="3">
        <v>22</v>
      </c>
      <c r="C6908" s="3">
        <v>79398</v>
      </c>
      <c r="D6908" s="3">
        <v>18930</v>
      </c>
      <c r="E6908" s="3">
        <v>-16349</v>
      </c>
      <c r="G6908" s="3">
        <v>28414</v>
      </c>
      <c r="H6908" s="3">
        <v>8102</v>
      </c>
      <c r="I6908" s="3">
        <v>-6997</v>
      </c>
      <c r="K6908" s="7">
        <f t="shared" si="214"/>
        <v>0.3600800204930531</v>
      </c>
      <c r="M6908" s="3">
        <v>2769</v>
      </c>
      <c r="N6908" s="3">
        <v>1131</v>
      </c>
      <c r="P6908" s="8">
        <f t="shared" si="215"/>
        <v>0.40845070422535212</v>
      </c>
    </row>
    <row r="6909" spans="1:16" x14ac:dyDescent="0.35">
      <c r="A6909" s="4">
        <v>45215</v>
      </c>
      <c r="B6909" s="3">
        <v>23</v>
      </c>
      <c r="C6909" s="3">
        <v>73850</v>
      </c>
      <c r="D6909" s="3">
        <v>15588</v>
      </c>
      <c r="E6909" s="3">
        <v>-13187</v>
      </c>
      <c r="G6909" s="3">
        <v>26341</v>
      </c>
      <c r="H6909" s="3">
        <v>6672</v>
      </c>
      <c r="I6909" s="3">
        <v>-5644</v>
      </c>
      <c r="K6909" s="7">
        <f t="shared" si="214"/>
        <v>0.3589329976000315</v>
      </c>
      <c r="M6909" s="3">
        <v>2142</v>
      </c>
      <c r="N6909" s="3">
        <v>699</v>
      </c>
      <c r="P6909" s="8">
        <f t="shared" si="215"/>
        <v>0.32633053221288516</v>
      </c>
    </row>
    <row r="6910" spans="1:16" x14ac:dyDescent="0.35">
      <c r="A6910" s="4">
        <v>45215</v>
      </c>
      <c r="B6910" s="3">
        <v>24</v>
      </c>
      <c r="C6910" s="3">
        <v>68335</v>
      </c>
      <c r="D6910" s="3">
        <v>14596</v>
      </c>
      <c r="E6910" s="3">
        <v>-12012</v>
      </c>
      <c r="G6910" s="3">
        <v>24071</v>
      </c>
      <c r="H6910" s="3">
        <v>6247</v>
      </c>
      <c r="I6910" s="3">
        <v>-5141</v>
      </c>
      <c r="K6910" s="7">
        <f t="shared" si="214"/>
        <v>0.35501064594819443</v>
      </c>
      <c r="M6910" s="3">
        <v>1962</v>
      </c>
      <c r="N6910" s="3">
        <v>571</v>
      </c>
      <c r="P6910" s="8">
        <f t="shared" si="215"/>
        <v>0.29102956167176353</v>
      </c>
    </row>
    <row r="6911" spans="1:16" x14ac:dyDescent="0.35">
      <c r="A6911" s="4">
        <v>45216</v>
      </c>
      <c r="B6911" s="3">
        <v>1</v>
      </c>
      <c r="C6911" s="3">
        <v>63808</v>
      </c>
      <c r="D6911" s="3">
        <v>15537</v>
      </c>
      <c r="E6911" s="3">
        <v>-12639</v>
      </c>
      <c r="G6911" s="3">
        <v>22584</v>
      </c>
      <c r="H6911" s="3">
        <v>6650</v>
      </c>
      <c r="I6911" s="3">
        <v>-5409</v>
      </c>
      <c r="K6911" s="7">
        <f t="shared" si="214"/>
        <v>0.35716427307888343</v>
      </c>
      <c r="M6911" s="3">
        <v>1543</v>
      </c>
      <c r="N6911" s="3">
        <v>481</v>
      </c>
      <c r="P6911" s="8">
        <f t="shared" si="215"/>
        <v>0.3117303953337654</v>
      </c>
    </row>
    <row r="6912" spans="1:16" x14ac:dyDescent="0.35">
      <c r="A6912" s="4">
        <v>45216</v>
      </c>
      <c r="B6912" s="3">
        <v>2</v>
      </c>
      <c r="C6912" s="3">
        <v>61291</v>
      </c>
      <c r="D6912" s="3">
        <v>15738</v>
      </c>
      <c r="E6912" s="3">
        <v>-12665</v>
      </c>
      <c r="G6912" s="3">
        <v>21721</v>
      </c>
      <c r="H6912" s="3">
        <v>6736</v>
      </c>
      <c r="I6912" s="3">
        <v>-5421</v>
      </c>
      <c r="K6912" s="7">
        <f t="shared" si="214"/>
        <v>0.35790193275744203</v>
      </c>
      <c r="M6912" s="3">
        <v>1577</v>
      </c>
      <c r="N6912" s="3">
        <v>500</v>
      </c>
      <c r="P6912" s="8">
        <f t="shared" si="215"/>
        <v>0.31705770450221943</v>
      </c>
    </row>
    <row r="6913" spans="1:16" x14ac:dyDescent="0.35">
      <c r="A6913" s="4">
        <v>45216</v>
      </c>
      <c r="B6913" s="3">
        <v>3</v>
      </c>
      <c r="C6913" s="3">
        <v>59445</v>
      </c>
      <c r="D6913" s="3">
        <v>15544</v>
      </c>
      <c r="E6913" s="3">
        <v>-12379</v>
      </c>
      <c r="G6913" s="3">
        <v>20791</v>
      </c>
      <c r="H6913" s="3">
        <v>6653</v>
      </c>
      <c r="I6913" s="3">
        <v>-5298</v>
      </c>
      <c r="K6913" s="7">
        <f t="shared" si="214"/>
        <v>0.35371346430282702</v>
      </c>
      <c r="M6913" s="3">
        <v>1646</v>
      </c>
      <c r="N6913" s="3">
        <v>561</v>
      </c>
      <c r="P6913" s="8">
        <f t="shared" si="215"/>
        <v>0.34082624544349938</v>
      </c>
    </row>
    <row r="6914" spans="1:16" x14ac:dyDescent="0.35">
      <c r="A6914" s="4">
        <v>45216</v>
      </c>
      <c r="B6914" s="3">
        <v>4</v>
      </c>
      <c r="C6914" s="3">
        <v>59146</v>
      </c>
      <c r="D6914" s="3">
        <v>14808</v>
      </c>
      <c r="E6914" s="3">
        <v>-11888</v>
      </c>
      <c r="G6914" s="3">
        <v>20510</v>
      </c>
      <c r="H6914" s="3">
        <v>6338</v>
      </c>
      <c r="I6914" s="3">
        <v>-5088</v>
      </c>
      <c r="K6914" s="7">
        <f t="shared" si="214"/>
        <v>0.35059452840524602</v>
      </c>
      <c r="M6914" s="3">
        <v>1891</v>
      </c>
      <c r="N6914" s="3">
        <v>645</v>
      </c>
      <c r="P6914" s="8">
        <f t="shared" si="215"/>
        <v>0.34108937070333156</v>
      </c>
    </row>
    <row r="6915" spans="1:16" x14ac:dyDescent="0.35">
      <c r="A6915" s="4">
        <v>45216</v>
      </c>
      <c r="B6915" s="3">
        <v>5</v>
      </c>
      <c r="C6915" s="3">
        <v>60937</v>
      </c>
      <c r="D6915" s="3">
        <v>14555</v>
      </c>
      <c r="E6915" s="3">
        <v>-11727</v>
      </c>
      <c r="G6915" s="3">
        <v>21462</v>
      </c>
      <c r="H6915" s="3">
        <v>6230</v>
      </c>
      <c r="I6915" s="3">
        <v>-5019</v>
      </c>
      <c r="K6915" s="7">
        <f t="shared" ref="K6915:K6978" si="216">SUM(G6915:I6915)/SUM(C6915:E6915)</f>
        <v>0.35557123814004549</v>
      </c>
      <c r="M6915" s="3">
        <v>1714</v>
      </c>
      <c r="N6915" s="3">
        <v>494</v>
      </c>
      <c r="P6915" s="8">
        <f t="shared" ref="P6915:P6978" si="217">IFERROR(N6915/M6915, 0)</f>
        <v>0.28821470245040842</v>
      </c>
    </row>
    <row r="6916" spans="1:16" x14ac:dyDescent="0.35">
      <c r="A6916" s="4">
        <v>45216</v>
      </c>
      <c r="B6916" s="3">
        <v>6</v>
      </c>
      <c r="C6916" s="3">
        <v>64972</v>
      </c>
      <c r="D6916" s="3">
        <v>14500</v>
      </c>
      <c r="E6916" s="3">
        <v>-11638</v>
      </c>
      <c r="G6916" s="3">
        <v>23045</v>
      </c>
      <c r="H6916" s="3">
        <v>6206</v>
      </c>
      <c r="I6916" s="3">
        <v>-4981</v>
      </c>
      <c r="K6916" s="7">
        <f t="shared" si="216"/>
        <v>0.35778518147241795</v>
      </c>
      <c r="M6916" s="3">
        <v>1050</v>
      </c>
      <c r="N6916" s="3">
        <v>263</v>
      </c>
      <c r="P6916" s="8">
        <f t="shared" si="217"/>
        <v>0.25047619047619046</v>
      </c>
    </row>
    <row r="6917" spans="1:16" x14ac:dyDescent="0.35">
      <c r="A6917" s="4">
        <v>45216</v>
      </c>
      <c r="B6917" s="3">
        <v>7</v>
      </c>
      <c r="C6917" s="3">
        <v>71237</v>
      </c>
      <c r="D6917" s="3">
        <v>14240</v>
      </c>
      <c r="E6917" s="3">
        <v>-11780</v>
      </c>
      <c r="G6917" s="3">
        <v>24639</v>
      </c>
      <c r="H6917" s="3">
        <v>6095</v>
      </c>
      <c r="I6917" s="3">
        <v>-5042</v>
      </c>
      <c r="K6917" s="7">
        <f t="shared" si="216"/>
        <v>0.34861663297013445</v>
      </c>
      <c r="M6917" s="3">
        <v>1608</v>
      </c>
      <c r="N6917" s="3">
        <v>476</v>
      </c>
      <c r="P6917" s="8">
        <f t="shared" si="217"/>
        <v>0.29601990049751242</v>
      </c>
    </row>
    <row r="6918" spans="1:16" x14ac:dyDescent="0.35">
      <c r="A6918" s="4">
        <v>45216</v>
      </c>
      <c r="B6918" s="3">
        <v>8</v>
      </c>
      <c r="C6918" s="3">
        <v>75115</v>
      </c>
      <c r="D6918" s="3">
        <v>12989</v>
      </c>
      <c r="E6918" s="3">
        <v>-10725</v>
      </c>
      <c r="G6918" s="3">
        <v>24363</v>
      </c>
      <c r="H6918" s="3">
        <v>5559</v>
      </c>
      <c r="I6918" s="3">
        <v>-4590</v>
      </c>
      <c r="K6918" s="7">
        <f t="shared" si="216"/>
        <v>0.32737564455472418</v>
      </c>
      <c r="M6918" s="3">
        <v>1670</v>
      </c>
      <c r="N6918" s="3">
        <v>543</v>
      </c>
      <c r="P6918" s="8">
        <f t="shared" si="217"/>
        <v>0.32514970059880238</v>
      </c>
    </row>
    <row r="6919" spans="1:16" x14ac:dyDescent="0.35">
      <c r="A6919" s="4">
        <v>45216</v>
      </c>
      <c r="B6919" s="3">
        <v>9</v>
      </c>
      <c r="C6919" s="3">
        <v>75519</v>
      </c>
      <c r="D6919" s="3">
        <v>14411</v>
      </c>
      <c r="E6919" s="3">
        <v>-12278</v>
      </c>
      <c r="G6919" s="3">
        <v>21036</v>
      </c>
      <c r="H6919" s="3">
        <v>6168</v>
      </c>
      <c r="I6919" s="3">
        <v>-5255</v>
      </c>
      <c r="K6919" s="7">
        <f t="shared" si="216"/>
        <v>0.28265852779065576</v>
      </c>
      <c r="M6919" s="3">
        <v>177</v>
      </c>
      <c r="N6919" s="3">
        <v>0</v>
      </c>
      <c r="P6919" s="8">
        <f t="shared" si="217"/>
        <v>0</v>
      </c>
    </row>
    <row r="6920" spans="1:16" x14ac:dyDescent="0.35">
      <c r="A6920" s="4">
        <v>45216</v>
      </c>
      <c r="B6920" s="3">
        <v>10</v>
      </c>
      <c r="C6920" s="3">
        <v>75899</v>
      </c>
      <c r="D6920" s="3">
        <v>15028</v>
      </c>
      <c r="E6920" s="3">
        <v>-13040</v>
      </c>
      <c r="G6920" s="3">
        <v>19551</v>
      </c>
      <c r="H6920" s="3">
        <v>6432</v>
      </c>
      <c r="I6920" s="3">
        <v>-5581</v>
      </c>
      <c r="K6920" s="7">
        <f t="shared" si="216"/>
        <v>0.26194358493715253</v>
      </c>
      <c r="M6920" s="3">
        <v>0</v>
      </c>
      <c r="N6920" s="3">
        <v>0</v>
      </c>
      <c r="P6920" s="8">
        <f t="shared" si="217"/>
        <v>0</v>
      </c>
    </row>
    <row r="6921" spans="1:16" x14ac:dyDescent="0.35">
      <c r="A6921" s="4">
        <v>45216</v>
      </c>
      <c r="B6921" s="3">
        <v>11</v>
      </c>
      <c r="C6921" s="3">
        <v>75931</v>
      </c>
      <c r="D6921" s="3">
        <v>14985</v>
      </c>
      <c r="E6921" s="3">
        <v>-12985</v>
      </c>
      <c r="G6921" s="3">
        <v>19495</v>
      </c>
      <c r="H6921" s="3">
        <v>6414</v>
      </c>
      <c r="I6921" s="3">
        <v>-5558</v>
      </c>
      <c r="K6921" s="7">
        <f t="shared" si="216"/>
        <v>0.26114126599171061</v>
      </c>
      <c r="M6921" s="3">
        <v>0</v>
      </c>
      <c r="N6921" s="3">
        <v>0</v>
      </c>
      <c r="P6921" s="8">
        <f t="shared" si="217"/>
        <v>0</v>
      </c>
    </row>
    <row r="6922" spans="1:16" x14ac:dyDescent="0.35">
      <c r="A6922" s="4">
        <v>45216</v>
      </c>
      <c r="B6922" s="3">
        <v>12</v>
      </c>
      <c r="C6922" s="3">
        <v>76028</v>
      </c>
      <c r="D6922" s="3">
        <v>14878</v>
      </c>
      <c r="E6922" s="3">
        <v>-12991</v>
      </c>
      <c r="G6922" s="3">
        <v>19506</v>
      </c>
      <c r="H6922" s="3">
        <v>6368</v>
      </c>
      <c r="I6922" s="3">
        <v>-5560</v>
      </c>
      <c r="K6922" s="7">
        <f t="shared" si="216"/>
        <v>0.26072001540139894</v>
      </c>
      <c r="M6922" s="3">
        <v>0</v>
      </c>
      <c r="N6922" s="3">
        <v>0</v>
      </c>
      <c r="P6922" s="8">
        <f t="shared" si="217"/>
        <v>0</v>
      </c>
    </row>
    <row r="6923" spans="1:16" x14ac:dyDescent="0.35">
      <c r="A6923" s="4">
        <v>45216</v>
      </c>
      <c r="B6923" s="3">
        <v>13</v>
      </c>
      <c r="C6923" s="3">
        <v>77158</v>
      </c>
      <c r="D6923" s="3">
        <v>14884</v>
      </c>
      <c r="E6923" s="3">
        <v>-12790</v>
      </c>
      <c r="G6923" s="3">
        <v>20032</v>
      </c>
      <c r="H6923" s="3">
        <v>6370</v>
      </c>
      <c r="I6923" s="3">
        <v>-5474</v>
      </c>
      <c r="K6923" s="7">
        <f t="shared" si="216"/>
        <v>0.26406904557613686</v>
      </c>
      <c r="M6923" s="3">
        <v>0</v>
      </c>
      <c r="N6923" s="3">
        <v>0</v>
      </c>
      <c r="P6923" s="8">
        <f t="shared" si="217"/>
        <v>0</v>
      </c>
    </row>
    <row r="6924" spans="1:16" x14ac:dyDescent="0.35">
      <c r="A6924" s="4">
        <v>45216</v>
      </c>
      <c r="B6924" s="3">
        <v>14</v>
      </c>
      <c r="C6924" s="3">
        <v>79698</v>
      </c>
      <c r="D6924" s="3">
        <v>15372</v>
      </c>
      <c r="E6924" s="3">
        <v>-13139</v>
      </c>
      <c r="G6924" s="3">
        <v>20975</v>
      </c>
      <c r="H6924" s="3">
        <v>6579</v>
      </c>
      <c r="I6924" s="3">
        <v>-5624</v>
      </c>
      <c r="K6924" s="7">
        <f t="shared" si="216"/>
        <v>0.26766425406744698</v>
      </c>
      <c r="M6924" s="3">
        <v>0</v>
      </c>
      <c r="N6924" s="3">
        <v>0</v>
      </c>
      <c r="P6924" s="8">
        <f t="shared" si="217"/>
        <v>0</v>
      </c>
    </row>
    <row r="6925" spans="1:16" x14ac:dyDescent="0.35">
      <c r="A6925" s="4">
        <v>45216</v>
      </c>
      <c r="B6925" s="3">
        <v>15</v>
      </c>
      <c r="C6925" s="3">
        <v>82782</v>
      </c>
      <c r="D6925" s="3">
        <v>16001</v>
      </c>
      <c r="E6925" s="3">
        <v>-13531</v>
      </c>
      <c r="G6925" s="3">
        <v>21707</v>
      </c>
      <c r="H6925" s="3">
        <v>6848</v>
      </c>
      <c r="I6925" s="3">
        <v>-5791</v>
      </c>
      <c r="K6925" s="7">
        <f t="shared" si="216"/>
        <v>0.26702012856003376</v>
      </c>
      <c r="M6925" s="3">
        <v>376</v>
      </c>
      <c r="N6925" s="3">
        <v>0</v>
      </c>
      <c r="P6925" s="8">
        <f t="shared" si="217"/>
        <v>0</v>
      </c>
    </row>
    <row r="6926" spans="1:16" x14ac:dyDescent="0.35">
      <c r="A6926" s="4">
        <v>45216</v>
      </c>
      <c r="B6926" s="3">
        <v>16</v>
      </c>
      <c r="C6926" s="3">
        <v>87173</v>
      </c>
      <c r="D6926" s="3">
        <v>15251</v>
      </c>
      <c r="E6926" s="3">
        <v>-13423</v>
      </c>
      <c r="G6926" s="3">
        <v>23500</v>
      </c>
      <c r="H6926" s="3">
        <v>6528</v>
      </c>
      <c r="I6926" s="3">
        <v>-5745</v>
      </c>
      <c r="K6926" s="7">
        <f t="shared" si="216"/>
        <v>0.27283963101538183</v>
      </c>
      <c r="M6926" s="3">
        <v>380</v>
      </c>
      <c r="N6926" s="3">
        <v>4</v>
      </c>
      <c r="P6926" s="8">
        <f t="shared" si="217"/>
        <v>1.0526315789473684E-2</v>
      </c>
    </row>
    <row r="6927" spans="1:16" x14ac:dyDescent="0.35">
      <c r="A6927" s="4">
        <v>45216</v>
      </c>
      <c r="B6927" s="3">
        <v>17</v>
      </c>
      <c r="C6927" s="3">
        <v>90102</v>
      </c>
      <c r="D6927" s="3">
        <v>15903</v>
      </c>
      <c r="E6927" s="3">
        <v>-14248</v>
      </c>
      <c r="G6927" s="3">
        <v>27038</v>
      </c>
      <c r="H6927" s="3">
        <v>6807</v>
      </c>
      <c r="I6927" s="3">
        <v>-6098</v>
      </c>
      <c r="K6927" s="7">
        <f t="shared" si="216"/>
        <v>0.30239654740237804</v>
      </c>
      <c r="M6927" s="3">
        <v>659</v>
      </c>
      <c r="N6927" s="3">
        <v>42</v>
      </c>
      <c r="P6927" s="8">
        <f t="shared" si="217"/>
        <v>6.3732928679817905E-2</v>
      </c>
    </row>
    <row r="6928" spans="1:16" x14ac:dyDescent="0.35">
      <c r="A6928" s="4">
        <v>45216</v>
      </c>
      <c r="B6928" s="3">
        <v>18</v>
      </c>
      <c r="C6928" s="3">
        <v>91710</v>
      </c>
      <c r="D6928" s="3">
        <v>17576</v>
      </c>
      <c r="E6928" s="3">
        <v>-15833</v>
      </c>
      <c r="G6928" s="3">
        <v>31406</v>
      </c>
      <c r="H6928" s="3">
        <v>7522</v>
      </c>
      <c r="I6928" s="3">
        <v>-6776</v>
      </c>
      <c r="K6928" s="7">
        <f t="shared" si="216"/>
        <v>0.34404459995933784</v>
      </c>
      <c r="M6928" s="3">
        <v>603</v>
      </c>
      <c r="N6928" s="3">
        <v>30</v>
      </c>
      <c r="P6928" s="8">
        <f t="shared" si="217"/>
        <v>4.975124378109453E-2</v>
      </c>
    </row>
    <row r="6929" spans="1:16" x14ac:dyDescent="0.35">
      <c r="A6929" s="4">
        <v>45216</v>
      </c>
      <c r="B6929" s="3">
        <v>19</v>
      </c>
      <c r="C6929" s="3">
        <v>91047</v>
      </c>
      <c r="D6929" s="3">
        <v>17114</v>
      </c>
      <c r="E6929" s="3">
        <v>-15452</v>
      </c>
      <c r="G6929" s="3">
        <v>32702</v>
      </c>
      <c r="H6929" s="3">
        <v>7325</v>
      </c>
      <c r="I6929" s="3">
        <v>-6614</v>
      </c>
      <c r="K6929" s="7">
        <f t="shared" si="216"/>
        <v>0.36040729594753473</v>
      </c>
      <c r="M6929" s="3">
        <v>873</v>
      </c>
      <c r="N6929" s="3">
        <v>119</v>
      </c>
      <c r="P6929" s="8">
        <f t="shared" si="217"/>
        <v>0.13631156930126001</v>
      </c>
    </row>
    <row r="6930" spans="1:16" x14ac:dyDescent="0.35">
      <c r="A6930" s="4">
        <v>45216</v>
      </c>
      <c r="B6930" s="3">
        <v>20</v>
      </c>
      <c r="C6930" s="3">
        <v>87956</v>
      </c>
      <c r="D6930" s="3">
        <v>15903</v>
      </c>
      <c r="E6930" s="3">
        <v>-13916</v>
      </c>
      <c r="G6930" s="3">
        <v>31442</v>
      </c>
      <c r="H6930" s="3">
        <v>6807</v>
      </c>
      <c r="I6930" s="3">
        <v>-5956</v>
      </c>
      <c r="K6930" s="7">
        <f t="shared" si="216"/>
        <v>0.35903850216248068</v>
      </c>
      <c r="M6930" s="3">
        <v>981</v>
      </c>
      <c r="N6930" s="3">
        <v>234</v>
      </c>
      <c r="P6930" s="8">
        <f t="shared" si="217"/>
        <v>0.23853211009174313</v>
      </c>
    </row>
    <row r="6931" spans="1:16" x14ac:dyDescent="0.35">
      <c r="A6931" s="4">
        <v>45216</v>
      </c>
      <c r="B6931" s="3">
        <v>21</v>
      </c>
      <c r="C6931" s="3">
        <v>84237</v>
      </c>
      <c r="D6931" s="3">
        <v>15351</v>
      </c>
      <c r="E6931" s="3">
        <v>-13258</v>
      </c>
      <c r="G6931" s="3">
        <v>29997</v>
      </c>
      <c r="H6931" s="3">
        <v>6570</v>
      </c>
      <c r="I6931" s="3">
        <v>-5674</v>
      </c>
      <c r="K6931" s="7">
        <f t="shared" si="216"/>
        <v>0.35784779335109462</v>
      </c>
      <c r="M6931" s="3">
        <v>1609</v>
      </c>
      <c r="N6931" s="3">
        <v>500</v>
      </c>
      <c r="P6931" s="8">
        <f t="shared" si="217"/>
        <v>0.31075201988812928</v>
      </c>
    </row>
    <row r="6932" spans="1:16" x14ac:dyDescent="0.35">
      <c r="A6932" s="4">
        <v>45216</v>
      </c>
      <c r="B6932" s="3">
        <v>22</v>
      </c>
      <c r="C6932" s="3">
        <v>79756</v>
      </c>
      <c r="D6932" s="3">
        <v>15670</v>
      </c>
      <c r="E6932" s="3">
        <v>-13138</v>
      </c>
      <c r="G6932" s="3">
        <v>29012</v>
      </c>
      <c r="H6932" s="3">
        <v>6707</v>
      </c>
      <c r="I6932" s="3">
        <v>-5623</v>
      </c>
      <c r="K6932" s="7">
        <f t="shared" si="216"/>
        <v>0.36573984055998443</v>
      </c>
      <c r="M6932" s="3">
        <v>1804</v>
      </c>
      <c r="N6932" s="3">
        <v>705</v>
      </c>
      <c r="P6932" s="8">
        <f t="shared" si="217"/>
        <v>0.39079822616407983</v>
      </c>
    </row>
    <row r="6933" spans="1:16" x14ac:dyDescent="0.35">
      <c r="A6933" s="4">
        <v>45216</v>
      </c>
      <c r="B6933" s="3">
        <v>23</v>
      </c>
      <c r="C6933" s="3">
        <v>74105</v>
      </c>
      <c r="D6933" s="3">
        <v>14238</v>
      </c>
      <c r="E6933" s="3">
        <v>-11672</v>
      </c>
      <c r="G6933" s="3">
        <v>28097</v>
      </c>
      <c r="H6933" s="3">
        <v>6094</v>
      </c>
      <c r="I6933" s="3">
        <v>-4996</v>
      </c>
      <c r="K6933" s="7">
        <f t="shared" si="216"/>
        <v>0.38078282531856894</v>
      </c>
      <c r="M6933" s="3">
        <v>1160</v>
      </c>
      <c r="N6933" s="3">
        <v>382</v>
      </c>
      <c r="P6933" s="8">
        <f t="shared" si="217"/>
        <v>0.3293103448275862</v>
      </c>
    </row>
    <row r="6934" spans="1:16" x14ac:dyDescent="0.35">
      <c r="A6934" s="4">
        <v>45216</v>
      </c>
      <c r="B6934" s="3">
        <v>24</v>
      </c>
      <c r="C6934" s="3">
        <v>67903</v>
      </c>
      <c r="D6934" s="3">
        <v>14096</v>
      </c>
      <c r="E6934" s="3">
        <v>-11335</v>
      </c>
      <c r="G6934" s="3">
        <v>26267</v>
      </c>
      <c r="H6934" s="3">
        <v>6033</v>
      </c>
      <c r="I6934" s="3">
        <v>-4851</v>
      </c>
      <c r="K6934" s="7">
        <f t="shared" si="216"/>
        <v>0.38844390354352992</v>
      </c>
      <c r="M6934" s="3">
        <v>1538</v>
      </c>
      <c r="N6934" s="3">
        <v>463</v>
      </c>
      <c r="P6934" s="8">
        <f t="shared" si="217"/>
        <v>0.30104031209362808</v>
      </c>
    </row>
    <row r="6935" spans="1:16" x14ac:dyDescent="0.35">
      <c r="A6935" s="4">
        <v>45217</v>
      </c>
      <c r="B6935" s="3">
        <v>1</v>
      </c>
      <c r="C6935" s="3">
        <v>64664</v>
      </c>
      <c r="D6935" s="3">
        <v>12304</v>
      </c>
      <c r="E6935" s="3">
        <v>-9777</v>
      </c>
      <c r="G6935" s="3">
        <v>25121</v>
      </c>
      <c r="H6935" s="3">
        <v>5266</v>
      </c>
      <c r="I6935" s="3">
        <v>-4185</v>
      </c>
      <c r="K6935" s="7">
        <f t="shared" si="216"/>
        <v>0.3899629414653748</v>
      </c>
      <c r="M6935" s="3">
        <v>2098</v>
      </c>
      <c r="N6935" s="3">
        <v>611</v>
      </c>
      <c r="P6935" s="8">
        <f t="shared" si="217"/>
        <v>0.29122974261201146</v>
      </c>
    </row>
    <row r="6936" spans="1:16" x14ac:dyDescent="0.35">
      <c r="A6936" s="4">
        <v>45217</v>
      </c>
      <c r="B6936" s="3">
        <v>2</v>
      </c>
      <c r="C6936" s="3">
        <v>62114</v>
      </c>
      <c r="D6936" s="3">
        <v>12538</v>
      </c>
      <c r="E6936" s="3">
        <v>-10008</v>
      </c>
      <c r="G6936" s="3">
        <v>23996</v>
      </c>
      <c r="H6936" s="3">
        <v>5366</v>
      </c>
      <c r="I6936" s="3">
        <v>-4284</v>
      </c>
      <c r="K6936" s="7">
        <f t="shared" si="216"/>
        <v>0.38794010271641605</v>
      </c>
      <c r="M6936" s="3">
        <v>1895</v>
      </c>
      <c r="N6936" s="3">
        <v>522</v>
      </c>
      <c r="P6936" s="8">
        <f t="shared" si="217"/>
        <v>0.27546174142480212</v>
      </c>
    </row>
    <row r="6937" spans="1:16" x14ac:dyDescent="0.35">
      <c r="A6937" s="4">
        <v>45217</v>
      </c>
      <c r="B6937" s="3">
        <v>3</v>
      </c>
      <c r="C6937" s="3">
        <v>60660</v>
      </c>
      <c r="D6937" s="3">
        <v>13106</v>
      </c>
      <c r="E6937" s="3">
        <v>-10262</v>
      </c>
      <c r="G6937" s="3">
        <v>23468</v>
      </c>
      <c r="H6937" s="3">
        <v>5609</v>
      </c>
      <c r="I6937" s="3">
        <v>-4392</v>
      </c>
      <c r="K6937" s="7">
        <f t="shared" si="216"/>
        <v>0.38871567145376668</v>
      </c>
      <c r="M6937" s="3">
        <v>2100</v>
      </c>
      <c r="N6937" s="3">
        <v>613</v>
      </c>
      <c r="P6937" s="8">
        <f t="shared" si="217"/>
        <v>0.29190476190476189</v>
      </c>
    </row>
    <row r="6938" spans="1:16" x14ac:dyDescent="0.35">
      <c r="A6938" s="4">
        <v>45217</v>
      </c>
      <c r="B6938" s="3">
        <v>4</v>
      </c>
      <c r="C6938" s="3">
        <v>60243</v>
      </c>
      <c r="D6938" s="3">
        <v>13126</v>
      </c>
      <c r="E6938" s="3">
        <v>-10222</v>
      </c>
      <c r="G6938" s="3">
        <v>23083</v>
      </c>
      <c r="H6938" s="3">
        <v>5618</v>
      </c>
      <c r="I6938" s="3">
        <v>-4375</v>
      </c>
      <c r="K6938" s="7">
        <f t="shared" si="216"/>
        <v>0.38522811851711086</v>
      </c>
      <c r="M6938" s="3">
        <v>1926</v>
      </c>
      <c r="N6938" s="3">
        <v>533</v>
      </c>
      <c r="P6938" s="8">
        <f t="shared" si="217"/>
        <v>0.27673935617860851</v>
      </c>
    </row>
    <row r="6939" spans="1:16" x14ac:dyDescent="0.35">
      <c r="A6939" s="4">
        <v>45217</v>
      </c>
      <c r="B6939" s="3">
        <v>5</v>
      </c>
      <c r="C6939" s="3">
        <v>61955</v>
      </c>
      <c r="D6939" s="3">
        <v>12748</v>
      </c>
      <c r="E6939" s="3">
        <v>-9981</v>
      </c>
      <c r="G6939" s="3">
        <v>23646</v>
      </c>
      <c r="H6939" s="3">
        <v>5456</v>
      </c>
      <c r="I6939" s="3">
        <v>-4272</v>
      </c>
      <c r="K6939" s="7">
        <f t="shared" si="216"/>
        <v>0.38364080220017921</v>
      </c>
      <c r="M6939" s="3">
        <v>1590</v>
      </c>
      <c r="N6939" s="3">
        <v>447</v>
      </c>
      <c r="P6939" s="8">
        <f t="shared" si="217"/>
        <v>0.28113207547169811</v>
      </c>
    </row>
    <row r="6940" spans="1:16" x14ac:dyDescent="0.35">
      <c r="A6940" s="4">
        <v>45217</v>
      </c>
      <c r="B6940" s="3">
        <v>6</v>
      </c>
      <c r="C6940" s="3">
        <v>66315</v>
      </c>
      <c r="D6940" s="3">
        <v>12707</v>
      </c>
      <c r="E6940" s="3">
        <v>-10194</v>
      </c>
      <c r="G6940" s="3">
        <v>25083</v>
      </c>
      <c r="H6940" s="3">
        <v>5438</v>
      </c>
      <c r="I6940" s="3">
        <v>-4363</v>
      </c>
      <c r="K6940" s="7">
        <f t="shared" si="216"/>
        <v>0.38004881734177953</v>
      </c>
      <c r="M6940" s="3">
        <v>809</v>
      </c>
      <c r="N6940" s="3">
        <v>92</v>
      </c>
      <c r="P6940" s="8">
        <f t="shared" si="217"/>
        <v>0.11372064276885044</v>
      </c>
    </row>
    <row r="6941" spans="1:16" x14ac:dyDescent="0.35">
      <c r="A6941" s="4">
        <v>45217</v>
      </c>
      <c r="B6941" s="3">
        <v>7</v>
      </c>
      <c r="C6941" s="3">
        <v>72307</v>
      </c>
      <c r="D6941" s="3">
        <v>12835</v>
      </c>
      <c r="E6941" s="3">
        <v>-10368</v>
      </c>
      <c r="G6941" s="3">
        <v>26756</v>
      </c>
      <c r="H6941" s="3">
        <v>5493</v>
      </c>
      <c r="I6941" s="3">
        <v>-4437</v>
      </c>
      <c r="K6941" s="7">
        <f t="shared" si="216"/>
        <v>0.371947468371359</v>
      </c>
      <c r="M6941" s="3">
        <v>1420</v>
      </c>
      <c r="N6941" s="3">
        <v>327</v>
      </c>
      <c r="P6941" s="8">
        <f t="shared" si="217"/>
        <v>0.23028169014084507</v>
      </c>
    </row>
    <row r="6942" spans="1:16" x14ac:dyDescent="0.35">
      <c r="A6942" s="4">
        <v>45217</v>
      </c>
      <c r="B6942" s="3">
        <v>8</v>
      </c>
      <c r="C6942" s="3">
        <v>75729</v>
      </c>
      <c r="D6942" s="3">
        <v>12295</v>
      </c>
      <c r="E6942" s="3">
        <v>-9850</v>
      </c>
      <c r="G6942" s="3">
        <v>26662</v>
      </c>
      <c r="H6942" s="3">
        <v>5262</v>
      </c>
      <c r="I6942" s="3">
        <v>-4216</v>
      </c>
      <c r="K6942" s="7">
        <f t="shared" si="216"/>
        <v>0.3544400951723079</v>
      </c>
      <c r="M6942" s="3">
        <v>1851</v>
      </c>
      <c r="N6942" s="3">
        <v>529</v>
      </c>
      <c r="P6942" s="8">
        <f t="shared" si="217"/>
        <v>0.28579146407347378</v>
      </c>
    </row>
    <row r="6943" spans="1:16" x14ac:dyDescent="0.35">
      <c r="A6943" s="4">
        <v>45217</v>
      </c>
      <c r="B6943" s="3">
        <v>9</v>
      </c>
      <c r="C6943" s="3">
        <v>75517</v>
      </c>
      <c r="D6943" s="3">
        <v>12774</v>
      </c>
      <c r="E6943" s="3">
        <v>-10407</v>
      </c>
      <c r="G6943" s="3">
        <v>22338</v>
      </c>
      <c r="H6943" s="3">
        <v>5467</v>
      </c>
      <c r="I6943" s="3">
        <v>-4454</v>
      </c>
      <c r="K6943" s="7">
        <f t="shared" si="216"/>
        <v>0.29981767757177341</v>
      </c>
      <c r="M6943" s="3">
        <v>1241</v>
      </c>
      <c r="N6943" s="3">
        <v>260</v>
      </c>
      <c r="P6943" s="8">
        <f t="shared" si="217"/>
        <v>0.20950846091861403</v>
      </c>
    </row>
    <row r="6944" spans="1:16" x14ac:dyDescent="0.35">
      <c r="A6944" s="4">
        <v>45217</v>
      </c>
      <c r="B6944" s="3">
        <v>10</v>
      </c>
      <c r="C6944" s="3">
        <v>75264</v>
      </c>
      <c r="D6944" s="3">
        <v>12905</v>
      </c>
      <c r="E6944" s="3">
        <v>-10712</v>
      </c>
      <c r="G6944" s="3">
        <v>19848</v>
      </c>
      <c r="H6944" s="3">
        <v>5523</v>
      </c>
      <c r="I6944" s="3">
        <v>-4585</v>
      </c>
      <c r="K6944" s="7">
        <f t="shared" si="216"/>
        <v>0.26835534554656132</v>
      </c>
      <c r="M6944" s="3">
        <v>779</v>
      </c>
      <c r="N6944" s="3">
        <v>125</v>
      </c>
      <c r="P6944" s="8">
        <f t="shared" si="217"/>
        <v>0.16046213093709885</v>
      </c>
    </row>
    <row r="6945" spans="1:16" x14ac:dyDescent="0.35">
      <c r="A6945" s="4">
        <v>45217</v>
      </c>
      <c r="B6945" s="3">
        <v>11</v>
      </c>
      <c r="C6945" s="3">
        <v>74759</v>
      </c>
      <c r="D6945" s="3">
        <v>13194</v>
      </c>
      <c r="E6945" s="3">
        <v>-10863</v>
      </c>
      <c r="G6945" s="3">
        <v>19570</v>
      </c>
      <c r="H6945" s="3">
        <v>5647</v>
      </c>
      <c r="I6945" s="3">
        <v>-4650</v>
      </c>
      <c r="K6945" s="7">
        <f t="shared" si="216"/>
        <v>0.26679206122713711</v>
      </c>
      <c r="M6945" s="3">
        <v>540</v>
      </c>
      <c r="N6945" s="3">
        <v>39</v>
      </c>
      <c r="P6945" s="8">
        <f t="shared" si="217"/>
        <v>7.2222222222222215E-2</v>
      </c>
    </row>
    <row r="6946" spans="1:16" x14ac:dyDescent="0.35">
      <c r="A6946" s="4">
        <v>45217</v>
      </c>
      <c r="B6946" s="3">
        <v>12</v>
      </c>
      <c r="C6946" s="3">
        <v>75415</v>
      </c>
      <c r="D6946" s="3">
        <v>13125</v>
      </c>
      <c r="E6946" s="3">
        <v>-10522</v>
      </c>
      <c r="G6946" s="3">
        <v>20416</v>
      </c>
      <c r="H6946" s="3">
        <v>5618</v>
      </c>
      <c r="I6946" s="3">
        <v>-4503</v>
      </c>
      <c r="K6946" s="7">
        <f t="shared" si="216"/>
        <v>0.27597477505191109</v>
      </c>
      <c r="M6946" s="3">
        <v>370</v>
      </c>
      <c r="N6946" s="3">
        <v>1</v>
      </c>
      <c r="P6946" s="8">
        <f t="shared" si="217"/>
        <v>2.7027027027027029E-3</v>
      </c>
    </row>
    <row r="6947" spans="1:16" x14ac:dyDescent="0.35">
      <c r="A6947" s="4">
        <v>45217</v>
      </c>
      <c r="B6947" s="3">
        <v>13</v>
      </c>
      <c r="C6947" s="3">
        <v>77372</v>
      </c>
      <c r="D6947" s="3">
        <v>13217</v>
      </c>
      <c r="E6947" s="3">
        <v>-10468</v>
      </c>
      <c r="G6947" s="3">
        <v>21373</v>
      </c>
      <c r="H6947" s="3">
        <v>5657</v>
      </c>
      <c r="I6947" s="3">
        <v>-4480</v>
      </c>
      <c r="K6947" s="7">
        <f t="shared" si="216"/>
        <v>0.28144930792176831</v>
      </c>
      <c r="M6947" s="3">
        <v>397</v>
      </c>
      <c r="N6947" s="3">
        <v>0</v>
      </c>
      <c r="P6947" s="8">
        <f t="shared" si="217"/>
        <v>0</v>
      </c>
    </row>
    <row r="6948" spans="1:16" x14ac:dyDescent="0.35">
      <c r="A6948" s="4">
        <v>45217</v>
      </c>
      <c r="B6948" s="3">
        <v>14</v>
      </c>
      <c r="C6948" s="3">
        <v>80699</v>
      </c>
      <c r="D6948" s="3">
        <v>13234</v>
      </c>
      <c r="E6948" s="3">
        <v>-10542</v>
      </c>
      <c r="G6948" s="3">
        <v>22516</v>
      </c>
      <c r="H6948" s="3">
        <v>5664</v>
      </c>
      <c r="I6948" s="3">
        <v>-4512</v>
      </c>
      <c r="K6948" s="7">
        <f t="shared" si="216"/>
        <v>0.28381959683898744</v>
      </c>
      <c r="M6948" s="3">
        <v>376</v>
      </c>
      <c r="N6948" s="3">
        <v>4</v>
      </c>
      <c r="P6948" s="8">
        <f t="shared" si="217"/>
        <v>1.0638297872340425E-2</v>
      </c>
    </row>
    <row r="6949" spans="1:16" x14ac:dyDescent="0.35">
      <c r="A6949" s="4">
        <v>45217</v>
      </c>
      <c r="B6949" s="3">
        <v>15</v>
      </c>
      <c r="C6949" s="3">
        <v>84164</v>
      </c>
      <c r="D6949" s="3">
        <v>13593</v>
      </c>
      <c r="E6949" s="3">
        <v>-10992</v>
      </c>
      <c r="G6949" s="3">
        <v>24061</v>
      </c>
      <c r="H6949" s="3">
        <v>5818</v>
      </c>
      <c r="I6949" s="3">
        <v>-4705</v>
      </c>
      <c r="K6949" s="7">
        <f t="shared" si="216"/>
        <v>0.2901400334236155</v>
      </c>
      <c r="M6949" s="3">
        <v>537</v>
      </c>
      <c r="N6949" s="3">
        <v>61</v>
      </c>
      <c r="P6949" s="8">
        <f t="shared" si="217"/>
        <v>0.11359404096834265</v>
      </c>
    </row>
    <row r="6950" spans="1:16" x14ac:dyDescent="0.35">
      <c r="A6950" s="4">
        <v>45217</v>
      </c>
      <c r="B6950" s="3">
        <v>16</v>
      </c>
      <c r="C6950" s="3">
        <v>87984</v>
      </c>
      <c r="D6950" s="3">
        <v>13831</v>
      </c>
      <c r="E6950" s="3">
        <v>-11302</v>
      </c>
      <c r="G6950" s="3">
        <v>26178</v>
      </c>
      <c r="H6950" s="3">
        <v>5920</v>
      </c>
      <c r="I6950" s="3">
        <v>-4837</v>
      </c>
      <c r="K6950" s="7">
        <f t="shared" si="216"/>
        <v>0.3011832554439694</v>
      </c>
      <c r="M6950" s="3">
        <v>412</v>
      </c>
      <c r="N6950" s="3">
        <v>0</v>
      </c>
      <c r="P6950" s="8">
        <f t="shared" si="217"/>
        <v>0</v>
      </c>
    </row>
    <row r="6951" spans="1:16" x14ac:dyDescent="0.35">
      <c r="A6951" s="4">
        <v>45217</v>
      </c>
      <c r="B6951" s="3">
        <v>17</v>
      </c>
      <c r="C6951" s="3">
        <v>91340</v>
      </c>
      <c r="D6951" s="3">
        <v>15378</v>
      </c>
      <c r="E6951" s="3">
        <v>-13071</v>
      </c>
      <c r="G6951" s="3">
        <v>29526</v>
      </c>
      <c r="H6951" s="3">
        <v>6582</v>
      </c>
      <c r="I6951" s="3">
        <v>-5594</v>
      </c>
      <c r="K6951" s="7">
        <f t="shared" si="216"/>
        <v>0.32584065693508601</v>
      </c>
      <c r="M6951" s="3">
        <v>480</v>
      </c>
      <c r="N6951" s="3">
        <v>4</v>
      </c>
      <c r="P6951" s="8">
        <f t="shared" si="217"/>
        <v>8.3333333333333332E-3</v>
      </c>
    </row>
    <row r="6952" spans="1:16" x14ac:dyDescent="0.35">
      <c r="A6952" s="4">
        <v>45217</v>
      </c>
      <c r="B6952" s="3">
        <v>18</v>
      </c>
      <c r="C6952" s="3">
        <v>92688</v>
      </c>
      <c r="D6952" s="3">
        <v>16965</v>
      </c>
      <c r="E6952" s="3">
        <v>-14259</v>
      </c>
      <c r="G6952" s="3">
        <v>33931</v>
      </c>
      <c r="H6952" s="3">
        <v>7261</v>
      </c>
      <c r="I6952" s="3">
        <v>-6103</v>
      </c>
      <c r="K6952" s="7">
        <f t="shared" si="216"/>
        <v>0.36783235842925133</v>
      </c>
      <c r="M6952" s="3">
        <v>698</v>
      </c>
      <c r="N6952" s="3">
        <v>96</v>
      </c>
      <c r="P6952" s="8">
        <f t="shared" si="217"/>
        <v>0.13753581661891118</v>
      </c>
    </row>
    <row r="6953" spans="1:16" x14ac:dyDescent="0.35">
      <c r="A6953" s="4">
        <v>45217</v>
      </c>
      <c r="B6953" s="3">
        <v>19</v>
      </c>
      <c r="C6953" s="3">
        <v>91230</v>
      </c>
      <c r="D6953" s="3">
        <v>18600</v>
      </c>
      <c r="E6953" s="3">
        <v>-15774</v>
      </c>
      <c r="G6953" s="3">
        <v>34581</v>
      </c>
      <c r="H6953" s="3">
        <v>7961</v>
      </c>
      <c r="I6953" s="3">
        <v>-6751</v>
      </c>
      <c r="K6953" s="7">
        <f t="shared" si="216"/>
        <v>0.38052862124691672</v>
      </c>
      <c r="M6953" s="3">
        <v>1120</v>
      </c>
      <c r="N6953" s="3">
        <v>350</v>
      </c>
      <c r="P6953" s="8">
        <f t="shared" si="217"/>
        <v>0.3125</v>
      </c>
    </row>
    <row r="6954" spans="1:16" x14ac:dyDescent="0.35">
      <c r="A6954" s="4">
        <v>45217</v>
      </c>
      <c r="B6954" s="3">
        <v>20</v>
      </c>
      <c r="C6954" s="3">
        <v>88392</v>
      </c>
      <c r="D6954" s="3">
        <v>17549</v>
      </c>
      <c r="E6954" s="3">
        <v>-14702</v>
      </c>
      <c r="G6954" s="3">
        <v>33860</v>
      </c>
      <c r="H6954" s="3">
        <v>7511</v>
      </c>
      <c r="I6954" s="3">
        <v>-6292</v>
      </c>
      <c r="K6954" s="7">
        <f t="shared" si="216"/>
        <v>0.38447374478019269</v>
      </c>
      <c r="M6954" s="3">
        <v>733</v>
      </c>
      <c r="N6954" s="3">
        <v>110</v>
      </c>
      <c r="P6954" s="8">
        <f t="shared" si="217"/>
        <v>0.15006821282401092</v>
      </c>
    </row>
    <row r="6955" spans="1:16" x14ac:dyDescent="0.35">
      <c r="A6955" s="4">
        <v>45217</v>
      </c>
      <c r="B6955" s="3">
        <v>21</v>
      </c>
      <c r="C6955" s="3">
        <v>84333</v>
      </c>
      <c r="D6955" s="3">
        <v>16619</v>
      </c>
      <c r="E6955" s="3">
        <v>-13779</v>
      </c>
      <c r="G6955" s="3">
        <v>32605</v>
      </c>
      <c r="H6955" s="3">
        <v>7113</v>
      </c>
      <c r="I6955" s="3">
        <v>-5897</v>
      </c>
      <c r="K6955" s="7">
        <f t="shared" si="216"/>
        <v>0.38797563465752011</v>
      </c>
      <c r="M6955" s="3">
        <v>1116</v>
      </c>
      <c r="N6955" s="3">
        <v>221</v>
      </c>
      <c r="P6955" s="8">
        <f t="shared" si="217"/>
        <v>0.19802867383512546</v>
      </c>
    </row>
    <row r="6956" spans="1:16" x14ac:dyDescent="0.35">
      <c r="A6956" s="4">
        <v>45217</v>
      </c>
      <c r="B6956" s="3">
        <v>22</v>
      </c>
      <c r="C6956" s="3">
        <v>79453</v>
      </c>
      <c r="D6956" s="3">
        <v>15262</v>
      </c>
      <c r="E6956" s="3">
        <v>-12557</v>
      </c>
      <c r="G6956" s="3">
        <v>31505</v>
      </c>
      <c r="H6956" s="3">
        <v>6532</v>
      </c>
      <c r="I6956" s="3">
        <v>-5374</v>
      </c>
      <c r="K6956" s="7">
        <f t="shared" si="216"/>
        <v>0.39756323182161202</v>
      </c>
      <c r="M6956" s="3">
        <v>1366</v>
      </c>
      <c r="N6956" s="3">
        <v>383</v>
      </c>
      <c r="P6956" s="8">
        <f t="shared" si="217"/>
        <v>0.28038067349926793</v>
      </c>
    </row>
    <row r="6957" spans="1:16" x14ac:dyDescent="0.35">
      <c r="A6957" s="4">
        <v>45217</v>
      </c>
      <c r="B6957" s="3">
        <v>23</v>
      </c>
      <c r="C6957" s="3">
        <v>73987</v>
      </c>
      <c r="D6957" s="3">
        <v>13604</v>
      </c>
      <c r="E6957" s="3">
        <v>-10995</v>
      </c>
      <c r="G6957" s="3">
        <v>29337</v>
      </c>
      <c r="H6957" s="3">
        <v>5822</v>
      </c>
      <c r="I6957" s="3">
        <v>-4706</v>
      </c>
      <c r="K6957" s="7">
        <f t="shared" si="216"/>
        <v>0.39757950806830644</v>
      </c>
      <c r="M6957" s="3">
        <v>915</v>
      </c>
      <c r="N6957" s="3">
        <v>125</v>
      </c>
      <c r="P6957" s="8">
        <f t="shared" si="217"/>
        <v>0.13661202185792351</v>
      </c>
    </row>
    <row r="6958" spans="1:16" x14ac:dyDescent="0.35">
      <c r="A6958" s="4">
        <v>45217</v>
      </c>
      <c r="B6958" s="3">
        <v>24</v>
      </c>
      <c r="C6958" s="3">
        <v>68427</v>
      </c>
      <c r="D6958" s="3">
        <v>13631</v>
      </c>
      <c r="E6958" s="3">
        <v>-10773</v>
      </c>
      <c r="G6958" s="3">
        <v>27462</v>
      </c>
      <c r="H6958" s="3">
        <v>5834</v>
      </c>
      <c r="I6958" s="3">
        <v>-4611</v>
      </c>
      <c r="K6958" s="7">
        <f t="shared" si="216"/>
        <v>0.40239882163147928</v>
      </c>
      <c r="M6958" s="3">
        <v>1105</v>
      </c>
      <c r="N6958" s="3">
        <v>235</v>
      </c>
      <c r="P6958" s="8">
        <f t="shared" si="217"/>
        <v>0.21266968325791855</v>
      </c>
    </row>
    <row r="6959" spans="1:16" x14ac:dyDescent="0.35">
      <c r="A6959" s="4">
        <v>45218</v>
      </c>
      <c r="B6959" s="3">
        <v>1</v>
      </c>
      <c r="C6959" s="3">
        <v>64750</v>
      </c>
      <c r="D6959" s="3">
        <v>13424</v>
      </c>
      <c r="E6959" s="3">
        <v>-10524</v>
      </c>
      <c r="G6959" s="3">
        <v>25997</v>
      </c>
      <c r="H6959" s="3">
        <v>5745</v>
      </c>
      <c r="I6959" s="3">
        <v>-4504</v>
      </c>
      <c r="K6959" s="7">
        <f t="shared" si="216"/>
        <v>0.40263118994826314</v>
      </c>
      <c r="M6959" s="3">
        <v>1212</v>
      </c>
      <c r="N6959" s="3">
        <v>271</v>
      </c>
      <c r="P6959" s="8">
        <f t="shared" si="217"/>
        <v>0.22359735973597361</v>
      </c>
    </row>
    <row r="6960" spans="1:16" x14ac:dyDescent="0.35">
      <c r="A6960" s="4">
        <v>45218</v>
      </c>
      <c r="B6960" s="3">
        <v>2</v>
      </c>
      <c r="C6960" s="3">
        <v>61899</v>
      </c>
      <c r="D6960" s="3">
        <v>13407</v>
      </c>
      <c r="E6960" s="3">
        <v>-10364</v>
      </c>
      <c r="G6960" s="3">
        <v>25106</v>
      </c>
      <c r="H6960" s="3">
        <v>5738</v>
      </c>
      <c r="I6960" s="3">
        <v>-4436</v>
      </c>
      <c r="K6960" s="7">
        <f t="shared" si="216"/>
        <v>0.40663977087247083</v>
      </c>
      <c r="M6960" s="3">
        <v>1339</v>
      </c>
      <c r="N6960" s="3">
        <v>394</v>
      </c>
      <c r="P6960" s="8">
        <f t="shared" si="217"/>
        <v>0.29424943988050783</v>
      </c>
    </row>
    <row r="6961" spans="1:16" x14ac:dyDescent="0.35">
      <c r="A6961" s="4">
        <v>45218</v>
      </c>
      <c r="B6961" s="3">
        <v>3</v>
      </c>
      <c r="C6961" s="3">
        <v>60284</v>
      </c>
      <c r="D6961" s="3">
        <v>13340</v>
      </c>
      <c r="E6961" s="3">
        <v>-10244</v>
      </c>
      <c r="G6961" s="3">
        <v>24337</v>
      </c>
      <c r="H6961" s="3">
        <v>5710</v>
      </c>
      <c r="I6961" s="3">
        <v>-4384</v>
      </c>
      <c r="K6961" s="7">
        <f t="shared" si="216"/>
        <v>0.40490691069738088</v>
      </c>
      <c r="M6961" s="3">
        <v>1354</v>
      </c>
      <c r="N6961" s="3">
        <v>360</v>
      </c>
      <c r="P6961" s="8">
        <f t="shared" si="217"/>
        <v>0.26587887740029542</v>
      </c>
    </row>
    <row r="6962" spans="1:16" x14ac:dyDescent="0.35">
      <c r="A6962" s="4">
        <v>45218</v>
      </c>
      <c r="B6962" s="3">
        <v>4</v>
      </c>
      <c r="C6962" s="3">
        <v>60088</v>
      </c>
      <c r="D6962" s="3">
        <v>13215</v>
      </c>
      <c r="E6962" s="3">
        <v>-10094</v>
      </c>
      <c r="G6962" s="3">
        <v>24146</v>
      </c>
      <c r="H6962" s="3">
        <v>5656</v>
      </c>
      <c r="I6962" s="3">
        <v>-4320</v>
      </c>
      <c r="K6962" s="7">
        <f t="shared" si="216"/>
        <v>0.40313879352623833</v>
      </c>
      <c r="M6962" s="3">
        <v>1286</v>
      </c>
      <c r="N6962" s="3">
        <v>360</v>
      </c>
      <c r="P6962" s="8">
        <f t="shared" si="217"/>
        <v>0.27993779160186627</v>
      </c>
    </row>
    <row r="6963" spans="1:16" x14ac:dyDescent="0.35">
      <c r="A6963" s="4">
        <v>45218</v>
      </c>
      <c r="B6963" s="3">
        <v>5</v>
      </c>
      <c r="C6963" s="3">
        <v>61599</v>
      </c>
      <c r="D6963" s="3">
        <v>12318</v>
      </c>
      <c r="E6963" s="3">
        <v>-9450</v>
      </c>
      <c r="G6963" s="3">
        <v>24509</v>
      </c>
      <c r="H6963" s="3">
        <v>5272</v>
      </c>
      <c r="I6963" s="3">
        <v>-4045</v>
      </c>
      <c r="K6963" s="7">
        <f t="shared" si="216"/>
        <v>0.39921199993795276</v>
      </c>
      <c r="M6963" s="3">
        <v>1391</v>
      </c>
      <c r="N6963" s="3">
        <v>400</v>
      </c>
      <c r="P6963" s="8">
        <f t="shared" si="217"/>
        <v>0.28756290438533427</v>
      </c>
    </row>
    <row r="6964" spans="1:16" x14ac:dyDescent="0.35">
      <c r="A6964" s="4">
        <v>45218</v>
      </c>
      <c r="B6964" s="3">
        <v>6</v>
      </c>
      <c r="C6964" s="3">
        <v>65752</v>
      </c>
      <c r="D6964" s="3">
        <v>12564</v>
      </c>
      <c r="E6964" s="3">
        <v>-9977</v>
      </c>
      <c r="G6964" s="3">
        <v>25820</v>
      </c>
      <c r="H6964" s="3">
        <v>5377</v>
      </c>
      <c r="I6964" s="3">
        <v>-4270</v>
      </c>
      <c r="K6964" s="7">
        <f t="shared" si="216"/>
        <v>0.39402098362574811</v>
      </c>
      <c r="M6964" s="3">
        <v>822</v>
      </c>
      <c r="N6964" s="3">
        <v>136</v>
      </c>
      <c r="P6964" s="8">
        <f t="shared" si="217"/>
        <v>0.16545012165450121</v>
      </c>
    </row>
    <row r="6965" spans="1:16" x14ac:dyDescent="0.35">
      <c r="A6965" s="4">
        <v>45218</v>
      </c>
      <c r="B6965" s="3">
        <v>7</v>
      </c>
      <c r="C6965" s="3">
        <v>71622</v>
      </c>
      <c r="D6965" s="3">
        <v>12680</v>
      </c>
      <c r="E6965" s="3">
        <v>-9926</v>
      </c>
      <c r="G6965" s="3">
        <v>26990</v>
      </c>
      <c r="H6965" s="3">
        <v>5427</v>
      </c>
      <c r="I6965" s="3">
        <v>-4249</v>
      </c>
      <c r="K6965" s="7">
        <f t="shared" si="216"/>
        <v>0.37872431967301279</v>
      </c>
      <c r="M6965" s="3">
        <v>1302</v>
      </c>
      <c r="N6965" s="3">
        <v>284</v>
      </c>
      <c r="P6965" s="8">
        <f t="shared" si="217"/>
        <v>0.21812596006144394</v>
      </c>
    </row>
    <row r="6966" spans="1:16" x14ac:dyDescent="0.35">
      <c r="A6966" s="4">
        <v>45218</v>
      </c>
      <c r="B6966" s="3">
        <v>8</v>
      </c>
      <c r="C6966" s="3">
        <v>74975</v>
      </c>
      <c r="D6966" s="3">
        <v>11306</v>
      </c>
      <c r="E6966" s="3">
        <v>-8796</v>
      </c>
      <c r="G6966" s="3">
        <v>26598</v>
      </c>
      <c r="H6966" s="3">
        <v>4839</v>
      </c>
      <c r="I6966" s="3">
        <v>-3765</v>
      </c>
      <c r="K6966" s="7">
        <f t="shared" si="216"/>
        <v>0.35712718590694975</v>
      </c>
      <c r="M6966" s="3">
        <v>1727</v>
      </c>
      <c r="N6966" s="3">
        <v>483</v>
      </c>
      <c r="P6966" s="8">
        <f t="shared" si="217"/>
        <v>0.2796757382744644</v>
      </c>
    </row>
    <row r="6967" spans="1:16" x14ac:dyDescent="0.35">
      <c r="A6967" s="4">
        <v>45218</v>
      </c>
      <c r="B6967" s="3">
        <v>9</v>
      </c>
      <c r="C6967" s="3">
        <v>74802</v>
      </c>
      <c r="D6967" s="3">
        <v>12145</v>
      </c>
      <c r="E6967" s="3">
        <v>-9596</v>
      </c>
      <c r="G6967" s="3">
        <v>23304</v>
      </c>
      <c r="H6967" s="3">
        <v>5198</v>
      </c>
      <c r="I6967" s="3">
        <v>-4107</v>
      </c>
      <c r="K6967" s="7">
        <f t="shared" si="216"/>
        <v>0.31538053806673477</v>
      </c>
      <c r="M6967" s="3">
        <v>1754</v>
      </c>
      <c r="N6967" s="3">
        <v>507</v>
      </c>
      <c r="P6967" s="8">
        <f t="shared" si="217"/>
        <v>0.28905359179019385</v>
      </c>
    </row>
    <row r="6968" spans="1:16" x14ac:dyDescent="0.35">
      <c r="A6968" s="4">
        <v>45218</v>
      </c>
      <c r="B6968" s="3">
        <v>10</v>
      </c>
      <c r="C6968" s="3">
        <v>74218</v>
      </c>
      <c r="D6968" s="3">
        <v>12742</v>
      </c>
      <c r="E6968" s="3">
        <v>-9863</v>
      </c>
      <c r="G6968" s="3">
        <v>20986</v>
      </c>
      <c r="H6968" s="3">
        <v>5454</v>
      </c>
      <c r="I6968" s="3">
        <v>-4221</v>
      </c>
      <c r="K6968" s="7">
        <f t="shared" si="216"/>
        <v>0.28819539022270646</v>
      </c>
      <c r="M6968" s="3">
        <v>1868</v>
      </c>
      <c r="N6968" s="3">
        <v>558</v>
      </c>
      <c r="P6968" s="8">
        <f t="shared" si="217"/>
        <v>0.29871520342612418</v>
      </c>
    </row>
    <row r="6969" spans="1:16" x14ac:dyDescent="0.35">
      <c r="A6969" s="4">
        <v>45218</v>
      </c>
      <c r="B6969" s="3">
        <v>11</v>
      </c>
      <c r="C6969" s="3">
        <v>74471</v>
      </c>
      <c r="D6969" s="3">
        <v>13355</v>
      </c>
      <c r="E6969" s="3">
        <v>-10408</v>
      </c>
      <c r="G6969" s="3">
        <v>20957</v>
      </c>
      <c r="H6969" s="3">
        <v>5716</v>
      </c>
      <c r="I6969" s="3">
        <v>-4454</v>
      </c>
      <c r="K6969" s="7">
        <f t="shared" si="216"/>
        <v>0.2870004391743522</v>
      </c>
      <c r="M6969" s="3">
        <v>1590</v>
      </c>
      <c r="N6969" s="3">
        <v>489</v>
      </c>
      <c r="P6969" s="8">
        <f t="shared" si="217"/>
        <v>0.30754716981132074</v>
      </c>
    </row>
    <row r="6970" spans="1:16" x14ac:dyDescent="0.35">
      <c r="A6970" s="4">
        <v>45218</v>
      </c>
      <c r="B6970" s="3">
        <v>12</v>
      </c>
      <c r="C6970" s="3">
        <v>75838</v>
      </c>
      <c r="D6970" s="3">
        <v>13953</v>
      </c>
      <c r="E6970" s="3">
        <v>-11230</v>
      </c>
      <c r="G6970" s="3">
        <v>21617</v>
      </c>
      <c r="H6970" s="3">
        <v>5972</v>
      </c>
      <c r="I6970" s="3">
        <v>-4807</v>
      </c>
      <c r="K6970" s="7">
        <f t="shared" si="216"/>
        <v>0.28999121701607666</v>
      </c>
      <c r="M6970" s="3">
        <v>1492</v>
      </c>
      <c r="N6970" s="3">
        <v>486</v>
      </c>
      <c r="P6970" s="8">
        <f t="shared" si="217"/>
        <v>0.32573726541554959</v>
      </c>
    </row>
    <row r="6971" spans="1:16" x14ac:dyDescent="0.35">
      <c r="A6971" s="4">
        <v>45218</v>
      </c>
      <c r="B6971" s="3">
        <v>13</v>
      </c>
      <c r="C6971" s="3">
        <v>78612</v>
      </c>
      <c r="D6971" s="3">
        <v>14384</v>
      </c>
      <c r="E6971" s="3">
        <v>-11637</v>
      </c>
      <c r="G6971" s="3">
        <v>22671</v>
      </c>
      <c r="H6971" s="3">
        <v>6156</v>
      </c>
      <c r="I6971" s="3">
        <v>-4981</v>
      </c>
      <c r="K6971" s="7">
        <f t="shared" si="216"/>
        <v>0.29309603117049127</v>
      </c>
      <c r="M6971" s="3">
        <v>985</v>
      </c>
      <c r="N6971" s="3">
        <v>262</v>
      </c>
      <c r="P6971" s="8">
        <f t="shared" si="217"/>
        <v>0.26598984771573603</v>
      </c>
    </row>
    <row r="6972" spans="1:16" x14ac:dyDescent="0.35">
      <c r="A6972" s="4">
        <v>45218</v>
      </c>
      <c r="B6972" s="3">
        <v>14</v>
      </c>
      <c r="C6972" s="3">
        <v>82430</v>
      </c>
      <c r="D6972" s="3">
        <v>14325</v>
      </c>
      <c r="E6972" s="3">
        <v>-11963</v>
      </c>
      <c r="G6972" s="3">
        <v>24216</v>
      </c>
      <c r="H6972" s="3">
        <v>6131</v>
      </c>
      <c r="I6972" s="3">
        <v>-5120</v>
      </c>
      <c r="K6972" s="7">
        <f t="shared" si="216"/>
        <v>0.29751627512029438</v>
      </c>
      <c r="M6972" s="3">
        <v>415</v>
      </c>
      <c r="N6972" s="3">
        <v>6</v>
      </c>
      <c r="P6972" s="8">
        <f t="shared" si="217"/>
        <v>1.4457831325301205E-2</v>
      </c>
    </row>
    <row r="6973" spans="1:16" x14ac:dyDescent="0.35">
      <c r="A6973" s="4">
        <v>45218</v>
      </c>
      <c r="B6973" s="3">
        <v>15</v>
      </c>
      <c r="C6973" s="3">
        <v>86840</v>
      </c>
      <c r="D6973" s="3">
        <v>14326</v>
      </c>
      <c r="E6973" s="3">
        <v>-12122</v>
      </c>
      <c r="G6973" s="3">
        <v>26043</v>
      </c>
      <c r="H6973" s="3">
        <v>6132</v>
      </c>
      <c r="I6973" s="3">
        <v>-5188</v>
      </c>
      <c r="K6973" s="7">
        <f t="shared" si="216"/>
        <v>0.30307488432684965</v>
      </c>
      <c r="M6973" s="3">
        <v>357</v>
      </c>
      <c r="N6973" s="3">
        <v>3</v>
      </c>
      <c r="P6973" s="8">
        <f t="shared" si="217"/>
        <v>8.4033613445378148E-3</v>
      </c>
    </row>
    <row r="6974" spans="1:16" x14ac:dyDescent="0.35">
      <c r="A6974" s="4">
        <v>45218</v>
      </c>
      <c r="B6974" s="3">
        <v>16</v>
      </c>
      <c r="C6974" s="3">
        <v>91399</v>
      </c>
      <c r="D6974" s="3">
        <v>13960</v>
      </c>
      <c r="E6974" s="3">
        <v>-12146</v>
      </c>
      <c r="G6974" s="3">
        <v>27855</v>
      </c>
      <c r="H6974" s="3">
        <v>5975</v>
      </c>
      <c r="I6974" s="3">
        <v>-5198</v>
      </c>
      <c r="K6974" s="7">
        <f t="shared" si="216"/>
        <v>0.30716745518328986</v>
      </c>
      <c r="M6974" s="3">
        <v>579</v>
      </c>
      <c r="N6974" s="3">
        <v>55</v>
      </c>
      <c r="P6974" s="8">
        <f t="shared" si="217"/>
        <v>9.499136442141623E-2</v>
      </c>
    </row>
    <row r="6975" spans="1:16" x14ac:dyDescent="0.35">
      <c r="A6975" s="4">
        <v>45218</v>
      </c>
      <c r="B6975" s="3">
        <v>17</v>
      </c>
      <c r="C6975" s="3">
        <v>94137</v>
      </c>
      <c r="D6975" s="3">
        <v>15603</v>
      </c>
      <c r="E6975" s="3">
        <v>-13659</v>
      </c>
      <c r="G6975" s="3">
        <v>30674</v>
      </c>
      <c r="H6975" s="3">
        <v>6678</v>
      </c>
      <c r="I6975" s="3">
        <v>-5846</v>
      </c>
      <c r="K6975" s="7">
        <f t="shared" si="216"/>
        <v>0.32791082524120274</v>
      </c>
      <c r="M6975" s="3">
        <v>1482</v>
      </c>
      <c r="N6975" s="3">
        <v>340</v>
      </c>
      <c r="P6975" s="8">
        <f t="shared" si="217"/>
        <v>0.22941970310391363</v>
      </c>
    </row>
    <row r="6976" spans="1:16" x14ac:dyDescent="0.35">
      <c r="A6976" s="4">
        <v>45218</v>
      </c>
      <c r="B6976" s="3">
        <v>18</v>
      </c>
      <c r="C6976" s="3">
        <v>95425</v>
      </c>
      <c r="D6976" s="3">
        <v>19126</v>
      </c>
      <c r="E6976" s="3">
        <v>-16712</v>
      </c>
      <c r="G6976" s="3">
        <v>35031</v>
      </c>
      <c r="H6976" s="3">
        <v>8186</v>
      </c>
      <c r="I6976" s="3">
        <v>-7153</v>
      </c>
      <c r="K6976" s="7">
        <f t="shared" si="216"/>
        <v>0.36860556628747226</v>
      </c>
      <c r="M6976" s="3">
        <v>1040</v>
      </c>
      <c r="N6976" s="3">
        <v>280</v>
      </c>
      <c r="P6976" s="8">
        <f t="shared" si="217"/>
        <v>0.26923076923076922</v>
      </c>
    </row>
    <row r="6977" spans="1:16" x14ac:dyDescent="0.35">
      <c r="A6977" s="4">
        <v>45218</v>
      </c>
      <c r="B6977" s="3">
        <v>19</v>
      </c>
      <c r="C6977" s="3">
        <v>93223</v>
      </c>
      <c r="D6977" s="3">
        <v>19874</v>
      </c>
      <c r="E6977" s="3">
        <v>-17013</v>
      </c>
      <c r="G6977" s="3">
        <v>35463</v>
      </c>
      <c r="H6977" s="3">
        <v>8506</v>
      </c>
      <c r="I6977" s="3">
        <v>-7281</v>
      </c>
      <c r="K6977" s="7">
        <f t="shared" si="216"/>
        <v>0.38183256317388953</v>
      </c>
      <c r="M6977" s="3">
        <v>1574</v>
      </c>
      <c r="N6977" s="3">
        <v>616</v>
      </c>
      <c r="P6977" s="8">
        <f t="shared" si="217"/>
        <v>0.39135959339263027</v>
      </c>
    </row>
    <row r="6978" spans="1:16" x14ac:dyDescent="0.35">
      <c r="A6978" s="4">
        <v>45218</v>
      </c>
      <c r="B6978" s="3">
        <v>20</v>
      </c>
      <c r="C6978" s="3">
        <v>89708</v>
      </c>
      <c r="D6978" s="3">
        <v>19004</v>
      </c>
      <c r="E6978" s="3">
        <v>-15970</v>
      </c>
      <c r="G6978" s="3">
        <v>34126</v>
      </c>
      <c r="H6978" s="3">
        <v>8134</v>
      </c>
      <c r="I6978" s="3">
        <v>-6835</v>
      </c>
      <c r="K6978" s="7">
        <f t="shared" si="216"/>
        <v>0.38197364732268013</v>
      </c>
      <c r="M6978" s="3">
        <v>1324</v>
      </c>
      <c r="N6978" s="3">
        <v>365</v>
      </c>
      <c r="P6978" s="8">
        <f t="shared" si="217"/>
        <v>0.27567975830815711</v>
      </c>
    </row>
    <row r="6979" spans="1:16" x14ac:dyDescent="0.35">
      <c r="A6979" s="4">
        <v>45218</v>
      </c>
      <c r="B6979" s="3">
        <v>21</v>
      </c>
      <c r="C6979" s="3">
        <v>85204</v>
      </c>
      <c r="D6979" s="3">
        <v>17140</v>
      </c>
      <c r="E6979" s="3">
        <v>-13892</v>
      </c>
      <c r="G6979" s="3">
        <v>33050</v>
      </c>
      <c r="H6979" s="3">
        <v>7336</v>
      </c>
      <c r="I6979" s="3">
        <v>-5946</v>
      </c>
      <c r="K6979" s="7">
        <f t="shared" ref="K6979:K7042" si="218">SUM(G6979:I6979)/SUM(C6979:E6979)</f>
        <v>0.38936372269705605</v>
      </c>
      <c r="M6979" s="3">
        <v>1690</v>
      </c>
      <c r="N6979" s="3">
        <v>708</v>
      </c>
      <c r="P6979" s="8">
        <f t="shared" ref="P6979:P7042" si="219">IFERROR(N6979/M6979, 0)</f>
        <v>0.41893491124260357</v>
      </c>
    </row>
    <row r="6980" spans="1:16" x14ac:dyDescent="0.35">
      <c r="A6980" s="4">
        <v>45218</v>
      </c>
      <c r="B6980" s="3">
        <v>22</v>
      </c>
      <c r="C6980" s="3">
        <v>80527</v>
      </c>
      <c r="D6980" s="3">
        <v>15941</v>
      </c>
      <c r="E6980" s="3">
        <v>-12767</v>
      </c>
      <c r="G6980" s="3">
        <v>31406</v>
      </c>
      <c r="H6980" s="3">
        <v>6823</v>
      </c>
      <c r="I6980" s="3">
        <v>-5464</v>
      </c>
      <c r="K6980" s="7">
        <f t="shared" si="218"/>
        <v>0.39145290976212949</v>
      </c>
      <c r="M6980" s="3">
        <v>2615</v>
      </c>
      <c r="N6980" s="3">
        <v>1039</v>
      </c>
      <c r="P6980" s="8">
        <f t="shared" si="219"/>
        <v>0.39732313575525813</v>
      </c>
    </row>
    <row r="6981" spans="1:16" x14ac:dyDescent="0.35">
      <c r="A6981" s="4">
        <v>45218</v>
      </c>
      <c r="B6981" s="3">
        <v>23</v>
      </c>
      <c r="C6981" s="3">
        <v>74920</v>
      </c>
      <c r="D6981" s="3">
        <v>14622</v>
      </c>
      <c r="E6981" s="3">
        <v>-11795</v>
      </c>
      <c r="G6981" s="3">
        <v>29250</v>
      </c>
      <c r="H6981" s="3">
        <v>6258</v>
      </c>
      <c r="I6981" s="3">
        <v>-5048</v>
      </c>
      <c r="K6981" s="7">
        <f t="shared" si="218"/>
        <v>0.39178360579829447</v>
      </c>
      <c r="M6981" s="3">
        <v>1251</v>
      </c>
      <c r="N6981" s="3">
        <v>376</v>
      </c>
      <c r="P6981" s="8">
        <f t="shared" si="219"/>
        <v>0.30055955235811349</v>
      </c>
    </row>
    <row r="6982" spans="1:16" x14ac:dyDescent="0.35">
      <c r="A6982" s="4">
        <v>45218</v>
      </c>
      <c r="B6982" s="3">
        <v>24</v>
      </c>
      <c r="C6982" s="3">
        <v>69391</v>
      </c>
      <c r="D6982" s="3">
        <v>14086</v>
      </c>
      <c r="E6982" s="3">
        <v>-11158</v>
      </c>
      <c r="G6982" s="3">
        <v>27437</v>
      </c>
      <c r="H6982" s="3">
        <v>6029</v>
      </c>
      <c r="I6982" s="3">
        <v>-4776</v>
      </c>
      <c r="K6982" s="7">
        <f t="shared" si="218"/>
        <v>0.39671455634065739</v>
      </c>
      <c r="M6982" s="3">
        <v>1359</v>
      </c>
      <c r="N6982" s="3">
        <v>425</v>
      </c>
      <c r="P6982" s="8">
        <f t="shared" si="219"/>
        <v>0.3127299484915379</v>
      </c>
    </row>
    <row r="6983" spans="1:16" x14ac:dyDescent="0.35">
      <c r="A6983" s="4">
        <v>45219</v>
      </c>
      <c r="B6983" s="3">
        <v>1</v>
      </c>
      <c r="C6983" s="3">
        <v>65432</v>
      </c>
      <c r="D6983" s="3">
        <v>12877</v>
      </c>
      <c r="E6983" s="3">
        <v>-9888</v>
      </c>
      <c r="G6983" s="3">
        <v>25784</v>
      </c>
      <c r="H6983" s="3">
        <v>5511</v>
      </c>
      <c r="I6983" s="3">
        <v>-4232</v>
      </c>
      <c r="K6983" s="7">
        <f t="shared" si="218"/>
        <v>0.39553645810496779</v>
      </c>
      <c r="M6983" s="3">
        <v>1817</v>
      </c>
      <c r="N6983" s="3">
        <v>552</v>
      </c>
      <c r="P6983" s="8">
        <f t="shared" si="219"/>
        <v>0.30379746835443039</v>
      </c>
    </row>
    <row r="6984" spans="1:16" x14ac:dyDescent="0.35">
      <c r="A6984" s="4">
        <v>45219</v>
      </c>
      <c r="B6984" s="3">
        <v>2</v>
      </c>
      <c r="C6984" s="3">
        <v>62742</v>
      </c>
      <c r="D6984" s="3">
        <v>12685</v>
      </c>
      <c r="E6984" s="3">
        <v>-9722</v>
      </c>
      <c r="G6984" s="3">
        <v>24669</v>
      </c>
      <c r="H6984" s="3">
        <v>5429</v>
      </c>
      <c r="I6984" s="3">
        <v>-4161</v>
      </c>
      <c r="K6984" s="7">
        <f t="shared" si="218"/>
        <v>0.3947492580473328</v>
      </c>
      <c r="M6984" s="3">
        <v>1694</v>
      </c>
      <c r="N6984" s="3">
        <v>509</v>
      </c>
      <c r="P6984" s="8">
        <f t="shared" si="219"/>
        <v>0.30047225501770958</v>
      </c>
    </row>
    <row r="6985" spans="1:16" x14ac:dyDescent="0.35">
      <c r="A6985" s="4">
        <v>45219</v>
      </c>
      <c r="B6985" s="3">
        <v>3</v>
      </c>
      <c r="C6985" s="3">
        <v>61275</v>
      </c>
      <c r="D6985" s="3">
        <v>12515</v>
      </c>
      <c r="E6985" s="3">
        <v>-9717</v>
      </c>
      <c r="G6985" s="3">
        <v>24022</v>
      </c>
      <c r="H6985" s="3">
        <v>5357</v>
      </c>
      <c r="I6985" s="3">
        <v>-4159</v>
      </c>
      <c r="K6985" s="7">
        <f t="shared" si="218"/>
        <v>0.39361353456214004</v>
      </c>
      <c r="M6985" s="3">
        <v>1931</v>
      </c>
      <c r="N6985" s="3">
        <v>597</v>
      </c>
      <c r="P6985" s="8">
        <f t="shared" si="219"/>
        <v>0.30916623511134128</v>
      </c>
    </row>
    <row r="6986" spans="1:16" x14ac:dyDescent="0.35">
      <c r="A6986" s="4">
        <v>45219</v>
      </c>
      <c r="B6986" s="3">
        <v>4</v>
      </c>
      <c r="C6986" s="3">
        <v>60659</v>
      </c>
      <c r="D6986" s="3">
        <v>12225</v>
      </c>
      <c r="E6986" s="3">
        <v>-9733</v>
      </c>
      <c r="G6986" s="3">
        <v>24148</v>
      </c>
      <c r="H6986" s="3">
        <v>5232</v>
      </c>
      <c r="I6986" s="3">
        <v>-4166</v>
      </c>
      <c r="K6986" s="7">
        <f t="shared" si="218"/>
        <v>0.399265253123466</v>
      </c>
      <c r="M6986" s="3">
        <v>1176</v>
      </c>
      <c r="N6986" s="3">
        <v>280</v>
      </c>
      <c r="P6986" s="8">
        <f t="shared" si="219"/>
        <v>0.23809523809523808</v>
      </c>
    </row>
    <row r="6987" spans="1:16" x14ac:dyDescent="0.35">
      <c r="A6987" s="4">
        <v>45219</v>
      </c>
      <c r="B6987" s="3">
        <v>5</v>
      </c>
      <c r="C6987" s="3">
        <v>61902</v>
      </c>
      <c r="D6987" s="3">
        <v>11650</v>
      </c>
      <c r="E6987" s="3">
        <v>-9501</v>
      </c>
      <c r="G6987" s="3">
        <v>24668</v>
      </c>
      <c r="H6987" s="3">
        <v>4986</v>
      </c>
      <c r="I6987" s="3">
        <v>-4067</v>
      </c>
      <c r="K6987" s="7">
        <f t="shared" si="218"/>
        <v>0.3994785405380088</v>
      </c>
      <c r="M6987" s="3">
        <v>1057</v>
      </c>
      <c r="N6987" s="3">
        <v>220</v>
      </c>
      <c r="P6987" s="8">
        <f t="shared" si="219"/>
        <v>0.20813623462630085</v>
      </c>
    </row>
    <row r="6988" spans="1:16" x14ac:dyDescent="0.35">
      <c r="A6988" s="4">
        <v>45219</v>
      </c>
      <c r="B6988" s="3">
        <v>6</v>
      </c>
      <c r="C6988" s="3">
        <v>65272</v>
      </c>
      <c r="D6988" s="3">
        <v>12277</v>
      </c>
      <c r="E6988" s="3">
        <v>-10092</v>
      </c>
      <c r="G6988" s="3">
        <v>25685</v>
      </c>
      <c r="H6988" s="3">
        <v>5255</v>
      </c>
      <c r="I6988" s="3">
        <v>-4319</v>
      </c>
      <c r="K6988" s="7">
        <f t="shared" si="218"/>
        <v>0.39463658330492019</v>
      </c>
      <c r="M6988" s="3">
        <v>648</v>
      </c>
      <c r="N6988" s="3">
        <v>47</v>
      </c>
      <c r="P6988" s="8">
        <f t="shared" si="219"/>
        <v>7.2530864197530867E-2</v>
      </c>
    </row>
    <row r="6989" spans="1:16" x14ac:dyDescent="0.35">
      <c r="A6989" s="4">
        <v>45219</v>
      </c>
      <c r="B6989" s="3">
        <v>7</v>
      </c>
      <c r="C6989" s="3">
        <v>70507</v>
      </c>
      <c r="D6989" s="3">
        <v>12997</v>
      </c>
      <c r="E6989" s="3">
        <v>-10670</v>
      </c>
      <c r="G6989" s="3">
        <v>26972</v>
      </c>
      <c r="H6989" s="3">
        <v>5563</v>
      </c>
      <c r="I6989" s="3">
        <v>-4567</v>
      </c>
      <c r="K6989" s="7">
        <f t="shared" si="218"/>
        <v>0.38399648515803059</v>
      </c>
      <c r="M6989" s="3">
        <v>1268</v>
      </c>
      <c r="N6989" s="3">
        <v>222</v>
      </c>
      <c r="P6989" s="8">
        <f t="shared" si="219"/>
        <v>0.1750788643533123</v>
      </c>
    </row>
    <row r="6990" spans="1:16" x14ac:dyDescent="0.35">
      <c r="A6990" s="4">
        <v>45219</v>
      </c>
      <c r="B6990" s="3">
        <v>8</v>
      </c>
      <c r="C6990" s="3">
        <v>73776</v>
      </c>
      <c r="D6990" s="3">
        <v>12296</v>
      </c>
      <c r="E6990" s="3">
        <v>-10184</v>
      </c>
      <c r="G6990" s="3">
        <v>26742</v>
      </c>
      <c r="H6990" s="3">
        <v>5263</v>
      </c>
      <c r="I6990" s="3">
        <v>-4359</v>
      </c>
      <c r="K6990" s="7">
        <f t="shared" si="218"/>
        <v>0.3643000210837023</v>
      </c>
      <c r="M6990" s="3">
        <v>1443</v>
      </c>
      <c r="N6990" s="3">
        <v>366</v>
      </c>
      <c r="P6990" s="8">
        <f t="shared" si="219"/>
        <v>0.25363825363825365</v>
      </c>
    </row>
    <row r="6991" spans="1:16" x14ac:dyDescent="0.35">
      <c r="A6991" s="4">
        <v>45219</v>
      </c>
      <c r="B6991" s="3">
        <v>9</v>
      </c>
      <c r="C6991" s="3">
        <v>74413</v>
      </c>
      <c r="D6991" s="3">
        <v>11741</v>
      </c>
      <c r="E6991" s="3">
        <v>-10026</v>
      </c>
      <c r="G6991" s="3">
        <v>23275</v>
      </c>
      <c r="H6991" s="3">
        <v>5025</v>
      </c>
      <c r="I6991" s="3">
        <v>-4291</v>
      </c>
      <c r="K6991" s="7">
        <f t="shared" si="218"/>
        <v>0.31537673392181587</v>
      </c>
      <c r="M6991" s="3">
        <v>1305</v>
      </c>
      <c r="N6991" s="3">
        <v>343</v>
      </c>
      <c r="P6991" s="8">
        <f t="shared" si="219"/>
        <v>0.26283524904214561</v>
      </c>
    </row>
    <row r="6992" spans="1:16" x14ac:dyDescent="0.35">
      <c r="A6992" s="4">
        <v>45219</v>
      </c>
      <c r="B6992" s="3">
        <v>10</v>
      </c>
      <c r="C6992" s="3">
        <v>75136</v>
      </c>
      <c r="D6992" s="3">
        <v>11931</v>
      </c>
      <c r="E6992" s="3">
        <v>-10360</v>
      </c>
      <c r="G6992" s="3">
        <v>21354</v>
      </c>
      <c r="H6992" s="3">
        <v>5106</v>
      </c>
      <c r="I6992" s="3">
        <v>-4434</v>
      </c>
      <c r="K6992" s="7">
        <f t="shared" si="218"/>
        <v>0.28714458915092494</v>
      </c>
      <c r="M6992" s="3">
        <v>1420</v>
      </c>
      <c r="N6992" s="3">
        <v>331</v>
      </c>
      <c r="P6992" s="8">
        <f t="shared" si="219"/>
        <v>0.23309859154929577</v>
      </c>
    </row>
    <row r="6993" spans="1:16" x14ac:dyDescent="0.35">
      <c r="A6993" s="4">
        <v>45219</v>
      </c>
      <c r="B6993" s="3">
        <v>11</v>
      </c>
      <c r="C6993" s="3">
        <v>75607</v>
      </c>
      <c r="D6993" s="3">
        <v>11795</v>
      </c>
      <c r="E6993" s="3">
        <v>-10110</v>
      </c>
      <c r="G6993" s="3">
        <v>21359</v>
      </c>
      <c r="H6993" s="3">
        <v>5048</v>
      </c>
      <c r="I6993" s="3">
        <v>-4327</v>
      </c>
      <c r="K6993" s="7">
        <f t="shared" si="218"/>
        <v>0.2856699270299643</v>
      </c>
      <c r="M6993" s="3">
        <v>999</v>
      </c>
      <c r="N6993" s="3">
        <v>281</v>
      </c>
      <c r="P6993" s="8">
        <f t="shared" si="219"/>
        <v>0.28128128128128127</v>
      </c>
    </row>
    <row r="6994" spans="1:16" x14ac:dyDescent="0.35">
      <c r="A6994" s="4">
        <v>45219</v>
      </c>
      <c r="B6994" s="3">
        <v>12</v>
      </c>
      <c r="C6994" s="3">
        <v>77469</v>
      </c>
      <c r="D6994" s="3">
        <v>11538</v>
      </c>
      <c r="E6994" s="3">
        <v>-10106</v>
      </c>
      <c r="G6994" s="3">
        <v>22227</v>
      </c>
      <c r="H6994" s="3">
        <v>4938</v>
      </c>
      <c r="I6994" s="3">
        <v>-4325</v>
      </c>
      <c r="K6994" s="7">
        <f t="shared" si="218"/>
        <v>0.2894766859735618</v>
      </c>
      <c r="M6994" s="3">
        <v>318</v>
      </c>
      <c r="N6994" s="3">
        <v>34</v>
      </c>
      <c r="P6994" s="8">
        <f t="shared" si="219"/>
        <v>0.1069182389937107</v>
      </c>
    </row>
    <row r="6995" spans="1:16" x14ac:dyDescent="0.35">
      <c r="A6995" s="4">
        <v>45219</v>
      </c>
      <c r="B6995" s="3">
        <v>13</v>
      </c>
      <c r="C6995" s="3">
        <v>80571</v>
      </c>
      <c r="D6995" s="3">
        <v>11763</v>
      </c>
      <c r="E6995" s="3">
        <v>-10590</v>
      </c>
      <c r="G6995" s="3">
        <v>23669</v>
      </c>
      <c r="H6995" s="3">
        <v>5035</v>
      </c>
      <c r="I6995" s="3">
        <v>-4532</v>
      </c>
      <c r="K6995" s="7">
        <f t="shared" si="218"/>
        <v>0.29570366020747701</v>
      </c>
      <c r="M6995" s="3">
        <v>242</v>
      </c>
      <c r="N6995" s="3">
        <v>21</v>
      </c>
      <c r="P6995" s="8">
        <f t="shared" si="219"/>
        <v>8.6776859504132234E-2</v>
      </c>
    </row>
    <row r="6996" spans="1:16" x14ac:dyDescent="0.35">
      <c r="A6996" s="4">
        <v>45219</v>
      </c>
      <c r="B6996" s="3">
        <v>14</v>
      </c>
      <c r="C6996" s="3">
        <v>83999</v>
      </c>
      <c r="D6996" s="3">
        <v>12165</v>
      </c>
      <c r="E6996" s="3">
        <v>-11079</v>
      </c>
      <c r="G6996" s="3">
        <v>25274</v>
      </c>
      <c r="H6996" s="3">
        <v>5206</v>
      </c>
      <c r="I6996" s="3">
        <v>-4742</v>
      </c>
      <c r="K6996" s="7">
        <f t="shared" si="218"/>
        <v>0.30249750249750251</v>
      </c>
      <c r="M6996" s="3">
        <v>387</v>
      </c>
      <c r="N6996" s="3">
        <v>21</v>
      </c>
      <c r="P6996" s="8">
        <f t="shared" si="219"/>
        <v>5.4263565891472867E-2</v>
      </c>
    </row>
    <row r="6997" spans="1:16" x14ac:dyDescent="0.35">
      <c r="A6997" s="4">
        <v>45219</v>
      </c>
      <c r="B6997" s="3">
        <v>15</v>
      </c>
      <c r="C6997" s="3">
        <v>87301</v>
      </c>
      <c r="D6997" s="3">
        <v>13116</v>
      </c>
      <c r="E6997" s="3">
        <v>-11839</v>
      </c>
      <c r="G6997" s="3">
        <v>27082</v>
      </c>
      <c r="H6997" s="3">
        <v>5614</v>
      </c>
      <c r="I6997" s="3">
        <v>-5067</v>
      </c>
      <c r="K6997" s="7">
        <f t="shared" si="218"/>
        <v>0.31191718033823296</v>
      </c>
      <c r="M6997" s="3">
        <v>629</v>
      </c>
      <c r="N6997" s="3">
        <v>110</v>
      </c>
      <c r="P6997" s="8">
        <f t="shared" si="219"/>
        <v>0.17488076311605724</v>
      </c>
    </row>
    <row r="6998" spans="1:16" x14ac:dyDescent="0.35">
      <c r="A6998" s="4">
        <v>45219</v>
      </c>
      <c r="B6998" s="3">
        <v>16</v>
      </c>
      <c r="C6998" s="3">
        <v>90481</v>
      </c>
      <c r="D6998" s="3">
        <v>13235</v>
      </c>
      <c r="E6998" s="3">
        <v>-11804</v>
      </c>
      <c r="G6998" s="3">
        <v>28696</v>
      </c>
      <c r="H6998" s="3">
        <v>5665</v>
      </c>
      <c r="I6998" s="3">
        <v>-5052</v>
      </c>
      <c r="K6998" s="7">
        <f t="shared" si="218"/>
        <v>0.31888110366437461</v>
      </c>
      <c r="M6998" s="3">
        <v>735</v>
      </c>
      <c r="N6998" s="3">
        <v>151</v>
      </c>
      <c r="P6998" s="8">
        <f t="shared" si="219"/>
        <v>0.20544217687074831</v>
      </c>
    </row>
    <row r="6999" spans="1:16" x14ac:dyDescent="0.35">
      <c r="A6999" s="4">
        <v>45219</v>
      </c>
      <c r="B6999" s="3">
        <v>17</v>
      </c>
      <c r="C6999" s="3">
        <v>92504</v>
      </c>
      <c r="D6999" s="3">
        <v>16960</v>
      </c>
      <c r="E6999" s="3">
        <v>-15152</v>
      </c>
      <c r="G6999" s="3">
        <v>30749</v>
      </c>
      <c r="H6999" s="3">
        <v>7259</v>
      </c>
      <c r="I6999" s="3">
        <v>-6485</v>
      </c>
      <c r="K6999" s="7">
        <f t="shared" si="218"/>
        <v>0.33424166595979304</v>
      </c>
      <c r="M6999" s="3">
        <v>1243</v>
      </c>
      <c r="N6999" s="3">
        <v>308</v>
      </c>
      <c r="P6999" s="8">
        <f t="shared" si="219"/>
        <v>0.24778761061946902</v>
      </c>
    </row>
    <row r="7000" spans="1:16" x14ac:dyDescent="0.35">
      <c r="A7000" s="4">
        <v>45219</v>
      </c>
      <c r="B7000" s="3">
        <v>18</v>
      </c>
      <c r="C7000" s="3">
        <v>93514</v>
      </c>
      <c r="D7000" s="3">
        <v>20042</v>
      </c>
      <c r="E7000" s="3">
        <v>-18151</v>
      </c>
      <c r="G7000" s="3">
        <v>34331</v>
      </c>
      <c r="H7000" s="3">
        <v>8578</v>
      </c>
      <c r="I7000" s="3">
        <v>-7769</v>
      </c>
      <c r="K7000" s="7">
        <f t="shared" si="218"/>
        <v>0.36832451129395732</v>
      </c>
      <c r="M7000" s="3">
        <v>1273</v>
      </c>
      <c r="N7000" s="3">
        <v>337</v>
      </c>
      <c r="P7000" s="8">
        <f t="shared" si="219"/>
        <v>0.26472898664571876</v>
      </c>
    </row>
    <row r="7001" spans="1:16" x14ac:dyDescent="0.35">
      <c r="A7001" s="4">
        <v>45219</v>
      </c>
      <c r="B7001" s="3">
        <v>19</v>
      </c>
      <c r="C7001" s="3">
        <v>91267</v>
      </c>
      <c r="D7001" s="3">
        <v>20018</v>
      </c>
      <c r="E7001" s="3">
        <v>-18139</v>
      </c>
      <c r="G7001" s="3">
        <v>34426</v>
      </c>
      <c r="H7001" s="3">
        <v>8568</v>
      </c>
      <c r="I7001" s="3">
        <v>-7763</v>
      </c>
      <c r="K7001" s="7">
        <f t="shared" si="218"/>
        <v>0.37823417001266829</v>
      </c>
      <c r="M7001" s="3">
        <v>1594</v>
      </c>
      <c r="N7001" s="3">
        <v>481</v>
      </c>
      <c r="P7001" s="8">
        <f t="shared" si="219"/>
        <v>0.30175658720200754</v>
      </c>
    </row>
    <row r="7002" spans="1:16" x14ac:dyDescent="0.35">
      <c r="A7002" s="4">
        <v>45219</v>
      </c>
      <c r="B7002" s="3">
        <v>20</v>
      </c>
      <c r="C7002" s="3">
        <v>86849</v>
      </c>
      <c r="D7002" s="3">
        <v>18237</v>
      </c>
      <c r="E7002" s="3">
        <v>-16106</v>
      </c>
      <c r="G7002" s="3">
        <v>32818</v>
      </c>
      <c r="H7002" s="3">
        <v>7805</v>
      </c>
      <c r="I7002" s="3">
        <v>-6893</v>
      </c>
      <c r="K7002" s="7">
        <f t="shared" si="218"/>
        <v>0.37907394920206788</v>
      </c>
      <c r="M7002" s="3">
        <v>1475</v>
      </c>
      <c r="N7002" s="3">
        <v>382</v>
      </c>
      <c r="P7002" s="8">
        <f t="shared" si="219"/>
        <v>0.25898305084745765</v>
      </c>
    </row>
    <row r="7003" spans="1:16" x14ac:dyDescent="0.35">
      <c r="A7003" s="4">
        <v>45219</v>
      </c>
      <c r="B7003" s="3">
        <v>21</v>
      </c>
      <c r="C7003" s="3">
        <v>83463</v>
      </c>
      <c r="D7003" s="3">
        <v>15778</v>
      </c>
      <c r="E7003" s="3">
        <v>-13975</v>
      </c>
      <c r="G7003" s="3">
        <v>31491</v>
      </c>
      <c r="H7003" s="3">
        <v>6753</v>
      </c>
      <c r="I7003" s="3">
        <v>-5981</v>
      </c>
      <c r="K7003" s="7">
        <f t="shared" si="218"/>
        <v>0.37838059718997019</v>
      </c>
      <c r="M7003" s="3">
        <v>1340</v>
      </c>
      <c r="N7003" s="3">
        <v>348</v>
      </c>
      <c r="P7003" s="8">
        <f t="shared" si="219"/>
        <v>0.25970149253731345</v>
      </c>
    </row>
    <row r="7004" spans="1:16" x14ac:dyDescent="0.35">
      <c r="A7004" s="4">
        <v>45219</v>
      </c>
      <c r="B7004" s="3">
        <v>22</v>
      </c>
      <c r="C7004" s="3">
        <v>79777</v>
      </c>
      <c r="D7004" s="3">
        <v>14688</v>
      </c>
      <c r="E7004" s="3">
        <v>-13015</v>
      </c>
      <c r="G7004" s="3">
        <v>30243</v>
      </c>
      <c r="H7004" s="3">
        <v>6287</v>
      </c>
      <c r="I7004" s="3">
        <v>-5570</v>
      </c>
      <c r="K7004" s="7">
        <f t="shared" si="218"/>
        <v>0.38011049723756907</v>
      </c>
      <c r="M7004" s="3">
        <v>1444</v>
      </c>
      <c r="N7004" s="3">
        <v>343</v>
      </c>
      <c r="P7004" s="8">
        <f t="shared" si="219"/>
        <v>0.23753462603878117</v>
      </c>
    </row>
    <row r="7005" spans="1:16" x14ac:dyDescent="0.35">
      <c r="A7005" s="4">
        <v>45219</v>
      </c>
      <c r="B7005" s="3">
        <v>23</v>
      </c>
      <c r="C7005" s="3">
        <v>74846</v>
      </c>
      <c r="D7005" s="3">
        <v>13053</v>
      </c>
      <c r="E7005" s="3">
        <v>-11401</v>
      </c>
      <c r="G7005" s="3">
        <v>29060</v>
      </c>
      <c r="H7005" s="3">
        <v>5587</v>
      </c>
      <c r="I7005" s="3">
        <v>-4880</v>
      </c>
      <c r="K7005" s="7">
        <f t="shared" si="218"/>
        <v>0.38912128421658082</v>
      </c>
      <c r="M7005" s="3">
        <v>254</v>
      </c>
      <c r="N7005" s="3">
        <v>0</v>
      </c>
      <c r="P7005" s="8">
        <f t="shared" si="219"/>
        <v>0</v>
      </c>
    </row>
    <row r="7006" spans="1:16" x14ac:dyDescent="0.35">
      <c r="A7006" s="4">
        <v>45219</v>
      </c>
      <c r="B7006" s="3">
        <v>24</v>
      </c>
      <c r="C7006" s="3">
        <v>69840</v>
      </c>
      <c r="D7006" s="3">
        <v>12453</v>
      </c>
      <c r="E7006" s="3">
        <v>-10566</v>
      </c>
      <c r="G7006" s="3">
        <v>28650</v>
      </c>
      <c r="H7006" s="3">
        <v>5330</v>
      </c>
      <c r="I7006" s="3">
        <v>-4522</v>
      </c>
      <c r="K7006" s="7">
        <f t="shared" si="218"/>
        <v>0.41069611164554493</v>
      </c>
      <c r="M7006" s="3">
        <v>226</v>
      </c>
      <c r="N7006" s="3">
        <v>0</v>
      </c>
      <c r="P7006" s="8">
        <f t="shared" si="219"/>
        <v>0</v>
      </c>
    </row>
    <row r="7007" spans="1:16" x14ac:dyDescent="0.35">
      <c r="A7007" s="4">
        <v>45220</v>
      </c>
      <c r="B7007" s="3">
        <v>1</v>
      </c>
      <c r="C7007" s="3">
        <v>66283</v>
      </c>
      <c r="D7007" s="3">
        <v>11014</v>
      </c>
      <c r="E7007" s="3">
        <v>-9016</v>
      </c>
      <c r="G7007" s="3">
        <v>26343</v>
      </c>
      <c r="H7007" s="3">
        <v>4714</v>
      </c>
      <c r="I7007" s="3">
        <v>-3859</v>
      </c>
      <c r="K7007" s="7">
        <f t="shared" si="218"/>
        <v>0.39832457052474335</v>
      </c>
      <c r="M7007" s="3">
        <v>713</v>
      </c>
      <c r="N7007" s="3">
        <v>36</v>
      </c>
      <c r="P7007" s="8">
        <f t="shared" si="219"/>
        <v>5.0490883590462832E-2</v>
      </c>
    </row>
    <row r="7008" spans="1:16" x14ac:dyDescent="0.35">
      <c r="A7008" s="4">
        <v>45220</v>
      </c>
      <c r="B7008" s="3">
        <v>2</v>
      </c>
      <c r="C7008" s="3">
        <v>63631</v>
      </c>
      <c r="D7008" s="3">
        <v>10533</v>
      </c>
      <c r="E7008" s="3">
        <v>-8498</v>
      </c>
      <c r="G7008" s="3">
        <v>25113</v>
      </c>
      <c r="H7008" s="3">
        <v>4508</v>
      </c>
      <c r="I7008" s="3">
        <v>-3637</v>
      </c>
      <c r="K7008" s="7">
        <f t="shared" si="218"/>
        <v>0.39569944872536778</v>
      </c>
      <c r="M7008" s="3">
        <v>708</v>
      </c>
      <c r="N7008" s="3">
        <v>20</v>
      </c>
      <c r="P7008" s="8">
        <f t="shared" si="219"/>
        <v>2.8248587570621469E-2</v>
      </c>
    </row>
    <row r="7009" spans="1:16" x14ac:dyDescent="0.35">
      <c r="A7009" s="4">
        <v>45220</v>
      </c>
      <c r="B7009" s="3">
        <v>3</v>
      </c>
      <c r="C7009" s="3">
        <v>61263</v>
      </c>
      <c r="D7009" s="3">
        <v>10511</v>
      </c>
      <c r="E7009" s="3">
        <v>-8366</v>
      </c>
      <c r="G7009" s="3">
        <v>24181</v>
      </c>
      <c r="H7009" s="3">
        <v>4499</v>
      </c>
      <c r="I7009" s="3">
        <v>-3581</v>
      </c>
      <c r="K7009" s="7">
        <f t="shared" si="218"/>
        <v>0.39583333333333331</v>
      </c>
      <c r="M7009" s="3">
        <v>646</v>
      </c>
      <c r="N7009" s="3">
        <v>10</v>
      </c>
      <c r="P7009" s="8">
        <f t="shared" si="219"/>
        <v>1.5479876160990712E-2</v>
      </c>
    </row>
    <row r="7010" spans="1:16" x14ac:dyDescent="0.35">
      <c r="A7010" s="4">
        <v>45220</v>
      </c>
      <c r="B7010" s="3">
        <v>4</v>
      </c>
      <c r="C7010" s="3">
        <v>59805</v>
      </c>
      <c r="D7010" s="3">
        <v>10508</v>
      </c>
      <c r="E7010" s="3">
        <v>-8296</v>
      </c>
      <c r="G7010" s="3">
        <v>23764</v>
      </c>
      <c r="H7010" s="3">
        <v>4497</v>
      </c>
      <c r="I7010" s="3">
        <v>-3551</v>
      </c>
      <c r="K7010" s="7">
        <f t="shared" si="218"/>
        <v>0.39843913765580408</v>
      </c>
      <c r="M7010" s="3">
        <v>525</v>
      </c>
      <c r="N7010" s="3">
        <v>13</v>
      </c>
      <c r="P7010" s="8">
        <f t="shared" si="219"/>
        <v>2.4761904761904763E-2</v>
      </c>
    </row>
    <row r="7011" spans="1:16" x14ac:dyDescent="0.35">
      <c r="A7011" s="4">
        <v>45220</v>
      </c>
      <c r="B7011" s="3">
        <v>5</v>
      </c>
      <c r="C7011" s="3">
        <v>59631</v>
      </c>
      <c r="D7011" s="3">
        <v>10544</v>
      </c>
      <c r="E7011" s="3">
        <v>-8184</v>
      </c>
      <c r="G7011" s="3">
        <v>24006</v>
      </c>
      <c r="H7011" s="3">
        <v>4513</v>
      </c>
      <c r="I7011" s="3">
        <v>-3503</v>
      </c>
      <c r="K7011" s="7">
        <f t="shared" si="218"/>
        <v>0.40354244971044184</v>
      </c>
      <c r="M7011" s="3">
        <v>458</v>
      </c>
      <c r="N7011" s="3">
        <v>0</v>
      </c>
      <c r="P7011" s="8">
        <f t="shared" si="219"/>
        <v>0</v>
      </c>
    </row>
    <row r="7012" spans="1:16" x14ac:dyDescent="0.35">
      <c r="A7012" s="4">
        <v>45220</v>
      </c>
      <c r="B7012" s="3">
        <v>6</v>
      </c>
      <c r="C7012" s="3">
        <v>60920</v>
      </c>
      <c r="D7012" s="3">
        <v>11106</v>
      </c>
      <c r="E7012" s="3">
        <v>-8895</v>
      </c>
      <c r="G7012" s="3">
        <v>24432</v>
      </c>
      <c r="H7012" s="3">
        <v>4753</v>
      </c>
      <c r="I7012" s="3">
        <v>-3807</v>
      </c>
      <c r="K7012" s="7">
        <f t="shared" si="218"/>
        <v>0.40198951386798881</v>
      </c>
      <c r="M7012" s="3">
        <v>531</v>
      </c>
      <c r="N7012" s="3">
        <v>11</v>
      </c>
      <c r="P7012" s="8">
        <f t="shared" si="219"/>
        <v>2.0715630885122412E-2</v>
      </c>
    </row>
    <row r="7013" spans="1:16" x14ac:dyDescent="0.35">
      <c r="A7013" s="4">
        <v>45220</v>
      </c>
      <c r="B7013" s="3">
        <v>7</v>
      </c>
      <c r="C7013" s="3">
        <v>62745</v>
      </c>
      <c r="D7013" s="3">
        <v>12700</v>
      </c>
      <c r="E7013" s="3">
        <v>-9845</v>
      </c>
      <c r="G7013" s="3">
        <v>24728</v>
      </c>
      <c r="H7013" s="3">
        <v>5436</v>
      </c>
      <c r="I7013" s="3">
        <v>-4214</v>
      </c>
      <c r="K7013" s="7">
        <f t="shared" si="218"/>
        <v>0.39557926829268292</v>
      </c>
      <c r="M7013" s="3">
        <v>836</v>
      </c>
      <c r="N7013" s="3">
        <v>48</v>
      </c>
      <c r="P7013" s="8">
        <f t="shared" si="219"/>
        <v>5.7416267942583733E-2</v>
      </c>
    </row>
    <row r="7014" spans="1:16" x14ac:dyDescent="0.35">
      <c r="A7014" s="4">
        <v>45220</v>
      </c>
      <c r="B7014" s="3">
        <v>8</v>
      </c>
      <c r="C7014" s="3">
        <v>64856</v>
      </c>
      <c r="D7014" s="3">
        <v>12086</v>
      </c>
      <c r="E7014" s="3">
        <v>-9436</v>
      </c>
      <c r="G7014" s="3">
        <v>24179</v>
      </c>
      <c r="H7014" s="3">
        <v>5173</v>
      </c>
      <c r="I7014" s="3">
        <v>-4039</v>
      </c>
      <c r="K7014" s="7">
        <f t="shared" si="218"/>
        <v>0.37497407637839597</v>
      </c>
      <c r="M7014" s="3">
        <v>657</v>
      </c>
      <c r="N7014" s="3">
        <v>83</v>
      </c>
      <c r="P7014" s="8">
        <f t="shared" si="219"/>
        <v>0.12633181126331811</v>
      </c>
    </row>
    <row r="7015" spans="1:16" x14ac:dyDescent="0.35">
      <c r="A7015" s="4">
        <v>45220</v>
      </c>
      <c r="B7015" s="3">
        <v>9</v>
      </c>
      <c r="C7015" s="3">
        <v>66119</v>
      </c>
      <c r="D7015" s="3">
        <v>12334</v>
      </c>
      <c r="E7015" s="3">
        <v>-9797</v>
      </c>
      <c r="G7015" s="3">
        <v>20893</v>
      </c>
      <c r="H7015" s="3">
        <v>5279</v>
      </c>
      <c r="I7015" s="3">
        <v>-4193</v>
      </c>
      <c r="K7015" s="7">
        <f t="shared" si="218"/>
        <v>0.32013225355395014</v>
      </c>
      <c r="M7015" s="3">
        <v>283</v>
      </c>
      <c r="N7015" s="3">
        <v>3</v>
      </c>
      <c r="P7015" s="8">
        <f t="shared" si="219"/>
        <v>1.0600706713780919E-2</v>
      </c>
    </row>
    <row r="7016" spans="1:16" x14ac:dyDescent="0.35">
      <c r="A7016" s="4">
        <v>45220</v>
      </c>
      <c r="B7016" s="3">
        <v>10</v>
      </c>
      <c r="C7016" s="3">
        <v>66434</v>
      </c>
      <c r="D7016" s="3">
        <v>11803</v>
      </c>
      <c r="E7016" s="3">
        <v>-9270</v>
      </c>
      <c r="G7016" s="3">
        <v>18532</v>
      </c>
      <c r="H7016" s="3">
        <v>5052</v>
      </c>
      <c r="I7016" s="3">
        <v>-3967</v>
      </c>
      <c r="K7016" s="7">
        <f t="shared" si="218"/>
        <v>0.28444038453173259</v>
      </c>
      <c r="M7016" s="3">
        <v>0</v>
      </c>
      <c r="N7016" s="3">
        <v>0</v>
      </c>
      <c r="P7016" s="8">
        <f t="shared" si="219"/>
        <v>0</v>
      </c>
    </row>
    <row r="7017" spans="1:16" x14ac:dyDescent="0.35">
      <c r="A7017" s="4">
        <v>45220</v>
      </c>
      <c r="B7017" s="3">
        <v>11</v>
      </c>
      <c r="C7017" s="3">
        <v>67167</v>
      </c>
      <c r="D7017" s="3">
        <v>11623</v>
      </c>
      <c r="E7017" s="3">
        <v>-9326</v>
      </c>
      <c r="G7017" s="3">
        <v>18484</v>
      </c>
      <c r="H7017" s="3">
        <v>4974</v>
      </c>
      <c r="I7017" s="3">
        <v>-3991</v>
      </c>
      <c r="K7017" s="7">
        <f t="shared" si="218"/>
        <v>0.28024588275941492</v>
      </c>
      <c r="M7017" s="3">
        <v>0</v>
      </c>
      <c r="N7017" s="3">
        <v>0</v>
      </c>
      <c r="P7017" s="8">
        <f t="shared" si="219"/>
        <v>0</v>
      </c>
    </row>
    <row r="7018" spans="1:16" x14ac:dyDescent="0.35">
      <c r="A7018" s="4">
        <v>45220</v>
      </c>
      <c r="B7018" s="3">
        <v>12</v>
      </c>
      <c r="C7018" s="3">
        <v>67984</v>
      </c>
      <c r="D7018" s="3">
        <v>11800</v>
      </c>
      <c r="E7018" s="3">
        <v>-9283</v>
      </c>
      <c r="G7018" s="3">
        <v>19183</v>
      </c>
      <c r="H7018" s="3">
        <v>5051</v>
      </c>
      <c r="I7018" s="3">
        <v>-3973</v>
      </c>
      <c r="K7018" s="7">
        <f t="shared" si="218"/>
        <v>0.28738599452490038</v>
      </c>
      <c r="M7018" s="3">
        <v>0</v>
      </c>
      <c r="N7018" s="3">
        <v>0</v>
      </c>
      <c r="P7018" s="8">
        <f t="shared" si="219"/>
        <v>0</v>
      </c>
    </row>
    <row r="7019" spans="1:16" x14ac:dyDescent="0.35">
      <c r="A7019" s="4">
        <v>45220</v>
      </c>
      <c r="B7019" s="3">
        <v>13</v>
      </c>
      <c r="C7019" s="3">
        <v>69723</v>
      </c>
      <c r="D7019" s="3">
        <v>11932</v>
      </c>
      <c r="E7019" s="3">
        <v>-9635</v>
      </c>
      <c r="G7019" s="3">
        <v>19872</v>
      </c>
      <c r="H7019" s="3">
        <v>5107</v>
      </c>
      <c r="I7019" s="3">
        <v>-4124</v>
      </c>
      <c r="K7019" s="7">
        <f t="shared" si="218"/>
        <v>0.28957234101638435</v>
      </c>
      <c r="M7019" s="3">
        <v>0</v>
      </c>
      <c r="N7019" s="3">
        <v>0</v>
      </c>
      <c r="P7019" s="8">
        <f t="shared" si="219"/>
        <v>0</v>
      </c>
    </row>
    <row r="7020" spans="1:16" x14ac:dyDescent="0.35">
      <c r="A7020" s="4">
        <v>45220</v>
      </c>
      <c r="B7020" s="3">
        <v>14</v>
      </c>
      <c r="C7020" s="3">
        <v>72320</v>
      </c>
      <c r="D7020" s="3">
        <v>11826</v>
      </c>
      <c r="E7020" s="3">
        <v>-9820</v>
      </c>
      <c r="G7020" s="3">
        <v>20516</v>
      </c>
      <c r="H7020" s="3">
        <v>5061</v>
      </c>
      <c r="I7020" s="3">
        <v>-4203</v>
      </c>
      <c r="K7020" s="7">
        <f t="shared" si="218"/>
        <v>0.28757097112719643</v>
      </c>
      <c r="M7020" s="3">
        <v>0</v>
      </c>
      <c r="N7020" s="3">
        <v>0</v>
      </c>
      <c r="P7020" s="8">
        <f t="shared" si="219"/>
        <v>0</v>
      </c>
    </row>
    <row r="7021" spans="1:16" x14ac:dyDescent="0.35">
      <c r="A7021" s="4">
        <v>45220</v>
      </c>
      <c r="B7021" s="3">
        <v>15</v>
      </c>
      <c r="C7021" s="3">
        <v>76617</v>
      </c>
      <c r="D7021" s="3">
        <v>11896</v>
      </c>
      <c r="E7021" s="3">
        <v>-10171</v>
      </c>
      <c r="G7021" s="3">
        <v>22209</v>
      </c>
      <c r="H7021" s="3">
        <v>5091</v>
      </c>
      <c r="I7021" s="3">
        <v>-4353</v>
      </c>
      <c r="K7021" s="7">
        <f t="shared" si="218"/>
        <v>0.29290801868729416</v>
      </c>
      <c r="M7021" s="3">
        <v>0</v>
      </c>
      <c r="N7021" s="3">
        <v>0</v>
      </c>
      <c r="P7021" s="8">
        <f t="shared" si="219"/>
        <v>0</v>
      </c>
    </row>
    <row r="7022" spans="1:16" x14ac:dyDescent="0.35">
      <c r="A7022" s="4">
        <v>45220</v>
      </c>
      <c r="B7022" s="3">
        <v>16</v>
      </c>
      <c r="C7022" s="3">
        <v>80599</v>
      </c>
      <c r="D7022" s="3">
        <v>11861</v>
      </c>
      <c r="E7022" s="3">
        <v>-10300</v>
      </c>
      <c r="G7022" s="3">
        <v>24178</v>
      </c>
      <c r="H7022" s="3">
        <v>5076</v>
      </c>
      <c r="I7022" s="3">
        <v>-4409</v>
      </c>
      <c r="K7022" s="7">
        <f t="shared" si="218"/>
        <v>0.30239776046738071</v>
      </c>
      <c r="M7022" s="3">
        <v>0</v>
      </c>
      <c r="N7022" s="3">
        <v>0</v>
      </c>
      <c r="P7022" s="8">
        <f t="shared" si="219"/>
        <v>0</v>
      </c>
    </row>
    <row r="7023" spans="1:16" x14ac:dyDescent="0.35">
      <c r="A7023" s="4">
        <v>45220</v>
      </c>
      <c r="B7023" s="3">
        <v>17</v>
      </c>
      <c r="C7023" s="3">
        <v>83414</v>
      </c>
      <c r="D7023" s="3">
        <v>13079</v>
      </c>
      <c r="E7023" s="3">
        <v>-11258</v>
      </c>
      <c r="G7023" s="3">
        <v>26609</v>
      </c>
      <c r="H7023" s="3">
        <v>5598</v>
      </c>
      <c r="I7023" s="3">
        <v>-4819</v>
      </c>
      <c r="K7023" s="7">
        <f t="shared" si="218"/>
        <v>0.32132340001173226</v>
      </c>
      <c r="M7023" s="3">
        <v>248</v>
      </c>
      <c r="N7023" s="3">
        <v>0</v>
      </c>
      <c r="P7023" s="8">
        <f t="shared" si="219"/>
        <v>0</v>
      </c>
    </row>
    <row r="7024" spans="1:16" x14ac:dyDescent="0.35">
      <c r="A7024" s="4">
        <v>45220</v>
      </c>
      <c r="B7024" s="3">
        <v>18</v>
      </c>
      <c r="C7024" s="3">
        <v>85251</v>
      </c>
      <c r="D7024" s="3">
        <v>15305</v>
      </c>
      <c r="E7024" s="3">
        <v>-13216</v>
      </c>
      <c r="G7024" s="3">
        <v>30316</v>
      </c>
      <c r="H7024" s="3">
        <v>6550</v>
      </c>
      <c r="I7024" s="3">
        <v>-5656</v>
      </c>
      <c r="K7024" s="7">
        <f t="shared" si="218"/>
        <v>0.35733913441722004</v>
      </c>
      <c r="M7024" s="3">
        <v>517</v>
      </c>
      <c r="N7024" s="3">
        <v>46</v>
      </c>
      <c r="P7024" s="8">
        <f t="shared" si="219"/>
        <v>8.8974854932301742E-2</v>
      </c>
    </row>
    <row r="7025" spans="1:16" x14ac:dyDescent="0.35">
      <c r="A7025" s="4">
        <v>45220</v>
      </c>
      <c r="B7025" s="3">
        <v>19</v>
      </c>
      <c r="C7025" s="3">
        <v>84386</v>
      </c>
      <c r="D7025" s="3">
        <v>15174</v>
      </c>
      <c r="E7025" s="3">
        <v>-13036</v>
      </c>
      <c r="G7025" s="3">
        <v>31049</v>
      </c>
      <c r="H7025" s="3">
        <v>6494</v>
      </c>
      <c r="I7025" s="3">
        <v>-5579</v>
      </c>
      <c r="K7025" s="7">
        <f t="shared" si="218"/>
        <v>0.3694235125514308</v>
      </c>
      <c r="M7025" s="3">
        <v>497</v>
      </c>
      <c r="N7025" s="3">
        <v>35</v>
      </c>
      <c r="P7025" s="8">
        <f t="shared" si="219"/>
        <v>7.0422535211267609E-2</v>
      </c>
    </row>
    <row r="7026" spans="1:16" x14ac:dyDescent="0.35">
      <c r="A7026" s="4">
        <v>45220</v>
      </c>
      <c r="B7026" s="3">
        <v>20</v>
      </c>
      <c r="C7026" s="3">
        <v>80740</v>
      </c>
      <c r="D7026" s="3">
        <v>14833</v>
      </c>
      <c r="E7026" s="3">
        <v>-12471</v>
      </c>
      <c r="G7026" s="3">
        <v>29651</v>
      </c>
      <c r="H7026" s="3">
        <v>6349</v>
      </c>
      <c r="I7026" s="3">
        <v>-5337</v>
      </c>
      <c r="K7026" s="7">
        <f t="shared" si="218"/>
        <v>0.36898028928304977</v>
      </c>
      <c r="M7026" s="3">
        <v>1062</v>
      </c>
      <c r="N7026" s="3">
        <v>237</v>
      </c>
      <c r="P7026" s="8">
        <f t="shared" si="219"/>
        <v>0.2231638418079096</v>
      </c>
    </row>
    <row r="7027" spans="1:16" x14ac:dyDescent="0.35">
      <c r="A7027" s="4">
        <v>45220</v>
      </c>
      <c r="B7027" s="3">
        <v>21</v>
      </c>
      <c r="C7027" s="3">
        <v>77477</v>
      </c>
      <c r="D7027" s="3">
        <v>15568</v>
      </c>
      <c r="E7027" s="3">
        <v>-12914</v>
      </c>
      <c r="G7027" s="3">
        <v>28590</v>
      </c>
      <c r="H7027" s="3">
        <v>6663</v>
      </c>
      <c r="I7027" s="3">
        <v>-5527</v>
      </c>
      <c r="K7027" s="7">
        <f t="shared" si="218"/>
        <v>0.37096754065218207</v>
      </c>
      <c r="M7027" s="3">
        <v>1346</v>
      </c>
      <c r="N7027" s="3">
        <v>322</v>
      </c>
      <c r="P7027" s="8">
        <f t="shared" si="219"/>
        <v>0.23922734026745915</v>
      </c>
    </row>
    <row r="7028" spans="1:16" x14ac:dyDescent="0.35">
      <c r="A7028" s="4">
        <v>45220</v>
      </c>
      <c r="B7028" s="3">
        <v>22</v>
      </c>
      <c r="C7028" s="3">
        <v>74352</v>
      </c>
      <c r="D7028" s="3">
        <v>15061</v>
      </c>
      <c r="E7028" s="3">
        <v>-12441</v>
      </c>
      <c r="G7028" s="3">
        <v>27398</v>
      </c>
      <c r="H7028" s="3">
        <v>6446</v>
      </c>
      <c r="I7028" s="3">
        <v>-5325</v>
      </c>
      <c r="K7028" s="7">
        <f t="shared" si="218"/>
        <v>0.37051135477836095</v>
      </c>
      <c r="M7028" s="3">
        <v>1395</v>
      </c>
      <c r="N7028" s="3">
        <v>275</v>
      </c>
      <c r="P7028" s="8">
        <f t="shared" si="219"/>
        <v>0.1971326164874552</v>
      </c>
    </row>
    <row r="7029" spans="1:16" x14ac:dyDescent="0.35">
      <c r="A7029" s="4">
        <v>45220</v>
      </c>
      <c r="B7029" s="3">
        <v>23</v>
      </c>
      <c r="C7029" s="3">
        <v>69783</v>
      </c>
      <c r="D7029" s="3">
        <v>13004</v>
      </c>
      <c r="E7029" s="3">
        <v>-10210</v>
      </c>
      <c r="G7029" s="3">
        <v>26255</v>
      </c>
      <c r="H7029" s="3">
        <v>5566</v>
      </c>
      <c r="I7029" s="3">
        <v>-4370</v>
      </c>
      <c r="K7029" s="7">
        <f t="shared" si="218"/>
        <v>0.37823277346817863</v>
      </c>
      <c r="M7029" s="3">
        <v>453</v>
      </c>
      <c r="N7029" s="3">
        <v>14</v>
      </c>
      <c r="P7029" s="8">
        <f t="shared" si="219"/>
        <v>3.0905077262693158E-2</v>
      </c>
    </row>
    <row r="7030" spans="1:16" x14ac:dyDescent="0.35">
      <c r="A7030" s="4">
        <v>45220</v>
      </c>
      <c r="B7030" s="3">
        <v>24</v>
      </c>
      <c r="C7030" s="3">
        <v>65303</v>
      </c>
      <c r="D7030" s="3">
        <v>12578</v>
      </c>
      <c r="E7030" s="3">
        <v>-9801</v>
      </c>
      <c r="G7030" s="3">
        <v>24377</v>
      </c>
      <c r="H7030" s="3">
        <v>5384</v>
      </c>
      <c r="I7030" s="3">
        <v>-4195</v>
      </c>
      <c r="K7030" s="7">
        <f t="shared" si="218"/>
        <v>0.37552878965922443</v>
      </c>
      <c r="M7030" s="3">
        <v>514</v>
      </c>
      <c r="N7030" s="3">
        <v>14</v>
      </c>
      <c r="P7030" s="8">
        <f t="shared" si="219"/>
        <v>2.7237354085603113E-2</v>
      </c>
    </row>
    <row r="7031" spans="1:16" x14ac:dyDescent="0.35">
      <c r="A7031" s="4">
        <v>45221</v>
      </c>
      <c r="B7031" s="3">
        <v>1</v>
      </c>
      <c r="C7031" s="3">
        <v>62925</v>
      </c>
      <c r="D7031" s="3">
        <v>11877</v>
      </c>
      <c r="E7031" s="3">
        <v>-9428</v>
      </c>
      <c r="G7031" s="3">
        <v>23189</v>
      </c>
      <c r="H7031" s="3">
        <v>5083</v>
      </c>
      <c r="I7031" s="3">
        <v>-4035</v>
      </c>
      <c r="K7031" s="7">
        <f t="shared" si="218"/>
        <v>0.37074372074525042</v>
      </c>
      <c r="M7031" s="3">
        <v>544</v>
      </c>
      <c r="N7031" s="3">
        <v>18</v>
      </c>
      <c r="P7031" s="8">
        <f t="shared" si="219"/>
        <v>3.3088235294117647E-2</v>
      </c>
    </row>
    <row r="7032" spans="1:16" x14ac:dyDescent="0.35">
      <c r="A7032" s="4">
        <v>45221</v>
      </c>
      <c r="B7032" s="3">
        <v>2</v>
      </c>
      <c r="C7032" s="3">
        <v>60301</v>
      </c>
      <c r="D7032" s="3">
        <v>11938</v>
      </c>
      <c r="E7032" s="3">
        <v>-9387</v>
      </c>
      <c r="G7032" s="3">
        <v>22096</v>
      </c>
      <c r="H7032" s="3">
        <v>5109</v>
      </c>
      <c r="I7032" s="3">
        <v>-4018</v>
      </c>
      <c r="K7032" s="7">
        <f t="shared" si="218"/>
        <v>0.36891427480430217</v>
      </c>
      <c r="M7032" s="3">
        <v>568</v>
      </c>
      <c r="N7032" s="3">
        <v>0</v>
      </c>
      <c r="P7032" s="8">
        <f t="shared" si="219"/>
        <v>0</v>
      </c>
    </row>
    <row r="7033" spans="1:16" x14ac:dyDescent="0.35">
      <c r="A7033" s="4">
        <v>45221</v>
      </c>
      <c r="B7033" s="3">
        <v>3</v>
      </c>
      <c r="C7033" s="3">
        <v>58663</v>
      </c>
      <c r="D7033" s="3">
        <v>12082</v>
      </c>
      <c r="E7033" s="3">
        <v>-9443</v>
      </c>
      <c r="G7033" s="3">
        <v>21604</v>
      </c>
      <c r="H7033" s="3">
        <v>5171</v>
      </c>
      <c r="I7033" s="3">
        <v>-4042</v>
      </c>
      <c r="K7033" s="7">
        <f t="shared" si="218"/>
        <v>0.37083618805259211</v>
      </c>
      <c r="M7033" s="3">
        <v>376</v>
      </c>
      <c r="N7033" s="3">
        <v>0</v>
      </c>
      <c r="P7033" s="8">
        <f t="shared" si="219"/>
        <v>0</v>
      </c>
    </row>
    <row r="7034" spans="1:16" x14ac:dyDescent="0.35">
      <c r="A7034" s="4">
        <v>45221</v>
      </c>
      <c r="B7034" s="3">
        <v>4</v>
      </c>
      <c r="C7034" s="3">
        <v>57639</v>
      </c>
      <c r="D7034" s="3">
        <v>12020</v>
      </c>
      <c r="E7034" s="3">
        <v>-9409</v>
      </c>
      <c r="G7034" s="3">
        <v>21070</v>
      </c>
      <c r="H7034" s="3">
        <v>5144</v>
      </c>
      <c r="I7034" s="3">
        <v>-4027</v>
      </c>
      <c r="K7034" s="7">
        <f t="shared" si="218"/>
        <v>0.36824896265560164</v>
      </c>
      <c r="M7034" s="3">
        <v>336</v>
      </c>
      <c r="N7034" s="3">
        <v>0</v>
      </c>
      <c r="P7034" s="8">
        <f t="shared" si="219"/>
        <v>0</v>
      </c>
    </row>
    <row r="7035" spans="1:16" x14ac:dyDescent="0.35">
      <c r="A7035" s="4">
        <v>45221</v>
      </c>
      <c r="B7035" s="3">
        <v>5</v>
      </c>
      <c r="C7035" s="3">
        <v>57534</v>
      </c>
      <c r="D7035" s="3">
        <v>11903</v>
      </c>
      <c r="E7035" s="3">
        <v>-9375</v>
      </c>
      <c r="G7035" s="3">
        <v>20956</v>
      </c>
      <c r="H7035" s="3">
        <v>5095</v>
      </c>
      <c r="I7035" s="3">
        <v>-4013</v>
      </c>
      <c r="K7035" s="7">
        <f t="shared" si="218"/>
        <v>0.36692084845659484</v>
      </c>
      <c r="M7035" s="3">
        <v>407</v>
      </c>
      <c r="N7035" s="3">
        <v>0</v>
      </c>
      <c r="P7035" s="8">
        <f t="shared" si="219"/>
        <v>0</v>
      </c>
    </row>
    <row r="7036" spans="1:16" x14ac:dyDescent="0.35">
      <c r="A7036" s="4">
        <v>45221</v>
      </c>
      <c r="B7036" s="3">
        <v>6</v>
      </c>
      <c r="C7036" s="3">
        <v>58769</v>
      </c>
      <c r="D7036" s="3">
        <v>11760</v>
      </c>
      <c r="E7036" s="3">
        <v>-9515</v>
      </c>
      <c r="G7036" s="3">
        <v>21166</v>
      </c>
      <c r="H7036" s="3">
        <v>5033</v>
      </c>
      <c r="I7036" s="3">
        <v>-4073</v>
      </c>
      <c r="K7036" s="7">
        <f t="shared" si="218"/>
        <v>0.36263808306290357</v>
      </c>
      <c r="M7036" s="3">
        <v>266</v>
      </c>
      <c r="N7036" s="3">
        <v>0</v>
      </c>
      <c r="P7036" s="8">
        <f t="shared" si="219"/>
        <v>0</v>
      </c>
    </row>
    <row r="7037" spans="1:16" x14ac:dyDescent="0.35">
      <c r="A7037" s="4">
        <v>45221</v>
      </c>
      <c r="B7037" s="3">
        <v>7</v>
      </c>
      <c r="C7037" s="3">
        <v>61396</v>
      </c>
      <c r="D7037" s="3">
        <v>10979</v>
      </c>
      <c r="E7037" s="3">
        <v>-9080</v>
      </c>
      <c r="G7037" s="3">
        <v>21915</v>
      </c>
      <c r="H7037" s="3">
        <v>4699</v>
      </c>
      <c r="I7037" s="3">
        <v>-3886</v>
      </c>
      <c r="K7037" s="7">
        <f t="shared" si="218"/>
        <v>0.35908049608973852</v>
      </c>
      <c r="M7037" s="3">
        <v>154</v>
      </c>
      <c r="N7037" s="3">
        <v>0</v>
      </c>
      <c r="P7037" s="8">
        <f t="shared" si="219"/>
        <v>0</v>
      </c>
    </row>
    <row r="7038" spans="1:16" x14ac:dyDescent="0.35">
      <c r="A7038" s="4">
        <v>45221</v>
      </c>
      <c r="B7038" s="3">
        <v>8</v>
      </c>
      <c r="C7038" s="3">
        <v>63105</v>
      </c>
      <c r="D7038" s="3">
        <v>10250</v>
      </c>
      <c r="E7038" s="3">
        <v>-8502</v>
      </c>
      <c r="G7038" s="3">
        <v>20794</v>
      </c>
      <c r="H7038" s="3">
        <v>4387</v>
      </c>
      <c r="I7038" s="3">
        <v>-3639</v>
      </c>
      <c r="K7038" s="7">
        <f t="shared" si="218"/>
        <v>0.33216659213914546</v>
      </c>
      <c r="M7038" s="3">
        <v>36</v>
      </c>
      <c r="N7038" s="3">
        <v>0</v>
      </c>
      <c r="P7038" s="8">
        <f t="shared" si="219"/>
        <v>0</v>
      </c>
    </row>
    <row r="7039" spans="1:16" x14ac:dyDescent="0.35">
      <c r="A7039" s="4">
        <v>45221</v>
      </c>
      <c r="B7039" s="3">
        <v>9</v>
      </c>
      <c r="C7039" s="3">
        <v>65033</v>
      </c>
      <c r="D7039" s="3">
        <v>9352</v>
      </c>
      <c r="E7039" s="3">
        <v>-8164</v>
      </c>
      <c r="G7039" s="3">
        <v>17571</v>
      </c>
      <c r="H7039" s="3">
        <v>4003</v>
      </c>
      <c r="I7039" s="3">
        <v>-3494</v>
      </c>
      <c r="K7039" s="7">
        <f t="shared" si="218"/>
        <v>0.27302517328339954</v>
      </c>
      <c r="M7039" s="3">
        <v>0</v>
      </c>
      <c r="N7039" s="3">
        <v>0</v>
      </c>
      <c r="P7039" s="8">
        <f t="shared" si="219"/>
        <v>0</v>
      </c>
    </row>
    <row r="7040" spans="1:16" x14ac:dyDescent="0.35">
      <c r="A7040" s="4">
        <v>45221</v>
      </c>
      <c r="B7040" s="3">
        <v>10</v>
      </c>
      <c r="C7040" s="3">
        <v>66777</v>
      </c>
      <c r="D7040" s="3">
        <v>9181</v>
      </c>
      <c r="E7040" s="3">
        <v>-8175</v>
      </c>
      <c r="G7040" s="3">
        <v>15892</v>
      </c>
      <c r="H7040" s="3">
        <v>3929</v>
      </c>
      <c r="I7040" s="3">
        <v>-3499</v>
      </c>
      <c r="K7040" s="7">
        <f t="shared" si="218"/>
        <v>0.2407978401664134</v>
      </c>
      <c r="M7040" s="3">
        <v>0</v>
      </c>
      <c r="N7040" s="3">
        <v>0</v>
      </c>
      <c r="P7040" s="8">
        <f t="shared" si="219"/>
        <v>0</v>
      </c>
    </row>
    <row r="7041" spans="1:16" x14ac:dyDescent="0.35">
      <c r="A7041" s="4">
        <v>45221</v>
      </c>
      <c r="B7041" s="3">
        <v>11</v>
      </c>
      <c r="C7041" s="3">
        <v>67570</v>
      </c>
      <c r="D7041" s="3">
        <v>9364</v>
      </c>
      <c r="E7041" s="3">
        <v>-8474</v>
      </c>
      <c r="G7041" s="3">
        <v>15547</v>
      </c>
      <c r="H7041" s="3">
        <v>4008</v>
      </c>
      <c r="I7041" s="3">
        <v>-3627</v>
      </c>
      <c r="K7041" s="7">
        <f t="shared" si="218"/>
        <v>0.23266140812153083</v>
      </c>
      <c r="M7041" s="3">
        <v>0</v>
      </c>
      <c r="N7041" s="3">
        <v>0</v>
      </c>
      <c r="P7041" s="8">
        <f t="shared" si="219"/>
        <v>0</v>
      </c>
    </row>
    <row r="7042" spans="1:16" x14ac:dyDescent="0.35">
      <c r="A7042" s="4">
        <v>45221</v>
      </c>
      <c r="B7042" s="3">
        <v>12</v>
      </c>
      <c r="C7042" s="3">
        <v>67917</v>
      </c>
      <c r="D7042" s="3">
        <v>9596</v>
      </c>
      <c r="E7042" s="3">
        <v>-8950</v>
      </c>
      <c r="G7042" s="3">
        <v>15944</v>
      </c>
      <c r="H7042" s="3">
        <v>4107</v>
      </c>
      <c r="I7042" s="3">
        <v>-3831</v>
      </c>
      <c r="K7042" s="7">
        <f t="shared" si="218"/>
        <v>0.23657074515409185</v>
      </c>
      <c r="M7042" s="3">
        <v>0</v>
      </c>
      <c r="N7042" s="3">
        <v>0</v>
      </c>
      <c r="P7042" s="8">
        <f t="shared" si="219"/>
        <v>0</v>
      </c>
    </row>
    <row r="7043" spans="1:16" x14ac:dyDescent="0.35">
      <c r="A7043" s="4">
        <v>45221</v>
      </c>
      <c r="B7043" s="3">
        <v>13</v>
      </c>
      <c r="C7043" s="3">
        <v>69393</v>
      </c>
      <c r="D7043" s="3">
        <v>9523</v>
      </c>
      <c r="E7043" s="3">
        <v>-8929</v>
      </c>
      <c r="G7043" s="3">
        <v>17260</v>
      </c>
      <c r="H7043" s="3">
        <v>4076</v>
      </c>
      <c r="I7043" s="3">
        <v>-3821</v>
      </c>
      <c r="K7043" s="7">
        <f t="shared" ref="K7043:K7106" si="220">SUM(G7043:I7043)/SUM(C7043:E7043)</f>
        <v>0.25026076271307529</v>
      </c>
      <c r="M7043" s="3">
        <v>0</v>
      </c>
      <c r="N7043" s="3">
        <v>0</v>
      </c>
      <c r="P7043" s="8">
        <f t="shared" ref="P7043:P7106" si="221">IFERROR(N7043/M7043, 0)</f>
        <v>0</v>
      </c>
    </row>
    <row r="7044" spans="1:16" x14ac:dyDescent="0.35">
      <c r="A7044" s="4">
        <v>45221</v>
      </c>
      <c r="B7044" s="3">
        <v>14</v>
      </c>
      <c r="C7044" s="3">
        <v>70784</v>
      </c>
      <c r="D7044" s="3">
        <v>9749</v>
      </c>
      <c r="E7044" s="3">
        <v>-8981</v>
      </c>
      <c r="G7044" s="3">
        <v>17754</v>
      </c>
      <c r="H7044" s="3">
        <v>4173</v>
      </c>
      <c r="I7044" s="3">
        <v>-3844</v>
      </c>
      <c r="K7044" s="7">
        <f t="shared" si="220"/>
        <v>0.25272529069767441</v>
      </c>
      <c r="M7044" s="3">
        <v>0</v>
      </c>
      <c r="N7044" s="3">
        <v>0</v>
      </c>
      <c r="P7044" s="8">
        <f t="shared" si="221"/>
        <v>0</v>
      </c>
    </row>
    <row r="7045" spans="1:16" x14ac:dyDescent="0.35">
      <c r="A7045" s="4">
        <v>45221</v>
      </c>
      <c r="B7045" s="3">
        <v>15</v>
      </c>
      <c r="C7045" s="3">
        <v>72465</v>
      </c>
      <c r="D7045" s="3">
        <v>10101</v>
      </c>
      <c r="E7045" s="3">
        <v>-8861</v>
      </c>
      <c r="G7045" s="3">
        <v>18301</v>
      </c>
      <c r="H7045" s="3">
        <v>4323</v>
      </c>
      <c r="I7045" s="3">
        <v>-3792</v>
      </c>
      <c r="K7045" s="7">
        <f t="shared" si="220"/>
        <v>0.25550505393121226</v>
      </c>
      <c r="M7045" s="3">
        <v>0</v>
      </c>
      <c r="N7045" s="3">
        <v>0</v>
      </c>
      <c r="P7045" s="8">
        <f t="shared" si="221"/>
        <v>0</v>
      </c>
    </row>
    <row r="7046" spans="1:16" x14ac:dyDescent="0.35">
      <c r="A7046" s="4">
        <v>45221</v>
      </c>
      <c r="B7046" s="3">
        <v>16</v>
      </c>
      <c r="C7046" s="3">
        <v>75321</v>
      </c>
      <c r="D7046" s="3">
        <v>10837</v>
      </c>
      <c r="E7046" s="3">
        <v>-9609</v>
      </c>
      <c r="G7046" s="3">
        <v>19657</v>
      </c>
      <c r="H7046" s="3">
        <v>4638</v>
      </c>
      <c r="I7046" s="3">
        <v>-4113</v>
      </c>
      <c r="K7046" s="7">
        <f t="shared" si="220"/>
        <v>0.26364812081150635</v>
      </c>
      <c r="M7046" s="3">
        <v>0</v>
      </c>
      <c r="N7046" s="3">
        <v>0</v>
      </c>
      <c r="P7046" s="8">
        <f t="shared" si="221"/>
        <v>0</v>
      </c>
    </row>
    <row r="7047" spans="1:16" x14ac:dyDescent="0.35">
      <c r="A7047" s="4">
        <v>45221</v>
      </c>
      <c r="B7047" s="3">
        <v>17</v>
      </c>
      <c r="C7047" s="3">
        <v>78990</v>
      </c>
      <c r="D7047" s="3">
        <v>11204</v>
      </c>
      <c r="E7047" s="3">
        <v>-10039</v>
      </c>
      <c r="G7047" s="3">
        <v>22586</v>
      </c>
      <c r="H7047" s="3">
        <v>4795</v>
      </c>
      <c r="I7047" s="3">
        <v>-4297</v>
      </c>
      <c r="K7047" s="7">
        <f t="shared" si="220"/>
        <v>0.28799201547002684</v>
      </c>
      <c r="M7047" s="3">
        <v>0</v>
      </c>
      <c r="N7047" s="3">
        <v>0</v>
      </c>
      <c r="P7047" s="8">
        <f t="shared" si="221"/>
        <v>0</v>
      </c>
    </row>
    <row r="7048" spans="1:16" x14ac:dyDescent="0.35">
      <c r="A7048" s="4">
        <v>45221</v>
      </c>
      <c r="B7048" s="3">
        <v>18</v>
      </c>
      <c r="C7048" s="3">
        <v>81534</v>
      </c>
      <c r="D7048" s="3">
        <v>12061</v>
      </c>
      <c r="E7048" s="3">
        <v>-10336</v>
      </c>
      <c r="G7048" s="3">
        <v>27093</v>
      </c>
      <c r="H7048" s="3">
        <v>5162</v>
      </c>
      <c r="I7048" s="3">
        <v>-4424</v>
      </c>
      <c r="K7048" s="7">
        <f t="shared" si="220"/>
        <v>0.33427016899073975</v>
      </c>
      <c r="M7048" s="3">
        <v>0</v>
      </c>
      <c r="N7048" s="3">
        <v>0</v>
      </c>
      <c r="P7048" s="8">
        <f t="shared" si="221"/>
        <v>0</v>
      </c>
    </row>
    <row r="7049" spans="1:16" x14ac:dyDescent="0.35">
      <c r="A7049" s="4">
        <v>45221</v>
      </c>
      <c r="B7049" s="3">
        <v>19</v>
      </c>
      <c r="C7049" s="3">
        <v>82493</v>
      </c>
      <c r="D7049" s="3">
        <v>12699</v>
      </c>
      <c r="E7049" s="3">
        <v>-11046</v>
      </c>
      <c r="G7049" s="3">
        <v>28812</v>
      </c>
      <c r="H7049" s="3">
        <v>5435</v>
      </c>
      <c r="I7049" s="3">
        <v>-4728</v>
      </c>
      <c r="K7049" s="7">
        <f t="shared" si="220"/>
        <v>0.35080693081073372</v>
      </c>
      <c r="M7049" s="3">
        <v>12</v>
      </c>
      <c r="N7049" s="3">
        <v>0</v>
      </c>
      <c r="P7049" s="8">
        <f t="shared" si="221"/>
        <v>0</v>
      </c>
    </row>
    <row r="7050" spans="1:16" x14ac:dyDescent="0.35">
      <c r="A7050" s="4">
        <v>45221</v>
      </c>
      <c r="B7050" s="3">
        <v>20</v>
      </c>
      <c r="C7050" s="3">
        <v>80936</v>
      </c>
      <c r="D7050" s="3">
        <v>12552</v>
      </c>
      <c r="E7050" s="3">
        <v>-10828</v>
      </c>
      <c r="G7050" s="3">
        <v>28241</v>
      </c>
      <c r="H7050" s="3">
        <v>5372</v>
      </c>
      <c r="I7050" s="3">
        <v>-4635</v>
      </c>
      <c r="K7050" s="7">
        <f t="shared" si="220"/>
        <v>0.35056859424147108</v>
      </c>
      <c r="M7050" s="3">
        <v>173</v>
      </c>
      <c r="N7050" s="3">
        <v>0</v>
      </c>
      <c r="P7050" s="8">
        <f t="shared" si="221"/>
        <v>0</v>
      </c>
    </row>
    <row r="7051" spans="1:16" x14ac:dyDescent="0.35">
      <c r="A7051" s="4">
        <v>45221</v>
      </c>
      <c r="B7051" s="3">
        <v>21</v>
      </c>
      <c r="C7051" s="3">
        <v>77892</v>
      </c>
      <c r="D7051" s="3">
        <v>12313</v>
      </c>
      <c r="E7051" s="3">
        <v>-10467</v>
      </c>
      <c r="G7051" s="3">
        <v>27539</v>
      </c>
      <c r="H7051" s="3">
        <v>5270</v>
      </c>
      <c r="I7051" s="3">
        <v>-4480</v>
      </c>
      <c r="K7051" s="7">
        <f t="shared" si="220"/>
        <v>0.35527602899495847</v>
      </c>
      <c r="M7051" s="3">
        <v>637</v>
      </c>
      <c r="N7051" s="3">
        <v>12</v>
      </c>
      <c r="P7051" s="8">
        <f t="shared" si="221"/>
        <v>1.8838304552590265E-2</v>
      </c>
    </row>
    <row r="7052" spans="1:16" x14ac:dyDescent="0.35">
      <c r="A7052" s="4">
        <v>45221</v>
      </c>
      <c r="B7052" s="3">
        <v>22</v>
      </c>
      <c r="C7052" s="3">
        <v>74441</v>
      </c>
      <c r="D7052" s="3">
        <v>12245</v>
      </c>
      <c r="E7052" s="3">
        <v>-10320</v>
      </c>
      <c r="G7052" s="3">
        <v>26680</v>
      </c>
      <c r="H7052" s="3">
        <v>5241</v>
      </c>
      <c r="I7052" s="3">
        <v>-4417</v>
      </c>
      <c r="K7052" s="7">
        <f t="shared" si="220"/>
        <v>0.36016028075321477</v>
      </c>
      <c r="M7052" s="3">
        <v>704</v>
      </c>
      <c r="N7052" s="3">
        <v>13</v>
      </c>
      <c r="P7052" s="8">
        <f t="shared" si="221"/>
        <v>1.8465909090909092E-2</v>
      </c>
    </row>
    <row r="7053" spans="1:16" x14ac:dyDescent="0.35">
      <c r="A7053" s="4">
        <v>45221</v>
      </c>
      <c r="B7053" s="3">
        <v>23</v>
      </c>
      <c r="C7053" s="3">
        <v>69546</v>
      </c>
      <c r="D7053" s="3">
        <v>12282</v>
      </c>
      <c r="E7053" s="3">
        <v>-10270</v>
      </c>
      <c r="G7053" s="3">
        <v>25001</v>
      </c>
      <c r="H7053" s="3">
        <v>5257</v>
      </c>
      <c r="I7053" s="3">
        <v>-4396</v>
      </c>
      <c r="K7053" s="7">
        <f t="shared" si="220"/>
        <v>0.36141311942759718</v>
      </c>
      <c r="M7053" s="3">
        <v>695</v>
      </c>
      <c r="N7053" s="3">
        <v>3</v>
      </c>
      <c r="P7053" s="8">
        <f t="shared" si="221"/>
        <v>4.3165467625899279E-3</v>
      </c>
    </row>
    <row r="7054" spans="1:16" x14ac:dyDescent="0.35">
      <c r="A7054" s="4">
        <v>45221</v>
      </c>
      <c r="B7054" s="3">
        <v>24</v>
      </c>
      <c r="C7054" s="3">
        <v>65278</v>
      </c>
      <c r="D7054" s="3">
        <v>11654</v>
      </c>
      <c r="E7054" s="3">
        <v>-9730</v>
      </c>
      <c r="G7054" s="3">
        <v>23650</v>
      </c>
      <c r="H7054" s="3">
        <v>4988</v>
      </c>
      <c r="I7054" s="3">
        <v>-4165</v>
      </c>
      <c r="K7054" s="7">
        <f t="shared" si="220"/>
        <v>0.36417070920508321</v>
      </c>
      <c r="M7054" s="3">
        <v>591</v>
      </c>
      <c r="N7054" s="3">
        <v>0</v>
      </c>
      <c r="P7054" s="8">
        <f t="shared" si="221"/>
        <v>0</v>
      </c>
    </row>
    <row r="7055" spans="1:16" x14ac:dyDescent="0.35">
      <c r="A7055" s="4">
        <v>45222</v>
      </c>
      <c r="B7055" s="3">
        <v>1</v>
      </c>
      <c r="C7055" s="3">
        <v>61995</v>
      </c>
      <c r="D7055" s="3">
        <v>11546</v>
      </c>
      <c r="E7055" s="3">
        <v>-9653</v>
      </c>
      <c r="G7055" s="3">
        <v>21540</v>
      </c>
      <c r="H7055" s="3">
        <v>4942</v>
      </c>
      <c r="I7055" s="3">
        <v>-4131</v>
      </c>
      <c r="K7055" s="7">
        <f t="shared" si="220"/>
        <v>0.34984660656148259</v>
      </c>
      <c r="M7055" s="3">
        <v>774</v>
      </c>
      <c r="N7055" s="3">
        <v>47</v>
      </c>
      <c r="P7055" s="8">
        <f t="shared" si="221"/>
        <v>6.0723514211886306E-2</v>
      </c>
    </row>
    <row r="7056" spans="1:16" x14ac:dyDescent="0.35">
      <c r="A7056" s="4">
        <v>45222</v>
      </c>
      <c r="B7056" s="3">
        <v>2</v>
      </c>
      <c r="C7056" s="3">
        <v>60218</v>
      </c>
      <c r="D7056" s="3">
        <v>11795</v>
      </c>
      <c r="E7056" s="3">
        <v>-9850</v>
      </c>
      <c r="G7056" s="3">
        <v>20933</v>
      </c>
      <c r="H7056" s="3">
        <v>5048</v>
      </c>
      <c r="I7056" s="3">
        <v>-4216</v>
      </c>
      <c r="K7056" s="7">
        <f t="shared" si="220"/>
        <v>0.35012788958061869</v>
      </c>
      <c r="M7056" s="3">
        <v>812</v>
      </c>
      <c r="N7056" s="3">
        <v>127</v>
      </c>
      <c r="P7056" s="8">
        <f t="shared" si="221"/>
        <v>0.15640394088669951</v>
      </c>
    </row>
    <row r="7057" spans="1:16" x14ac:dyDescent="0.35">
      <c r="A7057" s="4">
        <v>45222</v>
      </c>
      <c r="B7057" s="3">
        <v>3</v>
      </c>
      <c r="C7057" s="3">
        <v>59017</v>
      </c>
      <c r="D7057" s="3">
        <v>11954</v>
      </c>
      <c r="E7057" s="3">
        <v>-9982</v>
      </c>
      <c r="G7057" s="3">
        <v>20022</v>
      </c>
      <c r="H7057" s="3">
        <v>5116</v>
      </c>
      <c r="I7057" s="3">
        <v>-4272</v>
      </c>
      <c r="K7057" s="7">
        <f t="shared" si="220"/>
        <v>0.34212726885176015</v>
      </c>
      <c r="M7057" s="3">
        <v>509</v>
      </c>
      <c r="N7057" s="3">
        <v>32</v>
      </c>
      <c r="P7057" s="8">
        <f t="shared" si="221"/>
        <v>6.2868369351669937E-2</v>
      </c>
    </row>
    <row r="7058" spans="1:16" x14ac:dyDescent="0.35">
      <c r="A7058" s="4">
        <v>45222</v>
      </c>
      <c r="B7058" s="3">
        <v>4</v>
      </c>
      <c r="C7058" s="3">
        <v>59160</v>
      </c>
      <c r="D7058" s="3">
        <v>11963</v>
      </c>
      <c r="E7058" s="3">
        <v>-10147</v>
      </c>
      <c r="G7058" s="3">
        <v>19851</v>
      </c>
      <c r="H7058" s="3">
        <v>5120</v>
      </c>
      <c r="I7058" s="3">
        <v>-4343</v>
      </c>
      <c r="K7058" s="7">
        <f t="shared" si="220"/>
        <v>0.33829703489897667</v>
      </c>
      <c r="M7058" s="3">
        <v>717</v>
      </c>
      <c r="N7058" s="3">
        <v>43</v>
      </c>
      <c r="P7058" s="8">
        <f t="shared" si="221"/>
        <v>5.9972105997210597E-2</v>
      </c>
    </row>
    <row r="7059" spans="1:16" x14ac:dyDescent="0.35">
      <c r="A7059" s="4">
        <v>45222</v>
      </c>
      <c r="B7059" s="3">
        <v>5</v>
      </c>
      <c r="C7059" s="3">
        <v>61027</v>
      </c>
      <c r="D7059" s="3">
        <v>11684</v>
      </c>
      <c r="E7059" s="3">
        <v>-10124</v>
      </c>
      <c r="G7059" s="3">
        <v>20390</v>
      </c>
      <c r="H7059" s="3">
        <v>5001</v>
      </c>
      <c r="I7059" s="3">
        <v>-4333</v>
      </c>
      <c r="K7059" s="7">
        <f t="shared" si="220"/>
        <v>0.33645964816974772</v>
      </c>
      <c r="M7059" s="3">
        <v>637</v>
      </c>
      <c r="N7059" s="3">
        <v>25</v>
      </c>
      <c r="P7059" s="8">
        <f t="shared" si="221"/>
        <v>3.924646781789639E-2</v>
      </c>
    </row>
    <row r="7060" spans="1:16" x14ac:dyDescent="0.35">
      <c r="A7060" s="4">
        <v>45222</v>
      </c>
      <c r="B7060" s="3">
        <v>6</v>
      </c>
      <c r="C7060" s="3">
        <v>65362</v>
      </c>
      <c r="D7060" s="3">
        <v>12079</v>
      </c>
      <c r="E7060" s="3">
        <v>-10654</v>
      </c>
      <c r="G7060" s="3">
        <v>21780</v>
      </c>
      <c r="H7060" s="3">
        <v>5170</v>
      </c>
      <c r="I7060" s="3">
        <v>-4560</v>
      </c>
      <c r="K7060" s="7">
        <f t="shared" si="220"/>
        <v>0.33524488298620991</v>
      </c>
      <c r="M7060" s="3">
        <v>593</v>
      </c>
      <c r="N7060" s="3">
        <v>0</v>
      </c>
      <c r="P7060" s="8">
        <f t="shared" si="221"/>
        <v>0</v>
      </c>
    </row>
    <row r="7061" spans="1:16" x14ac:dyDescent="0.35">
      <c r="A7061" s="4">
        <v>45222</v>
      </c>
      <c r="B7061" s="3">
        <v>7</v>
      </c>
      <c r="C7061" s="3">
        <v>71592</v>
      </c>
      <c r="D7061" s="3">
        <v>12663</v>
      </c>
      <c r="E7061" s="3">
        <v>-11255</v>
      </c>
      <c r="G7061" s="3">
        <v>23228</v>
      </c>
      <c r="H7061" s="3">
        <v>5420</v>
      </c>
      <c r="I7061" s="3">
        <v>-4817</v>
      </c>
      <c r="K7061" s="7">
        <f t="shared" si="220"/>
        <v>0.32645205479452055</v>
      </c>
      <c r="M7061" s="3">
        <v>853</v>
      </c>
      <c r="N7061" s="3">
        <v>2</v>
      </c>
      <c r="P7061" s="8">
        <f t="shared" si="221"/>
        <v>2.3446658851113715E-3</v>
      </c>
    </row>
    <row r="7062" spans="1:16" x14ac:dyDescent="0.35">
      <c r="A7062" s="4">
        <v>45222</v>
      </c>
      <c r="B7062" s="3">
        <v>8</v>
      </c>
      <c r="C7062" s="3">
        <v>75544</v>
      </c>
      <c r="D7062" s="3">
        <v>11736</v>
      </c>
      <c r="E7062" s="3">
        <v>-10492</v>
      </c>
      <c r="G7062" s="3">
        <v>23283</v>
      </c>
      <c r="H7062" s="3">
        <v>5023</v>
      </c>
      <c r="I7062" s="3">
        <v>-4491</v>
      </c>
      <c r="K7062" s="7">
        <f t="shared" si="220"/>
        <v>0.31013960514663752</v>
      </c>
      <c r="M7062" s="3">
        <v>802</v>
      </c>
      <c r="N7062" s="3">
        <v>20</v>
      </c>
      <c r="P7062" s="8">
        <f t="shared" si="221"/>
        <v>2.4937655860349128E-2</v>
      </c>
    </row>
    <row r="7063" spans="1:16" x14ac:dyDescent="0.35">
      <c r="A7063" s="4">
        <v>45222</v>
      </c>
      <c r="B7063" s="3">
        <v>9</v>
      </c>
      <c r="C7063" s="3">
        <v>75750</v>
      </c>
      <c r="D7063" s="3">
        <v>11014</v>
      </c>
      <c r="E7063" s="3">
        <v>-9726</v>
      </c>
      <c r="G7063" s="3">
        <v>19930</v>
      </c>
      <c r="H7063" s="3">
        <v>4714</v>
      </c>
      <c r="I7063" s="3">
        <v>-4163</v>
      </c>
      <c r="K7063" s="7">
        <f t="shared" si="220"/>
        <v>0.26585581141774189</v>
      </c>
      <c r="M7063" s="3">
        <v>123</v>
      </c>
      <c r="N7063" s="3">
        <v>0</v>
      </c>
      <c r="P7063" s="8">
        <f t="shared" si="221"/>
        <v>0</v>
      </c>
    </row>
    <row r="7064" spans="1:16" x14ac:dyDescent="0.35">
      <c r="A7064" s="4">
        <v>45222</v>
      </c>
      <c r="B7064" s="3">
        <v>10</v>
      </c>
      <c r="C7064" s="3">
        <v>75817</v>
      </c>
      <c r="D7064" s="3">
        <v>10598</v>
      </c>
      <c r="E7064" s="3">
        <v>-9525</v>
      </c>
      <c r="G7064" s="3">
        <v>17576</v>
      </c>
      <c r="H7064" s="3">
        <v>4536</v>
      </c>
      <c r="I7064" s="3">
        <v>-4077</v>
      </c>
      <c r="K7064" s="7">
        <f t="shared" si="220"/>
        <v>0.23455585901937834</v>
      </c>
      <c r="M7064" s="3">
        <v>17</v>
      </c>
      <c r="N7064" s="3">
        <v>0</v>
      </c>
      <c r="P7064" s="8">
        <f t="shared" si="221"/>
        <v>0</v>
      </c>
    </row>
    <row r="7065" spans="1:16" x14ac:dyDescent="0.35">
      <c r="A7065" s="4">
        <v>45222</v>
      </c>
      <c r="B7065" s="3">
        <v>11</v>
      </c>
      <c r="C7065" s="3">
        <v>75156</v>
      </c>
      <c r="D7065" s="3">
        <v>10994</v>
      </c>
      <c r="E7065" s="3">
        <v>-9868</v>
      </c>
      <c r="G7065" s="3">
        <v>17189</v>
      </c>
      <c r="H7065" s="3">
        <v>4705</v>
      </c>
      <c r="I7065" s="3">
        <v>-4224</v>
      </c>
      <c r="K7065" s="7">
        <f t="shared" si="220"/>
        <v>0.2316404918591542</v>
      </c>
      <c r="M7065" s="3">
        <v>36</v>
      </c>
      <c r="N7065" s="3">
        <v>0</v>
      </c>
      <c r="P7065" s="8">
        <f t="shared" si="221"/>
        <v>0</v>
      </c>
    </row>
    <row r="7066" spans="1:16" x14ac:dyDescent="0.35">
      <c r="A7066" s="4">
        <v>45222</v>
      </c>
      <c r="B7066" s="3">
        <v>12</v>
      </c>
      <c r="C7066" s="3">
        <v>75092</v>
      </c>
      <c r="D7066" s="3">
        <v>11094</v>
      </c>
      <c r="E7066" s="3">
        <v>-9897</v>
      </c>
      <c r="G7066" s="3">
        <v>17308</v>
      </c>
      <c r="H7066" s="3">
        <v>4748</v>
      </c>
      <c r="I7066" s="3">
        <v>-4236</v>
      </c>
      <c r="K7066" s="7">
        <f t="shared" si="220"/>
        <v>0.23358544482166499</v>
      </c>
      <c r="M7066" s="3">
        <v>134</v>
      </c>
      <c r="N7066" s="3">
        <v>0</v>
      </c>
      <c r="P7066" s="8">
        <f t="shared" si="221"/>
        <v>0</v>
      </c>
    </row>
    <row r="7067" spans="1:16" x14ac:dyDescent="0.35">
      <c r="A7067" s="4">
        <v>45222</v>
      </c>
      <c r="B7067" s="3">
        <v>13</v>
      </c>
      <c r="C7067" s="3">
        <v>74984</v>
      </c>
      <c r="D7067" s="3">
        <v>11236</v>
      </c>
      <c r="E7067" s="3">
        <v>-9766</v>
      </c>
      <c r="G7067" s="3">
        <v>17192</v>
      </c>
      <c r="H7067" s="3">
        <v>4809</v>
      </c>
      <c r="I7067" s="3">
        <v>-4180</v>
      </c>
      <c r="K7067" s="7">
        <f t="shared" si="220"/>
        <v>0.23309440971041412</v>
      </c>
      <c r="M7067" s="3">
        <v>0</v>
      </c>
      <c r="N7067" s="3">
        <v>0</v>
      </c>
      <c r="P7067" s="8">
        <f t="shared" si="221"/>
        <v>0</v>
      </c>
    </row>
    <row r="7068" spans="1:16" x14ac:dyDescent="0.35">
      <c r="A7068" s="4">
        <v>45222</v>
      </c>
      <c r="B7068" s="3">
        <v>14</v>
      </c>
      <c r="C7068" s="3">
        <v>75359</v>
      </c>
      <c r="D7068" s="3">
        <v>11620</v>
      </c>
      <c r="E7068" s="3">
        <v>-10092</v>
      </c>
      <c r="G7068" s="3">
        <v>17254</v>
      </c>
      <c r="H7068" s="3">
        <v>4974</v>
      </c>
      <c r="I7068" s="3">
        <v>-4319</v>
      </c>
      <c r="K7068" s="7">
        <f t="shared" si="220"/>
        <v>0.23292624240768919</v>
      </c>
      <c r="M7068" s="3">
        <v>0</v>
      </c>
      <c r="N7068" s="3">
        <v>0</v>
      </c>
      <c r="P7068" s="8">
        <f t="shared" si="221"/>
        <v>0</v>
      </c>
    </row>
    <row r="7069" spans="1:16" x14ac:dyDescent="0.35">
      <c r="A7069" s="4">
        <v>45222</v>
      </c>
      <c r="B7069" s="3">
        <v>15</v>
      </c>
      <c r="C7069" s="3">
        <v>75621</v>
      </c>
      <c r="D7069" s="3">
        <v>11888</v>
      </c>
      <c r="E7069" s="3">
        <v>-10349</v>
      </c>
      <c r="G7069" s="3">
        <v>16561</v>
      </c>
      <c r="H7069" s="3">
        <v>5088</v>
      </c>
      <c r="I7069" s="3">
        <v>-4429</v>
      </c>
      <c r="K7069" s="7">
        <f t="shared" si="220"/>
        <v>0.22317262830482115</v>
      </c>
      <c r="M7069" s="3">
        <v>0</v>
      </c>
      <c r="N7069" s="3">
        <v>0</v>
      </c>
      <c r="P7069" s="8">
        <f t="shared" si="221"/>
        <v>0</v>
      </c>
    </row>
    <row r="7070" spans="1:16" x14ac:dyDescent="0.35">
      <c r="A7070" s="4">
        <v>45222</v>
      </c>
      <c r="B7070" s="3">
        <v>16</v>
      </c>
      <c r="C7070" s="3">
        <v>76988</v>
      </c>
      <c r="D7070" s="3">
        <v>12977</v>
      </c>
      <c r="E7070" s="3">
        <v>-11304</v>
      </c>
      <c r="G7070" s="3">
        <v>17522</v>
      </c>
      <c r="H7070" s="3">
        <v>5554</v>
      </c>
      <c r="I7070" s="3">
        <v>-4838</v>
      </c>
      <c r="K7070" s="7">
        <f t="shared" si="220"/>
        <v>0.23185568451964761</v>
      </c>
      <c r="M7070" s="3">
        <v>0</v>
      </c>
      <c r="N7070" s="3">
        <v>0</v>
      </c>
      <c r="P7070" s="8">
        <f t="shared" si="221"/>
        <v>0</v>
      </c>
    </row>
    <row r="7071" spans="1:16" x14ac:dyDescent="0.35">
      <c r="A7071" s="4">
        <v>45222</v>
      </c>
      <c r="B7071" s="3">
        <v>17</v>
      </c>
      <c r="C7071" s="3">
        <v>79807</v>
      </c>
      <c r="D7071" s="3">
        <v>13790</v>
      </c>
      <c r="E7071" s="3">
        <v>-11781</v>
      </c>
      <c r="G7071" s="3">
        <v>20486</v>
      </c>
      <c r="H7071" s="3">
        <v>5902</v>
      </c>
      <c r="I7071" s="3">
        <v>-5042</v>
      </c>
      <c r="K7071" s="7">
        <f t="shared" si="220"/>
        <v>0.26090251295590106</v>
      </c>
      <c r="M7071" s="3">
        <v>0</v>
      </c>
      <c r="N7071" s="3">
        <v>0</v>
      </c>
      <c r="P7071" s="8">
        <f t="shared" si="221"/>
        <v>0</v>
      </c>
    </row>
    <row r="7072" spans="1:16" x14ac:dyDescent="0.35">
      <c r="A7072" s="4">
        <v>45222</v>
      </c>
      <c r="B7072" s="3">
        <v>18</v>
      </c>
      <c r="C7072" s="3">
        <v>83521</v>
      </c>
      <c r="D7072" s="3">
        <v>14366</v>
      </c>
      <c r="E7072" s="3">
        <v>-12276</v>
      </c>
      <c r="G7072" s="3">
        <v>25063</v>
      </c>
      <c r="H7072" s="3">
        <v>6149</v>
      </c>
      <c r="I7072" s="3">
        <v>-5254</v>
      </c>
      <c r="K7072" s="7">
        <f t="shared" si="220"/>
        <v>0.30320869981661236</v>
      </c>
      <c r="M7072" s="3">
        <v>0</v>
      </c>
      <c r="N7072" s="3">
        <v>0</v>
      </c>
      <c r="P7072" s="8">
        <f t="shared" si="221"/>
        <v>0</v>
      </c>
    </row>
    <row r="7073" spans="1:16" x14ac:dyDescent="0.35">
      <c r="A7073" s="4">
        <v>45222</v>
      </c>
      <c r="B7073" s="3">
        <v>19</v>
      </c>
      <c r="C7073" s="3">
        <v>85033</v>
      </c>
      <c r="D7073" s="3">
        <v>14889</v>
      </c>
      <c r="E7073" s="3">
        <v>-12449</v>
      </c>
      <c r="G7073" s="3">
        <v>27203</v>
      </c>
      <c r="H7073" s="3">
        <v>6373</v>
      </c>
      <c r="I7073" s="3">
        <v>-5328</v>
      </c>
      <c r="K7073" s="7">
        <f t="shared" si="220"/>
        <v>0.32293393389960329</v>
      </c>
      <c r="M7073" s="3">
        <v>374</v>
      </c>
      <c r="N7073" s="3">
        <v>0</v>
      </c>
      <c r="P7073" s="8">
        <f t="shared" si="221"/>
        <v>0</v>
      </c>
    </row>
    <row r="7074" spans="1:16" x14ac:dyDescent="0.35">
      <c r="A7074" s="4">
        <v>45222</v>
      </c>
      <c r="B7074" s="3">
        <v>20</v>
      </c>
      <c r="C7074" s="3">
        <v>83155</v>
      </c>
      <c r="D7074" s="3">
        <v>14757</v>
      </c>
      <c r="E7074" s="3">
        <v>-12183</v>
      </c>
      <c r="G7074" s="3">
        <v>27107</v>
      </c>
      <c r="H7074" s="3">
        <v>6316</v>
      </c>
      <c r="I7074" s="3">
        <v>-5214</v>
      </c>
      <c r="K7074" s="7">
        <f t="shared" si="220"/>
        <v>0.32904851333854357</v>
      </c>
      <c r="M7074" s="3">
        <v>704</v>
      </c>
      <c r="N7074" s="3">
        <v>19</v>
      </c>
      <c r="P7074" s="8">
        <f t="shared" si="221"/>
        <v>2.6988636363636364E-2</v>
      </c>
    </row>
    <row r="7075" spans="1:16" x14ac:dyDescent="0.35">
      <c r="A7075" s="4">
        <v>45222</v>
      </c>
      <c r="B7075" s="3">
        <v>21</v>
      </c>
      <c r="C7075" s="3">
        <v>80141</v>
      </c>
      <c r="D7075" s="3">
        <v>14480</v>
      </c>
      <c r="E7075" s="3">
        <v>-11915</v>
      </c>
      <c r="G7075" s="3">
        <v>26665</v>
      </c>
      <c r="H7075" s="3">
        <v>6197</v>
      </c>
      <c r="I7075" s="3">
        <v>-5100</v>
      </c>
      <c r="K7075" s="7">
        <f t="shared" si="220"/>
        <v>0.33567093076681259</v>
      </c>
      <c r="M7075" s="3">
        <v>715</v>
      </c>
      <c r="N7075" s="3">
        <v>82</v>
      </c>
      <c r="P7075" s="8">
        <f t="shared" si="221"/>
        <v>0.11468531468531469</v>
      </c>
    </row>
    <row r="7076" spans="1:16" x14ac:dyDescent="0.35">
      <c r="A7076" s="4">
        <v>45222</v>
      </c>
      <c r="B7076" s="3">
        <v>22</v>
      </c>
      <c r="C7076" s="3">
        <v>75731</v>
      </c>
      <c r="D7076" s="3">
        <v>14620</v>
      </c>
      <c r="E7076" s="3">
        <v>-11900</v>
      </c>
      <c r="G7076" s="3">
        <v>25350</v>
      </c>
      <c r="H7076" s="3">
        <v>6257</v>
      </c>
      <c r="I7076" s="3">
        <v>-5093</v>
      </c>
      <c r="K7076" s="7">
        <f t="shared" si="220"/>
        <v>0.33796892327694994</v>
      </c>
      <c r="M7076" s="3">
        <v>833</v>
      </c>
      <c r="N7076" s="3">
        <v>133</v>
      </c>
      <c r="P7076" s="8">
        <f t="shared" si="221"/>
        <v>0.15966386554621848</v>
      </c>
    </row>
    <row r="7077" spans="1:16" x14ac:dyDescent="0.35">
      <c r="A7077" s="4">
        <v>45222</v>
      </c>
      <c r="B7077" s="3">
        <v>23</v>
      </c>
      <c r="C7077" s="3">
        <v>70382</v>
      </c>
      <c r="D7077" s="3">
        <v>14966</v>
      </c>
      <c r="E7077" s="3">
        <v>-12170</v>
      </c>
      <c r="G7077" s="3">
        <v>24073</v>
      </c>
      <c r="H7077" s="3">
        <v>6405</v>
      </c>
      <c r="I7077" s="3">
        <v>-5209</v>
      </c>
      <c r="K7077" s="7">
        <f t="shared" si="220"/>
        <v>0.34530869933586594</v>
      </c>
      <c r="M7077" s="3">
        <v>928</v>
      </c>
      <c r="N7077" s="3">
        <v>91</v>
      </c>
      <c r="P7077" s="8">
        <f t="shared" si="221"/>
        <v>9.8060344827586202E-2</v>
      </c>
    </row>
    <row r="7078" spans="1:16" x14ac:dyDescent="0.35">
      <c r="A7078" s="4">
        <v>45222</v>
      </c>
      <c r="B7078" s="3">
        <v>24</v>
      </c>
      <c r="C7078" s="3">
        <v>66090</v>
      </c>
      <c r="D7078" s="3">
        <v>14010</v>
      </c>
      <c r="E7078" s="3">
        <v>-11406</v>
      </c>
      <c r="G7078" s="3">
        <v>22992</v>
      </c>
      <c r="H7078" s="3">
        <v>5996</v>
      </c>
      <c r="I7078" s="3">
        <v>-4882</v>
      </c>
      <c r="K7078" s="7">
        <f t="shared" si="220"/>
        <v>0.35091856639590069</v>
      </c>
      <c r="M7078" s="3">
        <v>1458</v>
      </c>
      <c r="N7078" s="3">
        <v>304</v>
      </c>
      <c r="P7078" s="8">
        <f t="shared" si="221"/>
        <v>0.20850480109739369</v>
      </c>
    </row>
    <row r="7079" spans="1:16" x14ac:dyDescent="0.35">
      <c r="A7079" s="4">
        <v>45223</v>
      </c>
      <c r="B7079" s="3">
        <v>1</v>
      </c>
      <c r="C7079" s="3">
        <v>62789</v>
      </c>
      <c r="D7079" s="3">
        <v>15106</v>
      </c>
      <c r="E7079" s="3">
        <v>-11985</v>
      </c>
      <c r="G7079" s="3">
        <v>22226</v>
      </c>
      <c r="H7079" s="3">
        <v>6465</v>
      </c>
      <c r="I7079" s="3">
        <v>-5129</v>
      </c>
      <c r="K7079" s="7">
        <f t="shared" si="220"/>
        <v>0.35748748293126992</v>
      </c>
      <c r="M7079" s="3">
        <v>1365</v>
      </c>
      <c r="N7079" s="3">
        <v>331</v>
      </c>
      <c r="P7079" s="8">
        <f t="shared" si="221"/>
        <v>0.24249084249084249</v>
      </c>
    </row>
    <row r="7080" spans="1:16" x14ac:dyDescent="0.35">
      <c r="A7080" s="4">
        <v>45223</v>
      </c>
      <c r="B7080" s="3">
        <v>2</v>
      </c>
      <c r="C7080" s="3">
        <v>60719</v>
      </c>
      <c r="D7080" s="3">
        <v>14791</v>
      </c>
      <c r="E7080" s="3">
        <v>-11701</v>
      </c>
      <c r="G7080" s="3">
        <v>21282</v>
      </c>
      <c r="H7080" s="3">
        <v>6331</v>
      </c>
      <c r="I7080" s="3">
        <v>-5008</v>
      </c>
      <c r="K7080" s="7">
        <f t="shared" si="220"/>
        <v>0.35426037079408862</v>
      </c>
      <c r="M7080" s="3">
        <v>869</v>
      </c>
      <c r="N7080" s="3">
        <v>155</v>
      </c>
      <c r="P7080" s="8">
        <f t="shared" si="221"/>
        <v>0.17836593785960875</v>
      </c>
    </row>
    <row r="7081" spans="1:16" x14ac:dyDescent="0.35">
      <c r="A7081" s="4">
        <v>45223</v>
      </c>
      <c r="B7081" s="3">
        <v>3</v>
      </c>
      <c r="C7081" s="3">
        <v>59415</v>
      </c>
      <c r="D7081" s="3">
        <v>14586</v>
      </c>
      <c r="E7081" s="3">
        <v>-11304</v>
      </c>
      <c r="G7081" s="3">
        <v>21414</v>
      </c>
      <c r="H7081" s="3">
        <v>6243</v>
      </c>
      <c r="I7081" s="3">
        <v>-4838</v>
      </c>
      <c r="K7081" s="7">
        <f t="shared" si="220"/>
        <v>0.36395680814074038</v>
      </c>
      <c r="M7081" s="3">
        <v>1016</v>
      </c>
      <c r="N7081" s="3">
        <v>196</v>
      </c>
      <c r="P7081" s="8">
        <f t="shared" si="221"/>
        <v>0.19291338582677164</v>
      </c>
    </row>
    <row r="7082" spans="1:16" x14ac:dyDescent="0.35">
      <c r="A7082" s="4">
        <v>45223</v>
      </c>
      <c r="B7082" s="3">
        <v>4</v>
      </c>
      <c r="C7082" s="3">
        <v>59016</v>
      </c>
      <c r="D7082" s="3">
        <v>14227</v>
      </c>
      <c r="E7082" s="3">
        <v>-10954</v>
      </c>
      <c r="G7082" s="3">
        <v>21272</v>
      </c>
      <c r="H7082" s="3">
        <v>6089</v>
      </c>
      <c r="I7082" s="3">
        <v>-4688</v>
      </c>
      <c r="K7082" s="7">
        <f t="shared" si="220"/>
        <v>0.36399685337700077</v>
      </c>
      <c r="M7082" s="3">
        <v>1217</v>
      </c>
      <c r="N7082" s="3">
        <v>343</v>
      </c>
      <c r="P7082" s="8">
        <f t="shared" si="221"/>
        <v>0.28184059161873459</v>
      </c>
    </row>
    <row r="7083" spans="1:16" x14ac:dyDescent="0.35">
      <c r="A7083" s="4">
        <v>45223</v>
      </c>
      <c r="B7083" s="3">
        <v>5</v>
      </c>
      <c r="C7083" s="3">
        <v>60798</v>
      </c>
      <c r="D7083" s="3">
        <v>13869</v>
      </c>
      <c r="E7083" s="3">
        <v>-10869</v>
      </c>
      <c r="G7083" s="3">
        <v>22155</v>
      </c>
      <c r="H7083" s="3">
        <v>5936</v>
      </c>
      <c r="I7083" s="3">
        <v>-4652</v>
      </c>
      <c r="K7083" s="7">
        <f t="shared" si="220"/>
        <v>0.36739396219317222</v>
      </c>
      <c r="M7083" s="3">
        <v>869</v>
      </c>
      <c r="N7083" s="3">
        <v>194</v>
      </c>
      <c r="P7083" s="8">
        <f t="shared" si="221"/>
        <v>0.22324510932105868</v>
      </c>
    </row>
    <row r="7084" spans="1:16" x14ac:dyDescent="0.35">
      <c r="A7084" s="4">
        <v>45223</v>
      </c>
      <c r="B7084" s="3">
        <v>6</v>
      </c>
      <c r="C7084" s="3">
        <v>65485</v>
      </c>
      <c r="D7084" s="3">
        <v>13133</v>
      </c>
      <c r="E7084" s="3">
        <v>-10427</v>
      </c>
      <c r="G7084" s="3">
        <v>23884</v>
      </c>
      <c r="H7084" s="3">
        <v>5621</v>
      </c>
      <c r="I7084" s="3">
        <v>-4463</v>
      </c>
      <c r="K7084" s="7">
        <f t="shared" si="220"/>
        <v>0.36723321259403735</v>
      </c>
      <c r="M7084" s="3">
        <v>350</v>
      </c>
      <c r="N7084" s="3">
        <v>7</v>
      </c>
      <c r="P7084" s="8">
        <f t="shared" si="221"/>
        <v>0.02</v>
      </c>
    </row>
    <row r="7085" spans="1:16" x14ac:dyDescent="0.35">
      <c r="A7085" s="4">
        <v>45223</v>
      </c>
      <c r="B7085" s="3">
        <v>7</v>
      </c>
      <c r="C7085" s="3">
        <v>71944</v>
      </c>
      <c r="D7085" s="3">
        <v>12409</v>
      </c>
      <c r="E7085" s="3">
        <v>-9691</v>
      </c>
      <c r="G7085" s="3">
        <v>26308</v>
      </c>
      <c r="H7085" s="3">
        <v>5311</v>
      </c>
      <c r="I7085" s="3">
        <v>-4148</v>
      </c>
      <c r="K7085" s="7">
        <f t="shared" si="220"/>
        <v>0.3679381747073478</v>
      </c>
      <c r="M7085" s="3">
        <v>295</v>
      </c>
      <c r="N7085" s="3">
        <v>0</v>
      </c>
      <c r="P7085" s="8">
        <f t="shared" si="221"/>
        <v>0</v>
      </c>
    </row>
    <row r="7086" spans="1:16" x14ac:dyDescent="0.35">
      <c r="A7086" s="4">
        <v>45223</v>
      </c>
      <c r="B7086" s="3">
        <v>8</v>
      </c>
      <c r="C7086" s="3">
        <v>75904</v>
      </c>
      <c r="D7086" s="3">
        <v>11999</v>
      </c>
      <c r="E7086" s="3">
        <v>-9221</v>
      </c>
      <c r="G7086" s="3">
        <v>26841</v>
      </c>
      <c r="H7086" s="3">
        <v>5136</v>
      </c>
      <c r="I7086" s="3">
        <v>-3947</v>
      </c>
      <c r="K7086" s="7">
        <f t="shared" si="220"/>
        <v>0.35624412190844157</v>
      </c>
      <c r="M7086" s="3">
        <v>879</v>
      </c>
      <c r="N7086" s="3">
        <v>80</v>
      </c>
      <c r="P7086" s="8">
        <f t="shared" si="221"/>
        <v>9.1012514220705346E-2</v>
      </c>
    </row>
    <row r="7087" spans="1:16" x14ac:dyDescent="0.35">
      <c r="A7087" s="4">
        <v>45223</v>
      </c>
      <c r="B7087" s="3">
        <v>9</v>
      </c>
      <c r="C7087" s="3">
        <v>75857</v>
      </c>
      <c r="D7087" s="3">
        <v>10884</v>
      </c>
      <c r="E7087" s="3">
        <v>-8550</v>
      </c>
      <c r="G7087" s="3">
        <v>23516</v>
      </c>
      <c r="H7087" s="3">
        <v>4658</v>
      </c>
      <c r="I7087" s="3">
        <v>-3659</v>
      </c>
      <c r="K7087" s="7">
        <f t="shared" si="220"/>
        <v>0.31352713227865098</v>
      </c>
      <c r="M7087" s="3">
        <v>470</v>
      </c>
      <c r="N7087" s="3">
        <v>4</v>
      </c>
      <c r="P7087" s="8">
        <f t="shared" si="221"/>
        <v>8.5106382978723406E-3</v>
      </c>
    </row>
    <row r="7088" spans="1:16" x14ac:dyDescent="0.35">
      <c r="A7088" s="4">
        <v>45223</v>
      </c>
      <c r="B7088" s="3">
        <v>10</v>
      </c>
      <c r="C7088" s="3">
        <v>74299</v>
      </c>
      <c r="D7088" s="3">
        <v>11376</v>
      </c>
      <c r="E7088" s="3">
        <v>-9111</v>
      </c>
      <c r="G7088" s="3">
        <v>20829</v>
      </c>
      <c r="H7088" s="3">
        <v>4869</v>
      </c>
      <c r="I7088" s="3">
        <v>-3899</v>
      </c>
      <c r="K7088" s="7">
        <f t="shared" si="220"/>
        <v>0.2847160545426049</v>
      </c>
      <c r="M7088" s="3">
        <v>202</v>
      </c>
      <c r="N7088" s="3">
        <v>0</v>
      </c>
      <c r="P7088" s="8">
        <f t="shared" si="221"/>
        <v>0</v>
      </c>
    </row>
    <row r="7089" spans="1:16" x14ac:dyDescent="0.35">
      <c r="A7089" s="4">
        <v>45223</v>
      </c>
      <c r="B7089" s="3">
        <v>11</v>
      </c>
      <c r="C7089" s="3">
        <v>73220</v>
      </c>
      <c r="D7089" s="3">
        <v>11951</v>
      </c>
      <c r="E7089" s="3">
        <v>-9764</v>
      </c>
      <c r="G7089" s="3">
        <v>20266</v>
      </c>
      <c r="H7089" s="3">
        <v>5115</v>
      </c>
      <c r="I7089" s="3">
        <v>-4179</v>
      </c>
      <c r="K7089" s="7">
        <f t="shared" si="220"/>
        <v>0.28116753086583474</v>
      </c>
      <c r="M7089" s="3">
        <v>7</v>
      </c>
      <c r="N7089" s="3">
        <v>0</v>
      </c>
      <c r="P7089" s="8">
        <f t="shared" si="221"/>
        <v>0</v>
      </c>
    </row>
    <row r="7090" spans="1:16" x14ac:dyDescent="0.35">
      <c r="A7090" s="4">
        <v>45223</v>
      </c>
      <c r="B7090" s="3">
        <v>12</v>
      </c>
      <c r="C7090" s="3">
        <v>72687</v>
      </c>
      <c r="D7090" s="3">
        <v>11603</v>
      </c>
      <c r="E7090" s="3">
        <v>-9543</v>
      </c>
      <c r="G7090" s="3">
        <v>20288</v>
      </c>
      <c r="H7090" s="3">
        <v>4966</v>
      </c>
      <c r="I7090" s="3">
        <v>-4084</v>
      </c>
      <c r="K7090" s="7">
        <f t="shared" si="220"/>
        <v>0.28322206911314168</v>
      </c>
      <c r="M7090" s="3">
        <v>0</v>
      </c>
      <c r="N7090" s="3">
        <v>0</v>
      </c>
      <c r="P7090" s="8">
        <f t="shared" si="221"/>
        <v>0</v>
      </c>
    </row>
    <row r="7091" spans="1:16" x14ac:dyDescent="0.35">
      <c r="A7091" s="4">
        <v>45223</v>
      </c>
      <c r="B7091" s="3">
        <v>13</v>
      </c>
      <c r="C7091" s="3">
        <v>73121</v>
      </c>
      <c r="D7091" s="3">
        <v>11378</v>
      </c>
      <c r="E7091" s="3">
        <v>-9545</v>
      </c>
      <c r="G7091" s="3">
        <v>20308</v>
      </c>
      <c r="H7091" s="3">
        <v>4870</v>
      </c>
      <c r="I7091" s="3">
        <v>-4085</v>
      </c>
      <c r="K7091" s="7">
        <f t="shared" si="220"/>
        <v>0.28141259972783306</v>
      </c>
      <c r="M7091" s="3">
        <v>0</v>
      </c>
      <c r="N7091" s="3">
        <v>0</v>
      </c>
      <c r="P7091" s="8">
        <f t="shared" si="221"/>
        <v>0</v>
      </c>
    </row>
    <row r="7092" spans="1:16" x14ac:dyDescent="0.35">
      <c r="A7092" s="4">
        <v>45223</v>
      </c>
      <c r="B7092" s="3">
        <v>14</v>
      </c>
      <c r="C7092" s="3">
        <v>74738</v>
      </c>
      <c r="D7092" s="3">
        <v>11397</v>
      </c>
      <c r="E7092" s="3">
        <v>-9508</v>
      </c>
      <c r="G7092" s="3">
        <v>20879</v>
      </c>
      <c r="H7092" s="3">
        <v>4878</v>
      </c>
      <c r="I7092" s="3">
        <v>-4070</v>
      </c>
      <c r="K7092" s="7">
        <f t="shared" si="220"/>
        <v>0.2830203453090947</v>
      </c>
      <c r="M7092" s="3">
        <v>0</v>
      </c>
      <c r="N7092" s="3">
        <v>0</v>
      </c>
      <c r="P7092" s="8">
        <f t="shared" si="221"/>
        <v>0</v>
      </c>
    </row>
    <row r="7093" spans="1:16" x14ac:dyDescent="0.35">
      <c r="A7093" s="4">
        <v>45223</v>
      </c>
      <c r="B7093" s="3">
        <v>15</v>
      </c>
      <c r="C7093" s="3">
        <v>76477</v>
      </c>
      <c r="D7093" s="3">
        <v>11655</v>
      </c>
      <c r="E7093" s="3">
        <v>-9789</v>
      </c>
      <c r="G7093" s="3">
        <v>21425</v>
      </c>
      <c r="H7093" s="3">
        <v>4988</v>
      </c>
      <c r="I7093" s="3">
        <v>-4190</v>
      </c>
      <c r="K7093" s="7">
        <f t="shared" si="220"/>
        <v>0.28366286713554495</v>
      </c>
      <c r="M7093" s="3">
        <v>259</v>
      </c>
      <c r="N7093" s="3">
        <v>0</v>
      </c>
      <c r="P7093" s="8">
        <f t="shared" si="221"/>
        <v>0</v>
      </c>
    </row>
    <row r="7094" spans="1:16" x14ac:dyDescent="0.35">
      <c r="A7094" s="4">
        <v>45223</v>
      </c>
      <c r="B7094" s="3">
        <v>16</v>
      </c>
      <c r="C7094" s="3">
        <v>79449</v>
      </c>
      <c r="D7094" s="3">
        <v>11471</v>
      </c>
      <c r="E7094" s="3">
        <v>-9736</v>
      </c>
      <c r="G7094" s="3">
        <v>23137</v>
      </c>
      <c r="H7094" s="3">
        <v>4909</v>
      </c>
      <c r="I7094" s="3">
        <v>-4167</v>
      </c>
      <c r="K7094" s="7">
        <f t="shared" si="220"/>
        <v>0.29413431217973984</v>
      </c>
      <c r="M7094" s="3">
        <v>539</v>
      </c>
      <c r="N7094" s="3">
        <v>0</v>
      </c>
      <c r="P7094" s="8">
        <f t="shared" si="221"/>
        <v>0</v>
      </c>
    </row>
    <row r="7095" spans="1:16" x14ac:dyDescent="0.35">
      <c r="A7095" s="4">
        <v>45223</v>
      </c>
      <c r="B7095" s="3">
        <v>17</v>
      </c>
      <c r="C7095" s="3">
        <v>82406</v>
      </c>
      <c r="D7095" s="3">
        <v>12015</v>
      </c>
      <c r="E7095" s="3">
        <v>-9820</v>
      </c>
      <c r="G7095" s="3">
        <v>25712</v>
      </c>
      <c r="H7095" s="3">
        <v>5142</v>
      </c>
      <c r="I7095" s="3">
        <v>-4203</v>
      </c>
      <c r="K7095" s="7">
        <f t="shared" si="220"/>
        <v>0.3150199170222574</v>
      </c>
      <c r="M7095" s="3">
        <v>604</v>
      </c>
      <c r="N7095" s="3">
        <v>1</v>
      </c>
      <c r="P7095" s="8">
        <f t="shared" si="221"/>
        <v>1.6556291390728477E-3</v>
      </c>
    </row>
    <row r="7096" spans="1:16" x14ac:dyDescent="0.35">
      <c r="A7096" s="4">
        <v>45223</v>
      </c>
      <c r="B7096" s="3">
        <v>18</v>
      </c>
      <c r="C7096" s="3">
        <v>85658</v>
      </c>
      <c r="D7096" s="3">
        <v>12954</v>
      </c>
      <c r="E7096" s="3">
        <v>-10872</v>
      </c>
      <c r="G7096" s="3">
        <v>30245</v>
      </c>
      <c r="H7096" s="3">
        <v>5545</v>
      </c>
      <c r="I7096" s="3">
        <v>-4653</v>
      </c>
      <c r="K7096" s="7">
        <f t="shared" si="220"/>
        <v>0.35487804878048779</v>
      </c>
      <c r="M7096" s="3">
        <v>525</v>
      </c>
      <c r="N7096" s="3">
        <v>0</v>
      </c>
      <c r="P7096" s="8">
        <f t="shared" si="221"/>
        <v>0</v>
      </c>
    </row>
    <row r="7097" spans="1:16" x14ac:dyDescent="0.35">
      <c r="A7097" s="4">
        <v>45223</v>
      </c>
      <c r="B7097" s="3">
        <v>19</v>
      </c>
      <c r="C7097" s="3">
        <v>86327</v>
      </c>
      <c r="D7097" s="3">
        <v>13387</v>
      </c>
      <c r="E7097" s="3">
        <v>-10889</v>
      </c>
      <c r="G7097" s="3">
        <v>31815</v>
      </c>
      <c r="H7097" s="3">
        <v>5730</v>
      </c>
      <c r="I7097" s="3">
        <v>-4660</v>
      </c>
      <c r="K7097" s="7">
        <f t="shared" si="220"/>
        <v>0.37022234731213061</v>
      </c>
      <c r="M7097" s="3">
        <v>407</v>
      </c>
      <c r="N7097" s="3">
        <v>0</v>
      </c>
      <c r="P7097" s="8">
        <f t="shared" si="221"/>
        <v>0</v>
      </c>
    </row>
    <row r="7098" spans="1:16" x14ac:dyDescent="0.35">
      <c r="A7098" s="4">
        <v>45223</v>
      </c>
      <c r="B7098" s="3">
        <v>20</v>
      </c>
      <c r="C7098" s="3">
        <v>83590</v>
      </c>
      <c r="D7098" s="3">
        <v>13136</v>
      </c>
      <c r="E7098" s="3">
        <v>-10426</v>
      </c>
      <c r="G7098" s="3">
        <v>30843</v>
      </c>
      <c r="H7098" s="3">
        <v>5622</v>
      </c>
      <c r="I7098" s="3">
        <v>-4462</v>
      </c>
      <c r="K7098" s="7">
        <f t="shared" si="220"/>
        <v>0.37083429895712633</v>
      </c>
      <c r="M7098" s="3">
        <v>393</v>
      </c>
      <c r="N7098" s="3">
        <v>27</v>
      </c>
      <c r="P7098" s="8">
        <f t="shared" si="221"/>
        <v>6.8702290076335881E-2</v>
      </c>
    </row>
    <row r="7099" spans="1:16" x14ac:dyDescent="0.35">
      <c r="A7099" s="4">
        <v>45223</v>
      </c>
      <c r="B7099" s="3">
        <v>21</v>
      </c>
      <c r="C7099" s="3">
        <v>80801</v>
      </c>
      <c r="D7099" s="3">
        <v>12934</v>
      </c>
      <c r="E7099" s="3">
        <v>-9917</v>
      </c>
      <c r="G7099" s="3">
        <v>29912</v>
      </c>
      <c r="H7099" s="3">
        <v>5536</v>
      </c>
      <c r="I7099" s="3">
        <v>-4245</v>
      </c>
      <c r="K7099" s="7">
        <f t="shared" si="220"/>
        <v>0.37227087260492975</v>
      </c>
      <c r="M7099" s="3">
        <v>951</v>
      </c>
      <c r="N7099" s="3">
        <v>111</v>
      </c>
      <c r="P7099" s="8">
        <f t="shared" si="221"/>
        <v>0.1167192429022082</v>
      </c>
    </row>
    <row r="7100" spans="1:16" x14ac:dyDescent="0.35">
      <c r="A7100" s="4">
        <v>45223</v>
      </c>
      <c r="B7100" s="3">
        <v>22</v>
      </c>
      <c r="C7100" s="3">
        <v>76819</v>
      </c>
      <c r="D7100" s="3">
        <v>12473</v>
      </c>
      <c r="E7100" s="3">
        <v>-9367</v>
      </c>
      <c r="G7100" s="3">
        <v>28366</v>
      </c>
      <c r="H7100" s="3">
        <v>5339</v>
      </c>
      <c r="I7100" s="3">
        <v>-4009</v>
      </c>
      <c r="K7100" s="7">
        <f t="shared" si="220"/>
        <v>0.37154832655614639</v>
      </c>
      <c r="M7100" s="3">
        <v>1008</v>
      </c>
      <c r="N7100" s="3">
        <v>121</v>
      </c>
      <c r="P7100" s="8">
        <f t="shared" si="221"/>
        <v>0.12003968253968254</v>
      </c>
    </row>
    <row r="7101" spans="1:16" x14ac:dyDescent="0.35">
      <c r="A7101" s="4">
        <v>45223</v>
      </c>
      <c r="B7101" s="3">
        <v>23</v>
      </c>
      <c r="C7101" s="3">
        <v>72265</v>
      </c>
      <c r="D7101" s="3">
        <v>12003</v>
      </c>
      <c r="E7101" s="3">
        <v>-9161</v>
      </c>
      <c r="G7101" s="3">
        <v>26757</v>
      </c>
      <c r="H7101" s="3">
        <v>5137</v>
      </c>
      <c r="I7101" s="3">
        <v>-3921</v>
      </c>
      <c r="K7101" s="7">
        <f t="shared" si="220"/>
        <v>0.37244198277124635</v>
      </c>
      <c r="M7101" s="3">
        <v>277</v>
      </c>
      <c r="N7101" s="3">
        <v>0</v>
      </c>
      <c r="P7101" s="8">
        <f t="shared" si="221"/>
        <v>0</v>
      </c>
    </row>
    <row r="7102" spans="1:16" x14ac:dyDescent="0.35">
      <c r="A7102" s="4">
        <v>45223</v>
      </c>
      <c r="B7102" s="3">
        <v>24</v>
      </c>
      <c r="C7102" s="3">
        <v>67928</v>
      </c>
      <c r="D7102" s="3">
        <v>11568</v>
      </c>
      <c r="E7102" s="3">
        <v>-8784</v>
      </c>
      <c r="G7102" s="3">
        <v>25516</v>
      </c>
      <c r="H7102" s="3">
        <v>4951</v>
      </c>
      <c r="I7102" s="3">
        <v>-3760</v>
      </c>
      <c r="K7102" s="7">
        <f t="shared" si="220"/>
        <v>0.37768695553795678</v>
      </c>
      <c r="M7102" s="3">
        <v>191</v>
      </c>
      <c r="N7102" s="3">
        <v>0</v>
      </c>
      <c r="P7102" s="8">
        <f t="shared" si="221"/>
        <v>0</v>
      </c>
    </row>
    <row r="7103" spans="1:16" x14ac:dyDescent="0.35">
      <c r="A7103" s="4">
        <v>45224</v>
      </c>
      <c r="B7103" s="3">
        <v>1</v>
      </c>
      <c r="C7103" s="3">
        <v>64541</v>
      </c>
      <c r="D7103" s="3">
        <v>11760</v>
      </c>
      <c r="E7103" s="3">
        <v>-8788</v>
      </c>
      <c r="G7103" s="3">
        <v>24338</v>
      </c>
      <c r="H7103" s="3">
        <v>5033</v>
      </c>
      <c r="I7103" s="3">
        <v>-3761</v>
      </c>
      <c r="K7103" s="7">
        <f t="shared" si="220"/>
        <v>0.37933435042140035</v>
      </c>
      <c r="M7103" s="3">
        <v>923</v>
      </c>
      <c r="N7103" s="3">
        <v>165</v>
      </c>
      <c r="P7103" s="8">
        <f t="shared" si="221"/>
        <v>0.17876489707475623</v>
      </c>
    </row>
    <row r="7104" spans="1:16" x14ac:dyDescent="0.35">
      <c r="A7104" s="4">
        <v>45224</v>
      </c>
      <c r="B7104" s="3">
        <v>2</v>
      </c>
      <c r="C7104" s="3">
        <v>62608</v>
      </c>
      <c r="D7104" s="3">
        <v>11875</v>
      </c>
      <c r="E7104" s="3">
        <v>-8924</v>
      </c>
      <c r="G7104" s="3">
        <v>23589</v>
      </c>
      <c r="H7104" s="3">
        <v>5083</v>
      </c>
      <c r="I7104" s="3">
        <v>-3820</v>
      </c>
      <c r="K7104" s="7">
        <f t="shared" si="220"/>
        <v>0.37907838740676336</v>
      </c>
      <c r="M7104" s="3">
        <v>832</v>
      </c>
      <c r="N7104" s="3">
        <v>171</v>
      </c>
      <c r="P7104" s="8">
        <f t="shared" si="221"/>
        <v>0.20552884615384615</v>
      </c>
    </row>
    <row r="7105" spans="1:16" x14ac:dyDescent="0.35">
      <c r="A7105" s="4">
        <v>45224</v>
      </c>
      <c r="B7105" s="3">
        <v>3</v>
      </c>
      <c r="C7105" s="3">
        <v>61397</v>
      </c>
      <c r="D7105" s="3">
        <v>11584</v>
      </c>
      <c r="E7105" s="3">
        <v>-8838</v>
      </c>
      <c r="G7105" s="3">
        <v>22947</v>
      </c>
      <c r="H7105" s="3">
        <v>4958</v>
      </c>
      <c r="I7105" s="3">
        <v>-3783</v>
      </c>
      <c r="K7105" s="7">
        <f t="shared" si="220"/>
        <v>0.37606597758134169</v>
      </c>
      <c r="M7105" s="3">
        <v>743</v>
      </c>
      <c r="N7105" s="3">
        <v>143</v>
      </c>
      <c r="P7105" s="8">
        <f t="shared" si="221"/>
        <v>0.19246298788694483</v>
      </c>
    </row>
    <row r="7106" spans="1:16" x14ac:dyDescent="0.35">
      <c r="A7106" s="4">
        <v>45224</v>
      </c>
      <c r="B7106" s="3">
        <v>4</v>
      </c>
      <c r="C7106" s="3">
        <v>61241</v>
      </c>
      <c r="D7106" s="3">
        <v>11779</v>
      </c>
      <c r="E7106" s="3">
        <v>-9247</v>
      </c>
      <c r="G7106" s="3">
        <v>22439</v>
      </c>
      <c r="H7106" s="3">
        <v>5041</v>
      </c>
      <c r="I7106" s="3">
        <v>-3958</v>
      </c>
      <c r="K7106" s="7">
        <f t="shared" si="220"/>
        <v>0.36883947752183527</v>
      </c>
      <c r="M7106" s="3">
        <v>807</v>
      </c>
      <c r="N7106" s="3">
        <v>142</v>
      </c>
      <c r="P7106" s="8">
        <f t="shared" si="221"/>
        <v>0.17596034696406443</v>
      </c>
    </row>
    <row r="7107" spans="1:16" x14ac:dyDescent="0.35">
      <c r="A7107" s="4">
        <v>45224</v>
      </c>
      <c r="B7107" s="3">
        <v>5</v>
      </c>
      <c r="C7107" s="3">
        <v>63047</v>
      </c>
      <c r="D7107" s="3">
        <v>12033</v>
      </c>
      <c r="E7107" s="3">
        <v>-9558</v>
      </c>
      <c r="G7107" s="3">
        <v>22801</v>
      </c>
      <c r="H7107" s="3">
        <v>5150</v>
      </c>
      <c r="I7107" s="3">
        <v>-4091</v>
      </c>
      <c r="K7107" s="7">
        <f t="shared" ref="K7107:K7170" si="222">SUM(G7107:I7107)/SUM(C7107:E7107)</f>
        <v>0.36415249839748481</v>
      </c>
      <c r="M7107" s="3">
        <v>638</v>
      </c>
      <c r="N7107" s="3">
        <v>78</v>
      </c>
      <c r="P7107" s="8">
        <f t="shared" ref="P7107:P7170" si="223">IFERROR(N7107/M7107, 0)</f>
        <v>0.12225705329153605</v>
      </c>
    </row>
    <row r="7108" spans="1:16" x14ac:dyDescent="0.35">
      <c r="A7108" s="4">
        <v>45224</v>
      </c>
      <c r="B7108" s="3">
        <v>6</v>
      </c>
      <c r="C7108" s="3">
        <v>67884</v>
      </c>
      <c r="D7108" s="3">
        <v>11442</v>
      </c>
      <c r="E7108" s="3">
        <v>-9505</v>
      </c>
      <c r="G7108" s="3">
        <v>23426</v>
      </c>
      <c r="H7108" s="3">
        <v>4897</v>
      </c>
      <c r="I7108" s="3">
        <v>-4068</v>
      </c>
      <c r="K7108" s="7">
        <f t="shared" si="222"/>
        <v>0.34738832156514515</v>
      </c>
      <c r="M7108" s="3">
        <v>681</v>
      </c>
      <c r="N7108" s="3">
        <v>75</v>
      </c>
      <c r="P7108" s="8">
        <f t="shared" si="223"/>
        <v>0.11013215859030837</v>
      </c>
    </row>
    <row r="7109" spans="1:16" x14ac:dyDescent="0.35">
      <c r="A7109" s="4">
        <v>45224</v>
      </c>
      <c r="B7109" s="3">
        <v>7</v>
      </c>
      <c r="C7109" s="3">
        <v>74254</v>
      </c>
      <c r="D7109" s="3">
        <v>11673</v>
      </c>
      <c r="E7109" s="3">
        <v>-9926</v>
      </c>
      <c r="G7109" s="3">
        <v>24738</v>
      </c>
      <c r="H7109" s="3">
        <v>4996</v>
      </c>
      <c r="I7109" s="3">
        <v>-4248</v>
      </c>
      <c r="K7109" s="7">
        <f t="shared" si="222"/>
        <v>0.33533769292509308</v>
      </c>
      <c r="M7109" s="3">
        <v>887</v>
      </c>
      <c r="N7109" s="3">
        <v>103</v>
      </c>
      <c r="P7109" s="8">
        <f t="shared" si="223"/>
        <v>0.1161217587373168</v>
      </c>
    </row>
    <row r="7110" spans="1:16" x14ac:dyDescent="0.35">
      <c r="A7110" s="4">
        <v>45224</v>
      </c>
      <c r="B7110" s="3">
        <v>8</v>
      </c>
      <c r="C7110" s="3">
        <v>78063</v>
      </c>
      <c r="D7110" s="3">
        <v>12021</v>
      </c>
      <c r="E7110" s="3">
        <v>-10168</v>
      </c>
      <c r="G7110" s="3">
        <v>24583</v>
      </c>
      <c r="H7110" s="3">
        <v>5145</v>
      </c>
      <c r="I7110" s="3">
        <v>-4352</v>
      </c>
      <c r="K7110" s="7">
        <f t="shared" si="222"/>
        <v>0.31753341008058461</v>
      </c>
      <c r="M7110" s="3">
        <v>1571</v>
      </c>
      <c r="N7110" s="3">
        <v>390</v>
      </c>
      <c r="P7110" s="8">
        <f t="shared" si="223"/>
        <v>0.24824952259707192</v>
      </c>
    </row>
    <row r="7111" spans="1:16" x14ac:dyDescent="0.35">
      <c r="A7111" s="4">
        <v>45224</v>
      </c>
      <c r="B7111" s="3">
        <v>9</v>
      </c>
      <c r="C7111" s="3">
        <v>78472</v>
      </c>
      <c r="D7111" s="3">
        <v>11571</v>
      </c>
      <c r="E7111" s="3">
        <v>-10209</v>
      </c>
      <c r="G7111" s="3">
        <v>21348</v>
      </c>
      <c r="H7111" s="3">
        <v>4952</v>
      </c>
      <c r="I7111" s="3">
        <v>-4369</v>
      </c>
      <c r="K7111" s="7">
        <f t="shared" si="222"/>
        <v>0.27470751810005761</v>
      </c>
      <c r="M7111" s="3">
        <v>620</v>
      </c>
      <c r="N7111" s="3">
        <v>16</v>
      </c>
      <c r="P7111" s="8">
        <f t="shared" si="223"/>
        <v>2.5806451612903226E-2</v>
      </c>
    </row>
    <row r="7112" spans="1:16" x14ac:dyDescent="0.35">
      <c r="A7112" s="4">
        <v>45224</v>
      </c>
      <c r="B7112" s="3">
        <v>10</v>
      </c>
      <c r="C7112" s="3">
        <v>78206</v>
      </c>
      <c r="D7112" s="3">
        <v>11019</v>
      </c>
      <c r="E7112" s="3">
        <v>-9694</v>
      </c>
      <c r="G7112" s="3">
        <v>19513</v>
      </c>
      <c r="H7112" s="3">
        <v>4716</v>
      </c>
      <c r="I7112" s="3">
        <v>-4149</v>
      </c>
      <c r="K7112" s="7">
        <f t="shared" si="222"/>
        <v>0.25248016496711972</v>
      </c>
      <c r="M7112" s="3">
        <v>93</v>
      </c>
      <c r="N7112" s="3">
        <v>0</v>
      </c>
      <c r="P7112" s="8">
        <f t="shared" si="223"/>
        <v>0</v>
      </c>
    </row>
    <row r="7113" spans="1:16" x14ac:dyDescent="0.35">
      <c r="A7113" s="4">
        <v>45224</v>
      </c>
      <c r="B7113" s="3">
        <v>11</v>
      </c>
      <c r="C7113" s="3">
        <v>77084</v>
      </c>
      <c r="D7113" s="3">
        <v>11111</v>
      </c>
      <c r="E7113" s="3">
        <v>-9895</v>
      </c>
      <c r="G7113" s="3">
        <v>20717</v>
      </c>
      <c r="H7113" s="3">
        <v>4756</v>
      </c>
      <c r="I7113" s="3">
        <v>-4235</v>
      </c>
      <c r="K7113" s="7">
        <f t="shared" si="222"/>
        <v>0.27123882503192848</v>
      </c>
      <c r="M7113" s="3">
        <v>0</v>
      </c>
      <c r="N7113" s="3">
        <v>0</v>
      </c>
      <c r="P7113" s="8">
        <f t="shared" si="223"/>
        <v>0</v>
      </c>
    </row>
    <row r="7114" spans="1:16" x14ac:dyDescent="0.35">
      <c r="A7114" s="4">
        <v>45224</v>
      </c>
      <c r="B7114" s="3">
        <v>12</v>
      </c>
      <c r="C7114" s="3">
        <v>76033</v>
      </c>
      <c r="D7114" s="3">
        <v>10859</v>
      </c>
      <c r="E7114" s="3">
        <v>-9669</v>
      </c>
      <c r="G7114" s="3">
        <v>19294</v>
      </c>
      <c r="H7114" s="3">
        <v>4648</v>
      </c>
      <c r="I7114" s="3">
        <v>-4138</v>
      </c>
      <c r="K7114" s="7">
        <f t="shared" si="222"/>
        <v>0.25645209328826901</v>
      </c>
      <c r="M7114" s="3">
        <v>0</v>
      </c>
      <c r="N7114" s="3">
        <v>0</v>
      </c>
      <c r="P7114" s="8">
        <f t="shared" si="223"/>
        <v>0</v>
      </c>
    </row>
    <row r="7115" spans="1:16" x14ac:dyDescent="0.35">
      <c r="A7115" s="4">
        <v>45224</v>
      </c>
      <c r="B7115" s="3">
        <v>13</v>
      </c>
      <c r="C7115" s="3">
        <v>76197</v>
      </c>
      <c r="D7115" s="3">
        <v>11135</v>
      </c>
      <c r="E7115" s="3">
        <v>-10061</v>
      </c>
      <c r="G7115" s="3">
        <v>17601</v>
      </c>
      <c r="H7115" s="3">
        <v>4766</v>
      </c>
      <c r="I7115" s="3">
        <v>-4306</v>
      </c>
      <c r="K7115" s="7">
        <f t="shared" si="222"/>
        <v>0.23373581291817111</v>
      </c>
      <c r="M7115" s="3">
        <v>0</v>
      </c>
      <c r="N7115" s="3">
        <v>0</v>
      </c>
      <c r="P7115" s="8">
        <f t="shared" si="223"/>
        <v>0</v>
      </c>
    </row>
    <row r="7116" spans="1:16" x14ac:dyDescent="0.35">
      <c r="A7116" s="4">
        <v>45224</v>
      </c>
      <c r="B7116" s="3">
        <v>14</v>
      </c>
      <c r="C7116" s="3">
        <v>76423</v>
      </c>
      <c r="D7116" s="3">
        <v>11545</v>
      </c>
      <c r="E7116" s="3">
        <v>-10351</v>
      </c>
      <c r="G7116" s="3">
        <v>17790</v>
      </c>
      <c r="H7116" s="3">
        <v>4941</v>
      </c>
      <c r="I7116" s="3">
        <v>-4430</v>
      </c>
      <c r="K7116" s="7">
        <f t="shared" si="222"/>
        <v>0.23578597472203255</v>
      </c>
      <c r="M7116" s="3">
        <v>0</v>
      </c>
      <c r="N7116" s="3">
        <v>0</v>
      </c>
      <c r="P7116" s="8">
        <f t="shared" si="223"/>
        <v>0</v>
      </c>
    </row>
    <row r="7117" spans="1:16" x14ac:dyDescent="0.35">
      <c r="A7117" s="4">
        <v>45224</v>
      </c>
      <c r="B7117" s="3">
        <v>15</v>
      </c>
      <c r="C7117" s="3">
        <v>77452</v>
      </c>
      <c r="D7117" s="3">
        <v>11793</v>
      </c>
      <c r="E7117" s="3">
        <v>-10693</v>
      </c>
      <c r="G7117" s="3">
        <v>18493</v>
      </c>
      <c r="H7117" s="3">
        <v>5047</v>
      </c>
      <c r="I7117" s="3">
        <v>-4576</v>
      </c>
      <c r="K7117" s="7">
        <f t="shared" si="222"/>
        <v>0.24141969650677259</v>
      </c>
      <c r="M7117" s="3">
        <v>0</v>
      </c>
      <c r="N7117" s="3">
        <v>0</v>
      </c>
      <c r="P7117" s="8">
        <f t="shared" si="223"/>
        <v>0</v>
      </c>
    </row>
    <row r="7118" spans="1:16" x14ac:dyDescent="0.35">
      <c r="A7118" s="4">
        <v>45224</v>
      </c>
      <c r="B7118" s="3">
        <v>16</v>
      </c>
      <c r="C7118" s="3">
        <v>79133</v>
      </c>
      <c r="D7118" s="3">
        <v>11718</v>
      </c>
      <c r="E7118" s="3">
        <v>-10465</v>
      </c>
      <c r="G7118" s="3">
        <v>19122</v>
      </c>
      <c r="H7118" s="3">
        <v>5015</v>
      </c>
      <c r="I7118" s="3">
        <v>-4479</v>
      </c>
      <c r="K7118" s="7">
        <f t="shared" si="222"/>
        <v>0.24454507003707113</v>
      </c>
      <c r="M7118" s="3">
        <v>0</v>
      </c>
      <c r="N7118" s="3">
        <v>0</v>
      </c>
      <c r="P7118" s="8">
        <f t="shared" si="223"/>
        <v>0</v>
      </c>
    </row>
    <row r="7119" spans="1:16" x14ac:dyDescent="0.35">
      <c r="A7119" s="4">
        <v>45224</v>
      </c>
      <c r="B7119" s="3">
        <v>17</v>
      </c>
      <c r="C7119" s="3">
        <v>81355</v>
      </c>
      <c r="D7119" s="3">
        <v>11885</v>
      </c>
      <c r="E7119" s="3">
        <v>-10375</v>
      </c>
      <c r="G7119" s="3">
        <v>21580</v>
      </c>
      <c r="H7119" s="3">
        <v>5087</v>
      </c>
      <c r="I7119" s="3">
        <v>-4441</v>
      </c>
      <c r="K7119" s="7">
        <f t="shared" si="222"/>
        <v>0.26821939298859593</v>
      </c>
      <c r="M7119" s="3">
        <v>73</v>
      </c>
      <c r="N7119" s="3">
        <v>0</v>
      </c>
      <c r="P7119" s="8">
        <f t="shared" si="223"/>
        <v>0</v>
      </c>
    </row>
    <row r="7120" spans="1:16" x14ac:dyDescent="0.35">
      <c r="A7120" s="4">
        <v>45224</v>
      </c>
      <c r="B7120" s="3">
        <v>18</v>
      </c>
      <c r="C7120" s="3">
        <v>84051</v>
      </c>
      <c r="D7120" s="3">
        <v>12417</v>
      </c>
      <c r="E7120" s="3">
        <v>-10735</v>
      </c>
      <c r="G7120" s="3">
        <v>25690</v>
      </c>
      <c r="H7120" s="3">
        <v>5315</v>
      </c>
      <c r="I7120" s="3">
        <v>-4595</v>
      </c>
      <c r="K7120" s="7">
        <f t="shared" si="222"/>
        <v>0.30804940921232199</v>
      </c>
      <c r="M7120" s="3">
        <v>550</v>
      </c>
      <c r="N7120" s="3">
        <v>0</v>
      </c>
      <c r="P7120" s="8">
        <f t="shared" si="223"/>
        <v>0</v>
      </c>
    </row>
    <row r="7121" spans="1:16" x14ac:dyDescent="0.35">
      <c r="A7121" s="4">
        <v>45224</v>
      </c>
      <c r="B7121" s="3">
        <v>19</v>
      </c>
      <c r="C7121" s="3">
        <v>86273</v>
      </c>
      <c r="D7121" s="3">
        <v>12932</v>
      </c>
      <c r="E7121" s="3">
        <v>-11045</v>
      </c>
      <c r="G7121" s="3">
        <v>28277</v>
      </c>
      <c r="H7121" s="3">
        <v>5535</v>
      </c>
      <c r="I7121" s="3">
        <v>-4727</v>
      </c>
      <c r="K7121" s="7">
        <f t="shared" si="222"/>
        <v>0.32991152450090744</v>
      </c>
      <c r="M7121" s="3">
        <v>509</v>
      </c>
      <c r="N7121" s="3">
        <v>0</v>
      </c>
      <c r="P7121" s="8">
        <f t="shared" si="223"/>
        <v>0</v>
      </c>
    </row>
    <row r="7122" spans="1:16" x14ac:dyDescent="0.35">
      <c r="A7122" s="4">
        <v>45224</v>
      </c>
      <c r="B7122" s="3">
        <v>20</v>
      </c>
      <c r="C7122" s="3">
        <v>84977</v>
      </c>
      <c r="D7122" s="3">
        <v>13283</v>
      </c>
      <c r="E7122" s="3">
        <v>-11253</v>
      </c>
      <c r="G7122" s="3">
        <v>27916</v>
      </c>
      <c r="H7122" s="3">
        <v>5685</v>
      </c>
      <c r="I7122" s="3">
        <v>-4816</v>
      </c>
      <c r="K7122" s="7">
        <f t="shared" si="222"/>
        <v>0.33083545002126263</v>
      </c>
      <c r="M7122" s="3">
        <v>1033</v>
      </c>
      <c r="N7122" s="3">
        <v>47</v>
      </c>
      <c r="P7122" s="8">
        <f t="shared" si="223"/>
        <v>4.5498547918683449E-2</v>
      </c>
    </row>
    <row r="7123" spans="1:16" x14ac:dyDescent="0.35">
      <c r="A7123" s="4">
        <v>45224</v>
      </c>
      <c r="B7123" s="3">
        <v>21</v>
      </c>
      <c r="C7123" s="3">
        <v>82325</v>
      </c>
      <c r="D7123" s="3">
        <v>13104</v>
      </c>
      <c r="E7123" s="3">
        <v>-11079</v>
      </c>
      <c r="G7123" s="3">
        <v>27470</v>
      </c>
      <c r="H7123" s="3">
        <v>5608</v>
      </c>
      <c r="I7123" s="3">
        <v>-4742</v>
      </c>
      <c r="K7123" s="7">
        <f t="shared" si="222"/>
        <v>0.33593360995850624</v>
      </c>
      <c r="M7123" s="3">
        <v>1086</v>
      </c>
      <c r="N7123" s="3">
        <v>109</v>
      </c>
      <c r="P7123" s="8">
        <f t="shared" si="223"/>
        <v>0.1003683241252302</v>
      </c>
    </row>
    <row r="7124" spans="1:16" x14ac:dyDescent="0.35">
      <c r="A7124" s="4">
        <v>45224</v>
      </c>
      <c r="B7124" s="3">
        <v>22</v>
      </c>
      <c r="C7124" s="3">
        <v>78750</v>
      </c>
      <c r="D7124" s="3">
        <v>12703</v>
      </c>
      <c r="E7124" s="3">
        <v>-10615</v>
      </c>
      <c r="G7124" s="3">
        <v>26734</v>
      </c>
      <c r="H7124" s="3">
        <v>5437</v>
      </c>
      <c r="I7124" s="3">
        <v>-4543</v>
      </c>
      <c r="K7124" s="7">
        <f t="shared" si="222"/>
        <v>0.34176995967243129</v>
      </c>
      <c r="M7124" s="3">
        <v>916</v>
      </c>
      <c r="N7124" s="3">
        <v>40</v>
      </c>
      <c r="P7124" s="8">
        <f t="shared" si="223"/>
        <v>4.3668122270742356E-2</v>
      </c>
    </row>
    <row r="7125" spans="1:16" x14ac:dyDescent="0.35">
      <c r="A7125" s="4">
        <v>45224</v>
      </c>
      <c r="B7125" s="3">
        <v>23</v>
      </c>
      <c r="C7125" s="3">
        <v>74337</v>
      </c>
      <c r="D7125" s="3">
        <v>12037</v>
      </c>
      <c r="E7125" s="3">
        <v>-10202</v>
      </c>
      <c r="G7125" s="3">
        <v>25880</v>
      </c>
      <c r="H7125" s="3">
        <v>5152</v>
      </c>
      <c r="I7125" s="3">
        <v>-4367</v>
      </c>
      <c r="K7125" s="7">
        <f t="shared" si="222"/>
        <v>0.3500630152812057</v>
      </c>
      <c r="M7125" s="3">
        <v>210</v>
      </c>
      <c r="N7125" s="3">
        <v>0</v>
      </c>
      <c r="P7125" s="8">
        <f t="shared" si="223"/>
        <v>0</v>
      </c>
    </row>
    <row r="7126" spans="1:16" x14ac:dyDescent="0.35">
      <c r="A7126" s="4">
        <v>45224</v>
      </c>
      <c r="B7126" s="3">
        <v>24</v>
      </c>
      <c r="C7126" s="3">
        <v>69668</v>
      </c>
      <c r="D7126" s="3">
        <v>11874</v>
      </c>
      <c r="E7126" s="3">
        <v>-9863</v>
      </c>
      <c r="G7126" s="3">
        <v>24306</v>
      </c>
      <c r="H7126" s="3">
        <v>5082</v>
      </c>
      <c r="I7126" s="3">
        <v>-4221</v>
      </c>
      <c r="K7126" s="7">
        <f t="shared" si="222"/>
        <v>0.35110701879211487</v>
      </c>
      <c r="M7126" s="3">
        <v>128</v>
      </c>
      <c r="N7126" s="3">
        <v>0</v>
      </c>
      <c r="P7126" s="8">
        <f t="shared" si="223"/>
        <v>0</v>
      </c>
    </row>
    <row r="7127" spans="1:16" x14ac:dyDescent="0.35">
      <c r="A7127" s="4">
        <v>45225</v>
      </c>
      <c r="B7127" s="3">
        <v>1</v>
      </c>
      <c r="C7127" s="3">
        <v>66450</v>
      </c>
      <c r="D7127" s="3">
        <v>11729</v>
      </c>
      <c r="E7127" s="3">
        <v>-9509</v>
      </c>
      <c r="G7127" s="3">
        <v>23143</v>
      </c>
      <c r="H7127" s="3">
        <v>5020</v>
      </c>
      <c r="I7127" s="3">
        <v>-4070</v>
      </c>
      <c r="K7127" s="7">
        <f t="shared" si="222"/>
        <v>0.35085190039318481</v>
      </c>
      <c r="M7127" s="3">
        <v>454</v>
      </c>
      <c r="N7127" s="3">
        <v>14</v>
      </c>
      <c r="P7127" s="8">
        <f t="shared" si="223"/>
        <v>3.0837004405286344E-2</v>
      </c>
    </row>
    <row r="7128" spans="1:16" x14ac:dyDescent="0.35">
      <c r="A7128" s="4">
        <v>45225</v>
      </c>
      <c r="B7128" s="3">
        <v>2</v>
      </c>
      <c r="C7128" s="3">
        <v>64595</v>
      </c>
      <c r="D7128" s="3">
        <v>11586</v>
      </c>
      <c r="E7128" s="3">
        <v>-9457</v>
      </c>
      <c r="G7128" s="3">
        <v>22233</v>
      </c>
      <c r="H7128" s="3">
        <v>4959</v>
      </c>
      <c r="I7128" s="3">
        <v>-4048</v>
      </c>
      <c r="K7128" s="7">
        <f t="shared" si="222"/>
        <v>0.34686169893891255</v>
      </c>
      <c r="M7128" s="3">
        <v>521</v>
      </c>
      <c r="N7128" s="3">
        <v>26</v>
      </c>
      <c r="P7128" s="8">
        <f t="shared" si="223"/>
        <v>4.9904030710172742E-2</v>
      </c>
    </row>
    <row r="7129" spans="1:16" x14ac:dyDescent="0.35">
      <c r="A7129" s="4">
        <v>45225</v>
      </c>
      <c r="B7129" s="3">
        <v>3</v>
      </c>
      <c r="C7129" s="3">
        <v>63622</v>
      </c>
      <c r="D7129" s="3">
        <v>11435</v>
      </c>
      <c r="E7129" s="3">
        <v>-9415</v>
      </c>
      <c r="G7129" s="3">
        <v>21578</v>
      </c>
      <c r="H7129" s="3">
        <v>4894</v>
      </c>
      <c r="I7129" s="3">
        <v>-4030</v>
      </c>
      <c r="K7129" s="7">
        <f t="shared" si="222"/>
        <v>0.34188476889796166</v>
      </c>
      <c r="M7129" s="3">
        <v>557</v>
      </c>
      <c r="N7129" s="3">
        <v>62</v>
      </c>
      <c r="P7129" s="8">
        <f t="shared" si="223"/>
        <v>0.11131059245960502</v>
      </c>
    </row>
    <row r="7130" spans="1:16" x14ac:dyDescent="0.35">
      <c r="A7130" s="4">
        <v>45225</v>
      </c>
      <c r="B7130" s="3">
        <v>4</v>
      </c>
      <c r="C7130" s="3">
        <v>63896</v>
      </c>
      <c r="D7130" s="3">
        <v>11515</v>
      </c>
      <c r="E7130" s="3">
        <v>-9642</v>
      </c>
      <c r="G7130" s="3">
        <v>21896</v>
      </c>
      <c r="H7130" s="3">
        <v>4928</v>
      </c>
      <c r="I7130" s="3">
        <v>-4127</v>
      </c>
      <c r="K7130" s="7">
        <f t="shared" si="222"/>
        <v>0.34510179567881527</v>
      </c>
      <c r="M7130" s="3">
        <v>372</v>
      </c>
      <c r="N7130" s="3">
        <v>31</v>
      </c>
      <c r="P7130" s="8">
        <f t="shared" si="223"/>
        <v>8.3333333333333329E-2</v>
      </c>
    </row>
    <row r="7131" spans="1:16" x14ac:dyDescent="0.35">
      <c r="A7131" s="4">
        <v>45225</v>
      </c>
      <c r="B7131" s="3">
        <v>5</v>
      </c>
      <c r="C7131" s="3">
        <v>65579</v>
      </c>
      <c r="D7131" s="3">
        <v>11357</v>
      </c>
      <c r="E7131" s="3">
        <v>-9625</v>
      </c>
      <c r="G7131" s="3">
        <v>22557</v>
      </c>
      <c r="H7131" s="3">
        <v>4861</v>
      </c>
      <c r="I7131" s="3">
        <v>-4119</v>
      </c>
      <c r="K7131" s="7">
        <f t="shared" si="222"/>
        <v>0.34613956114156674</v>
      </c>
      <c r="M7131" s="3">
        <v>374</v>
      </c>
      <c r="N7131" s="3">
        <v>41</v>
      </c>
      <c r="P7131" s="8">
        <f t="shared" si="223"/>
        <v>0.10962566844919786</v>
      </c>
    </row>
    <row r="7132" spans="1:16" x14ac:dyDescent="0.35">
      <c r="A7132" s="4">
        <v>45225</v>
      </c>
      <c r="B7132" s="3">
        <v>6</v>
      </c>
      <c r="C7132" s="3">
        <v>70867</v>
      </c>
      <c r="D7132" s="3">
        <v>11538</v>
      </c>
      <c r="E7132" s="3">
        <v>-10189</v>
      </c>
      <c r="G7132" s="3">
        <v>23959</v>
      </c>
      <c r="H7132" s="3">
        <v>4938</v>
      </c>
      <c r="I7132" s="3">
        <v>-4361</v>
      </c>
      <c r="K7132" s="7">
        <f t="shared" si="222"/>
        <v>0.33975850227096488</v>
      </c>
      <c r="M7132" s="3">
        <v>242</v>
      </c>
      <c r="N7132" s="3">
        <v>14</v>
      </c>
      <c r="P7132" s="8">
        <f t="shared" si="223"/>
        <v>5.7851239669421489E-2</v>
      </c>
    </row>
    <row r="7133" spans="1:16" x14ac:dyDescent="0.35">
      <c r="A7133" s="4">
        <v>45225</v>
      </c>
      <c r="B7133" s="3">
        <v>7</v>
      </c>
      <c r="C7133" s="3">
        <v>76716</v>
      </c>
      <c r="D7133" s="3">
        <v>11940</v>
      </c>
      <c r="E7133" s="3">
        <v>-10308</v>
      </c>
      <c r="G7133" s="3">
        <v>25430</v>
      </c>
      <c r="H7133" s="3">
        <v>5110</v>
      </c>
      <c r="I7133" s="3">
        <v>-4412</v>
      </c>
      <c r="K7133" s="7">
        <f t="shared" si="222"/>
        <v>0.33348649614540254</v>
      </c>
      <c r="M7133" s="3">
        <v>311</v>
      </c>
      <c r="N7133" s="3">
        <v>0</v>
      </c>
      <c r="P7133" s="8">
        <f t="shared" si="223"/>
        <v>0</v>
      </c>
    </row>
    <row r="7134" spans="1:16" x14ac:dyDescent="0.35">
      <c r="A7134" s="4">
        <v>45225</v>
      </c>
      <c r="B7134" s="3">
        <v>8</v>
      </c>
      <c r="C7134" s="3">
        <v>80483</v>
      </c>
      <c r="D7134" s="3">
        <v>11722</v>
      </c>
      <c r="E7134" s="3">
        <v>-10004</v>
      </c>
      <c r="G7134" s="3">
        <v>24854</v>
      </c>
      <c r="H7134" s="3">
        <v>5017</v>
      </c>
      <c r="I7134" s="3">
        <v>-4282</v>
      </c>
      <c r="K7134" s="7">
        <f t="shared" si="222"/>
        <v>0.31129791608374596</v>
      </c>
      <c r="M7134" s="3">
        <v>639</v>
      </c>
      <c r="N7134" s="3">
        <v>62</v>
      </c>
      <c r="P7134" s="8">
        <f t="shared" si="223"/>
        <v>9.7026604068857589E-2</v>
      </c>
    </row>
    <row r="7135" spans="1:16" x14ac:dyDescent="0.35">
      <c r="A7135" s="4">
        <v>45225</v>
      </c>
      <c r="B7135" s="3">
        <v>9</v>
      </c>
      <c r="C7135" s="3">
        <v>79790</v>
      </c>
      <c r="D7135" s="3">
        <v>10987</v>
      </c>
      <c r="E7135" s="3">
        <v>-9382</v>
      </c>
      <c r="G7135" s="3">
        <v>21619</v>
      </c>
      <c r="H7135" s="3">
        <v>4703</v>
      </c>
      <c r="I7135" s="3">
        <v>-4016</v>
      </c>
      <c r="K7135" s="7">
        <f t="shared" si="222"/>
        <v>0.27404631734136004</v>
      </c>
      <c r="M7135" s="3">
        <v>558</v>
      </c>
      <c r="N7135" s="3">
        <v>40</v>
      </c>
      <c r="P7135" s="8">
        <f t="shared" si="223"/>
        <v>7.1684587813620068E-2</v>
      </c>
    </row>
    <row r="7136" spans="1:16" x14ac:dyDescent="0.35">
      <c r="A7136" s="4">
        <v>45225</v>
      </c>
      <c r="B7136" s="3">
        <v>10</v>
      </c>
      <c r="C7136" s="3">
        <v>77478</v>
      </c>
      <c r="D7136" s="3">
        <v>11242</v>
      </c>
      <c r="E7136" s="3">
        <v>-9783</v>
      </c>
      <c r="G7136" s="3">
        <v>18509</v>
      </c>
      <c r="H7136" s="3">
        <v>4812</v>
      </c>
      <c r="I7136" s="3">
        <v>-4187</v>
      </c>
      <c r="K7136" s="7">
        <f t="shared" si="222"/>
        <v>0.24239583465295109</v>
      </c>
      <c r="M7136" s="3">
        <v>109</v>
      </c>
      <c r="N7136" s="3">
        <v>0</v>
      </c>
      <c r="P7136" s="8">
        <f t="shared" si="223"/>
        <v>0</v>
      </c>
    </row>
    <row r="7137" spans="1:16" x14ac:dyDescent="0.35">
      <c r="A7137" s="4">
        <v>45225</v>
      </c>
      <c r="B7137" s="3">
        <v>11</v>
      </c>
      <c r="C7137" s="3">
        <v>76167</v>
      </c>
      <c r="D7137" s="3">
        <v>11355</v>
      </c>
      <c r="E7137" s="3">
        <v>-10054</v>
      </c>
      <c r="G7137" s="3">
        <v>17592</v>
      </c>
      <c r="H7137" s="3">
        <v>4860</v>
      </c>
      <c r="I7137" s="3">
        <v>-4303</v>
      </c>
      <c r="K7137" s="7">
        <f t="shared" si="222"/>
        <v>0.23427737904683224</v>
      </c>
      <c r="M7137" s="3">
        <v>0</v>
      </c>
      <c r="N7137" s="3">
        <v>0</v>
      </c>
      <c r="P7137" s="8">
        <f t="shared" si="223"/>
        <v>0</v>
      </c>
    </row>
    <row r="7138" spans="1:16" x14ac:dyDescent="0.35">
      <c r="A7138" s="4">
        <v>45225</v>
      </c>
      <c r="B7138" s="3">
        <v>12</v>
      </c>
      <c r="C7138" s="3">
        <v>74511</v>
      </c>
      <c r="D7138" s="3">
        <v>11165</v>
      </c>
      <c r="E7138" s="3">
        <v>-9920</v>
      </c>
      <c r="G7138" s="3">
        <v>17151</v>
      </c>
      <c r="H7138" s="3">
        <v>4779</v>
      </c>
      <c r="I7138" s="3">
        <v>-4246</v>
      </c>
      <c r="K7138" s="7">
        <f t="shared" si="222"/>
        <v>0.23343365542003275</v>
      </c>
      <c r="M7138" s="3">
        <v>0</v>
      </c>
      <c r="N7138" s="3">
        <v>0</v>
      </c>
      <c r="P7138" s="8">
        <f t="shared" si="223"/>
        <v>0</v>
      </c>
    </row>
    <row r="7139" spans="1:16" x14ac:dyDescent="0.35">
      <c r="A7139" s="4">
        <v>45225</v>
      </c>
      <c r="B7139" s="3">
        <v>13</v>
      </c>
      <c r="C7139" s="3">
        <v>74510</v>
      </c>
      <c r="D7139" s="3">
        <v>11404</v>
      </c>
      <c r="E7139" s="3">
        <v>-10582</v>
      </c>
      <c r="G7139" s="3">
        <v>17326</v>
      </c>
      <c r="H7139" s="3">
        <v>4881</v>
      </c>
      <c r="I7139" s="3">
        <v>-4529</v>
      </c>
      <c r="K7139" s="7">
        <f t="shared" si="222"/>
        <v>0.23466787022779165</v>
      </c>
      <c r="M7139" s="3">
        <v>0</v>
      </c>
      <c r="N7139" s="3">
        <v>0</v>
      </c>
      <c r="P7139" s="8">
        <f t="shared" si="223"/>
        <v>0</v>
      </c>
    </row>
    <row r="7140" spans="1:16" x14ac:dyDescent="0.35">
      <c r="A7140" s="4">
        <v>45225</v>
      </c>
      <c r="B7140" s="3">
        <v>14</v>
      </c>
      <c r="C7140" s="3">
        <v>74874</v>
      </c>
      <c r="D7140" s="3">
        <v>11195</v>
      </c>
      <c r="E7140" s="3">
        <v>-10477</v>
      </c>
      <c r="G7140" s="3">
        <v>17991</v>
      </c>
      <c r="H7140" s="3">
        <v>4792</v>
      </c>
      <c r="I7140" s="3">
        <v>-4484</v>
      </c>
      <c r="K7140" s="7">
        <f t="shared" si="222"/>
        <v>0.24207588104561328</v>
      </c>
      <c r="M7140" s="3">
        <v>0</v>
      </c>
      <c r="N7140" s="3">
        <v>0</v>
      </c>
      <c r="P7140" s="8">
        <f t="shared" si="223"/>
        <v>0</v>
      </c>
    </row>
    <row r="7141" spans="1:16" x14ac:dyDescent="0.35">
      <c r="A7141" s="4">
        <v>45225</v>
      </c>
      <c r="B7141" s="3">
        <v>15</v>
      </c>
      <c r="C7141" s="3">
        <v>37557</v>
      </c>
      <c r="D7141" s="3">
        <v>5597</v>
      </c>
      <c r="E7141" s="3">
        <v>-5254</v>
      </c>
      <c r="G7141" s="3">
        <v>8972</v>
      </c>
      <c r="H7141" s="3">
        <v>2396</v>
      </c>
      <c r="I7141" s="3">
        <v>-2249</v>
      </c>
      <c r="K7141" s="7">
        <f t="shared" si="222"/>
        <v>0.24060686015831134</v>
      </c>
      <c r="M7141" s="3">
        <v>0</v>
      </c>
      <c r="N7141" s="3">
        <v>0</v>
      </c>
      <c r="P7141" s="8">
        <f t="shared" si="223"/>
        <v>0</v>
      </c>
    </row>
    <row r="7142" spans="1:16" x14ac:dyDescent="0.35">
      <c r="A7142" s="4">
        <v>45225</v>
      </c>
      <c r="B7142" s="3">
        <v>16</v>
      </c>
      <c r="C7142" s="3">
        <v>25996</v>
      </c>
      <c r="D7142" s="3">
        <v>3768</v>
      </c>
      <c r="E7142" s="3">
        <v>-3363</v>
      </c>
      <c r="G7142" s="3">
        <v>6587</v>
      </c>
      <c r="H7142" s="3">
        <v>1613</v>
      </c>
      <c r="I7142" s="3">
        <v>-1439</v>
      </c>
      <c r="K7142" s="7">
        <f t="shared" si="222"/>
        <v>0.25608878451573802</v>
      </c>
      <c r="M7142" s="3">
        <v>0</v>
      </c>
      <c r="N7142" s="3">
        <v>0</v>
      </c>
      <c r="P7142" s="8">
        <f t="shared" si="223"/>
        <v>0</v>
      </c>
    </row>
    <row r="7143" spans="1:16" x14ac:dyDescent="0.35">
      <c r="A7143" s="4">
        <v>45225</v>
      </c>
      <c r="B7143" s="3">
        <v>18</v>
      </c>
      <c r="C7143" s="3">
        <v>83841</v>
      </c>
      <c r="D7143" s="3">
        <v>12954</v>
      </c>
      <c r="E7143" s="3">
        <v>-11586</v>
      </c>
      <c r="G7143" s="3">
        <v>26783</v>
      </c>
      <c r="H7143" s="3">
        <v>5545</v>
      </c>
      <c r="I7143" s="3">
        <v>-4959</v>
      </c>
      <c r="K7143" s="7">
        <f t="shared" si="222"/>
        <v>0.32119846495088544</v>
      </c>
      <c r="M7143" s="3">
        <v>118</v>
      </c>
      <c r="N7143" s="3">
        <v>0</v>
      </c>
      <c r="P7143" s="8">
        <f t="shared" si="223"/>
        <v>0</v>
      </c>
    </row>
    <row r="7144" spans="1:16" x14ac:dyDescent="0.35">
      <c r="A7144" s="4">
        <v>45225</v>
      </c>
      <c r="B7144" s="3">
        <v>19</v>
      </c>
      <c r="C7144" s="3">
        <v>85978</v>
      </c>
      <c r="D7144" s="3">
        <v>13322</v>
      </c>
      <c r="E7144" s="3">
        <v>-11529</v>
      </c>
      <c r="G7144" s="3">
        <v>28639</v>
      </c>
      <c r="H7144" s="3">
        <v>5702</v>
      </c>
      <c r="I7144" s="3">
        <v>-4934</v>
      </c>
      <c r="K7144" s="7">
        <f t="shared" si="222"/>
        <v>0.33504232605302436</v>
      </c>
      <c r="M7144" s="3">
        <v>185</v>
      </c>
      <c r="N7144" s="3">
        <v>0</v>
      </c>
      <c r="P7144" s="8">
        <f t="shared" si="223"/>
        <v>0</v>
      </c>
    </row>
    <row r="7145" spans="1:16" x14ac:dyDescent="0.35">
      <c r="A7145" s="4">
        <v>45225</v>
      </c>
      <c r="B7145" s="3">
        <v>20</v>
      </c>
      <c r="C7145" s="3">
        <v>84310</v>
      </c>
      <c r="D7145" s="3">
        <v>12975</v>
      </c>
      <c r="E7145" s="3">
        <v>-10858</v>
      </c>
      <c r="G7145" s="3">
        <v>28109</v>
      </c>
      <c r="H7145" s="3">
        <v>5553</v>
      </c>
      <c r="I7145" s="3">
        <v>-4647</v>
      </c>
      <c r="K7145" s="7">
        <f t="shared" si="222"/>
        <v>0.33571684774433913</v>
      </c>
      <c r="M7145" s="3">
        <v>787</v>
      </c>
      <c r="N7145" s="3">
        <v>45</v>
      </c>
      <c r="P7145" s="8">
        <f t="shared" si="223"/>
        <v>5.7179161372299871E-2</v>
      </c>
    </row>
    <row r="7146" spans="1:16" x14ac:dyDescent="0.35">
      <c r="A7146" s="4">
        <v>45225</v>
      </c>
      <c r="B7146" s="3">
        <v>21</v>
      </c>
      <c r="C7146" s="3">
        <v>81850</v>
      </c>
      <c r="D7146" s="3">
        <v>12736</v>
      </c>
      <c r="E7146" s="3">
        <v>-10344</v>
      </c>
      <c r="G7146" s="3">
        <v>27548</v>
      </c>
      <c r="H7146" s="3">
        <v>5451</v>
      </c>
      <c r="I7146" s="3">
        <v>-4427</v>
      </c>
      <c r="K7146" s="7">
        <f t="shared" si="222"/>
        <v>0.33916573680586881</v>
      </c>
      <c r="M7146" s="3">
        <v>1050</v>
      </c>
      <c r="N7146" s="3">
        <v>131</v>
      </c>
      <c r="P7146" s="8">
        <f t="shared" si="223"/>
        <v>0.12476190476190477</v>
      </c>
    </row>
    <row r="7147" spans="1:16" x14ac:dyDescent="0.35">
      <c r="A7147" s="4">
        <v>45225</v>
      </c>
      <c r="B7147" s="3">
        <v>22</v>
      </c>
      <c r="C7147" s="3">
        <v>52627</v>
      </c>
      <c r="D7147" s="3">
        <v>8375</v>
      </c>
      <c r="E7147" s="3">
        <v>-6647</v>
      </c>
      <c r="G7147" s="3">
        <v>18015</v>
      </c>
      <c r="H7147" s="3">
        <v>3585</v>
      </c>
      <c r="I7147" s="3">
        <v>-2845</v>
      </c>
      <c r="K7147" s="7">
        <f t="shared" si="222"/>
        <v>0.34504645386808941</v>
      </c>
      <c r="M7147" s="3">
        <v>853</v>
      </c>
      <c r="N7147" s="3">
        <v>62</v>
      </c>
      <c r="P7147" s="8">
        <f t="shared" si="223"/>
        <v>7.2684642438452518E-2</v>
      </c>
    </row>
    <row r="7148" spans="1:16" x14ac:dyDescent="0.35">
      <c r="A7148" s="4">
        <v>45225</v>
      </c>
      <c r="B7148" s="3">
        <v>23</v>
      </c>
      <c r="C7148" s="3">
        <v>74641</v>
      </c>
      <c r="D7148" s="3">
        <v>12408</v>
      </c>
      <c r="E7148" s="3">
        <v>-10324</v>
      </c>
      <c r="G7148" s="3">
        <v>26455</v>
      </c>
      <c r="H7148" s="3">
        <v>5311</v>
      </c>
      <c r="I7148" s="3">
        <v>-4419</v>
      </c>
      <c r="K7148" s="7">
        <f t="shared" si="222"/>
        <v>0.35642880417073963</v>
      </c>
      <c r="M7148" s="3">
        <v>1094</v>
      </c>
      <c r="N7148" s="3">
        <v>163</v>
      </c>
      <c r="P7148" s="8">
        <f t="shared" si="223"/>
        <v>0.14899451553930529</v>
      </c>
    </row>
    <row r="7149" spans="1:16" x14ac:dyDescent="0.35">
      <c r="A7149" s="4">
        <v>45225</v>
      </c>
      <c r="B7149" s="3">
        <v>24</v>
      </c>
      <c r="C7149" s="3">
        <v>69899</v>
      </c>
      <c r="D7149" s="3">
        <v>11998</v>
      </c>
      <c r="E7149" s="3">
        <v>-9902</v>
      </c>
      <c r="G7149" s="3">
        <v>25404</v>
      </c>
      <c r="H7149" s="3">
        <v>5135</v>
      </c>
      <c r="I7149" s="3">
        <v>-4238</v>
      </c>
      <c r="K7149" s="7">
        <f t="shared" si="222"/>
        <v>0.3653170359052712</v>
      </c>
      <c r="M7149" s="3">
        <v>1166</v>
      </c>
      <c r="N7149" s="3">
        <v>266</v>
      </c>
      <c r="P7149" s="8">
        <f t="shared" si="223"/>
        <v>0.22813036020583191</v>
      </c>
    </row>
    <row r="7150" spans="1:16" x14ac:dyDescent="0.35">
      <c r="A7150" s="4">
        <v>45226</v>
      </c>
      <c r="B7150" s="3">
        <v>1</v>
      </c>
      <c r="C7150" s="3">
        <v>67211</v>
      </c>
      <c r="D7150" s="3">
        <v>11440</v>
      </c>
      <c r="E7150" s="3">
        <v>-9293</v>
      </c>
      <c r="G7150" s="3">
        <v>24734</v>
      </c>
      <c r="H7150" s="3">
        <v>4896</v>
      </c>
      <c r="I7150" s="3">
        <v>-3978</v>
      </c>
      <c r="K7150" s="7">
        <f t="shared" si="222"/>
        <v>0.36984918826955793</v>
      </c>
      <c r="M7150" s="3">
        <v>939</v>
      </c>
      <c r="N7150" s="3">
        <v>178</v>
      </c>
      <c r="P7150" s="8">
        <f t="shared" si="223"/>
        <v>0.18956336528221512</v>
      </c>
    </row>
    <row r="7151" spans="1:16" x14ac:dyDescent="0.35">
      <c r="A7151" s="4">
        <v>45226</v>
      </c>
      <c r="B7151" s="3">
        <v>2</v>
      </c>
      <c r="C7151" s="3">
        <v>65190</v>
      </c>
      <c r="D7151" s="3">
        <v>11453</v>
      </c>
      <c r="E7151" s="3">
        <v>-9264</v>
      </c>
      <c r="G7151" s="3">
        <v>24043</v>
      </c>
      <c r="H7151" s="3">
        <v>4902</v>
      </c>
      <c r="I7151" s="3">
        <v>-3965</v>
      </c>
      <c r="K7151" s="7">
        <f t="shared" si="222"/>
        <v>0.37073865744519807</v>
      </c>
      <c r="M7151" s="3">
        <v>1367</v>
      </c>
      <c r="N7151" s="3">
        <v>403</v>
      </c>
      <c r="P7151" s="8">
        <f t="shared" si="223"/>
        <v>0.29480614484272127</v>
      </c>
    </row>
    <row r="7152" spans="1:16" x14ac:dyDescent="0.35">
      <c r="A7152" s="4">
        <v>45226</v>
      </c>
      <c r="B7152" s="3">
        <v>3</v>
      </c>
      <c r="C7152" s="3">
        <v>64113</v>
      </c>
      <c r="D7152" s="3">
        <v>11476</v>
      </c>
      <c r="E7152" s="3">
        <v>-9260</v>
      </c>
      <c r="G7152" s="3">
        <v>23719</v>
      </c>
      <c r="H7152" s="3">
        <v>4912</v>
      </c>
      <c r="I7152" s="3">
        <v>-3963</v>
      </c>
      <c r="K7152" s="7">
        <f t="shared" si="222"/>
        <v>0.37190369220099806</v>
      </c>
      <c r="M7152" s="3">
        <v>1136</v>
      </c>
      <c r="N7152" s="3">
        <v>318</v>
      </c>
      <c r="P7152" s="8">
        <f t="shared" si="223"/>
        <v>0.27992957746478875</v>
      </c>
    </row>
    <row r="7153" spans="1:16" x14ac:dyDescent="0.35">
      <c r="A7153" s="4">
        <v>45226</v>
      </c>
      <c r="B7153" s="3">
        <v>4</v>
      </c>
      <c r="C7153" s="3">
        <v>63924</v>
      </c>
      <c r="D7153" s="3">
        <v>11154</v>
      </c>
      <c r="E7153" s="3">
        <v>-9000</v>
      </c>
      <c r="G7153" s="3">
        <v>23551</v>
      </c>
      <c r="H7153" s="3">
        <v>4774</v>
      </c>
      <c r="I7153" s="3">
        <v>-3852</v>
      </c>
      <c r="K7153" s="7">
        <f t="shared" si="222"/>
        <v>0.37036532582705289</v>
      </c>
      <c r="M7153" s="3">
        <v>906</v>
      </c>
      <c r="N7153" s="3">
        <v>147</v>
      </c>
      <c r="P7153" s="8">
        <f t="shared" si="223"/>
        <v>0.16225165562913907</v>
      </c>
    </row>
    <row r="7154" spans="1:16" x14ac:dyDescent="0.35">
      <c r="A7154" s="4">
        <v>45226</v>
      </c>
      <c r="B7154" s="3">
        <v>5</v>
      </c>
      <c r="C7154" s="3">
        <v>65631</v>
      </c>
      <c r="D7154" s="3">
        <v>11270</v>
      </c>
      <c r="E7154" s="3">
        <v>-9146</v>
      </c>
      <c r="G7154" s="3">
        <v>24261</v>
      </c>
      <c r="H7154" s="3">
        <v>4823</v>
      </c>
      <c r="I7154" s="3">
        <v>-3915</v>
      </c>
      <c r="K7154" s="7">
        <f t="shared" si="222"/>
        <v>0.37147074016677734</v>
      </c>
      <c r="M7154" s="3">
        <v>694</v>
      </c>
      <c r="N7154" s="3">
        <v>73</v>
      </c>
      <c r="P7154" s="8">
        <f t="shared" si="223"/>
        <v>0.10518731988472622</v>
      </c>
    </row>
    <row r="7155" spans="1:16" x14ac:dyDescent="0.35">
      <c r="A7155" s="4">
        <v>45226</v>
      </c>
      <c r="B7155" s="3">
        <v>6</v>
      </c>
      <c r="C7155" s="3">
        <v>69788</v>
      </c>
      <c r="D7155" s="3">
        <v>11637</v>
      </c>
      <c r="E7155" s="3">
        <v>-9377</v>
      </c>
      <c r="G7155" s="3">
        <v>25560</v>
      </c>
      <c r="H7155" s="3">
        <v>4981</v>
      </c>
      <c r="I7155" s="3">
        <v>-4013</v>
      </c>
      <c r="K7155" s="7">
        <f t="shared" si="222"/>
        <v>0.36819897845880523</v>
      </c>
      <c r="M7155" s="3">
        <v>584</v>
      </c>
      <c r="N7155" s="3">
        <v>18</v>
      </c>
      <c r="P7155" s="8">
        <f t="shared" si="223"/>
        <v>3.0821917808219176E-2</v>
      </c>
    </row>
    <row r="7156" spans="1:16" x14ac:dyDescent="0.35">
      <c r="A7156" s="4">
        <v>45226</v>
      </c>
      <c r="B7156" s="3">
        <v>7</v>
      </c>
      <c r="C7156" s="3">
        <v>75082</v>
      </c>
      <c r="D7156" s="3">
        <v>12763</v>
      </c>
      <c r="E7156" s="3">
        <v>-10204</v>
      </c>
      <c r="G7156" s="3">
        <v>26598</v>
      </c>
      <c r="H7156" s="3">
        <v>5463</v>
      </c>
      <c r="I7156" s="3">
        <v>-4367</v>
      </c>
      <c r="K7156" s="7">
        <f t="shared" si="222"/>
        <v>0.35669298437681124</v>
      </c>
      <c r="M7156" s="3">
        <v>882</v>
      </c>
      <c r="N7156" s="3">
        <v>39</v>
      </c>
      <c r="P7156" s="8">
        <f t="shared" si="223"/>
        <v>4.4217687074829932E-2</v>
      </c>
    </row>
    <row r="7157" spans="1:16" x14ac:dyDescent="0.35">
      <c r="A7157" s="4">
        <v>45226</v>
      </c>
      <c r="B7157" s="3">
        <v>8</v>
      </c>
      <c r="C7157" s="3">
        <v>79953</v>
      </c>
      <c r="D7157" s="3">
        <v>12615</v>
      </c>
      <c r="E7157" s="3">
        <v>-10335</v>
      </c>
      <c r="G7157" s="3">
        <v>27077</v>
      </c>
      <c r="H7157" s="3">
        <v>5399</v>
      </c>
      <c r="I7157" s="3">
        <v>-4423</v>
      </c>
      <c r="K7157" s="7">
        <f t="shared" si="222"/>
        <v>0.34114041808033269</v>
      </c>
      <c r="M7157" s="3">
        <v>1286</v>
      </c>
      <c r="N7157" s="3">
        <v>297</v>
      </c>
      <c r="P7157" s="8">
        <f t="shared" si="223"/>
        <v>0.23094867807153965</v>
      </c>
    </row>
    <row r="7158" spans="1:16" x14ac:dyDescent="0.35">
      <c r="A7158" s="4">
        <v>45226</v>
      </c>
      <c r="B7158" s="3">
        <v>9</v>
      </c>
      <c r="C7158" s="3">
        <v>80466</v>
      </c>
      <c r="D7158" s="3">
        <v>11443</v>
      </c>
      <c r="E7158" s="3">
        <v>-9073</v>
      </c>
      <c r="G7158" s="3">
        <v>23382</v>
      </c>
      <c r="H7158" s="3">
        <v>4898</v>
      </c>
      <c r="I7158" s="3">
        <v>-3883</v>
      </c>
      <c r="K7158" s="7">
        <f t="shared" si="222"/>
        <v>0.2945217055386547</v>
      </c>
      <c r="M7158" s="3">
        <v>642</v>
      </c>
      <c r="N7158" s="3">
        <v>91</v>
      </c>
      <c r="P7158" s="8">
        <f t="shared" si="223"/>
        <v>0.14174454828660435</v>
      </c>
    </row>
    <row r="7159" spans="1:16" x14ac:dyDescent="0.35">
      <c r="A7159" s="4">
        <v>45226</v>
      </c>
      <c r="B7159" s="3">
        <v>10</v>
      </c>
      <c r="C7159" s="3">
        <v>78608</v>
      </c>
      <c r="D7159" s="3">
        <v>11466</v>
      </c>
      <c r="E7159" s="3">
        <v>-9344</v>
      </c>
      <c r="G7159" s="3">
        <v>20435</v>
      </c>
      <c r="H7159" s="3">
        <v>4908</v>
      </c>
      <c r="I7159" s="3">
        <v>-3999</v>
      </c>
      <c r="K7159" s="7">
        <f t="shared" si="222"/>
        <v>0.26438746438746441</v>
      </c>
      <c r="M7159" s="3">
        <v>247</v>
      </c>
      <c r="N7159" s="3">
        <v>0</v>
      </c>
      <c r="P7159" s="8">
        <f t="shared" si="223"/>
        <v>0</v>
      </c>
    </row>
    <row r="7160" spans="1:16" x14ac:dyDescent="0.35">
      <c r="A7160" s="4">
        <v>45226</v>
      </c>
      <c r="B7160" s="3">
        <v>11</v>
      </c>
      <c r="C7160" s="3">
        <v>74941</v>
      </c>
      <c r="D7160" s="3">
        <v>11253</v>
      </c>
      <c r="E7160" s="3">
        <v>-9292</v>
      </c>
      <c r="G7160" s="3">
        <v>19221</v>
      </c>
      <c r="H7160" s="3">
        <v>4816</v>
      </c>
      <c r="I7160" s="3">
        <v>-3977</v>
      </c>
      <c r="K7160" s="7">
        <f t="shared" si="222"/>
        <v>0.26085147330368519</v>
      </c>
      <c r="M7160" s="3">
        <v>91</v>
      </c>
      <c r="N7160" s="3">
        <v>0</v>
      </c>
      <c r="P7160" s="8">
        <f t="shared" si="223"/>
        <v>0</v>
      </c>
    </row>
    <row r="7161" spans="1:16" x14ac:dyDescent="0.35">
      <c r="A7161" s="4">
        <v>45226</v>
      </c>
      <c r="B7161" s="3">
        <v>12</v>
      </c>
      <c r="C7161" s="3">
        <v>72748</v>
      </c>
      <c r="D7161" s="3">
        <v>11453</v>
      </c>
      <c r="E7161" s="3">
        <v>-9648</v>
      </c>
      <c r="G7161" s="3">
        <v>18114</v>
      </c>
      <c r="H7161" s="3">
        <v>4902</v>
      </c>
      <c r="I7161" s="3">
        <v>-4129</v>
      </c>
      <c r="K7161" s="7">
        <f t="shared" si="222"/>
        <v>0.25333655251968401</v>
      </c>
      <c r="M7161" s="3">
        <v>7</v>
      </c>
      <c r="N7161" s="3">
        <v>0</v>
      </c>
      <c r="P7161" s="8">
        <f t="shared" si="223"/>
        <v>0</v>
      </c>
    </row>
    <row r="7162" spans="1:16" x14ac:dyDescent="0.35">
      <c r="A7162" s="4">
        <v>45226</v>
      </c>
      <c r="B7162" s="3">
        <v>13</v>
      </c>
      <c r="C7162" s="3">
        <v>71779</v>
      </c>
      <c r="D7162" s="3">
        <v>11373</v>
      </c>
      <c r="E7162" s="3">
        <v>-9418</v>
      </c>
      <c r="G7162" s="3">
        <v>18240</v>
      </c>
      <c r="H7162" s="3">
        <v>4868</v>
      </c>
      <c r="I7162" s="3">
        <v>-4031</v>
      </c>
      <c r="K7162" s="7">
        <f t="shared" si="222"/>
        <v>0.25872731711286517</v>
      </c>
      <c r="M7162" s="3">
        <v>256</v>
      </c>
      <c r="N7162" s="3">
        <v>0</v>
      </c>
      <c r="P7162" s="8">
        <f t="shared" si="223"/>
        <v>0</v>
      </c>
    </row>
    <row r="7163" spans="1:16" x14ac:dyDescent="0.35">
      <c r="A7163" s="4">
        <v>45226</v>
      </c>
      <c r="B7163" s="3">
        <v>14</v>
      </c>
      <c r="C7163" s="3">
        <v>72072</v>
      </c>
      <c r="D7163" s="3">
        <v>11596</v>
      </c>
      <c r="E7163" s="3">
        <v>-9719</v>
      </c>
      <c r="G7163" s="3">
        <v>18458</v>
      </c>
      <c r="H7163" s="3">
        <v>4963</v>
      </c>
      <c r="I7163" s="3">
        <v>-4160</v>
      </c>
      <c r="K7163" s="7">
        <f t="shared" si="222"/>
        <v>0.26046329226899623</v>
      </c>
      <c r="M7163" s="3">
        <v>28</v>
      </c>
      <c r="N7163" s="3">
        <v>0</v>
      </c>
      <c r="P7163" s="8">
        <f t="shared" si="223"/>
        <v>0</v>
      </c>
    </row>
    <row r="7164" spans="1:16" x14ac:dyDescent="0.35">
      <c r="A7164" s="4">
        <v>45226</v>
      </c>
      <c r="B7164" s="3">
        <v>15</v>
      </c>
      <c r="C7164" s="3">
        <v>73000</v>
      </c>
      <c r="D7164" s="3">
        <v>11801</v>
      </c>
      <c r="E7164" s="3">
        <v>-9982</v>
      </c>
      <c r="G7164" s="3">
        <v>18701</v>
      </c>
      <c r="H7164" s="3">
        <v>5051</v>
      </c>
      <c r="I7164" s="3">
        <v>-4272</v>
      </c>
      <c r="K7164" s="7">
        <f t="shared" si="222"/>
        <v>0.26036167283711359</v>
      </c>
      <c r="M7164" s="3">
        <v>0</v>
      </c>
      <c r="N7164" s="3">
        <v>0</v>
      </c>
      <c r="P7164" s="8">
        <f t="shared" si="223"/>
        <v>0</v>
      </c>
    </row>
    <row r="7165" spans="1:16" x14ac:dyDescent="0.35">
      <c r="A7165" s="4">
        <v>45226</v>
      </c>
      <c r="B7165" s="3">
        <v>16</v>
      </c>
      <c r="C7165" s="3">
        <v>75268</v>
      </c>
      <c r="D7165" s="3">
        <v>11814</v>
      </c>
      <c r="E7165" s="3">
        <v>-10077</v>
      </c>
      <c r="G7165" s="3">
        <v>19636</v>
      </c>
      <c r="H7165" s="3">
        <v>5056</v>
      </c>
      <c r="I7165" s="3">
        <v>-4313</v>
      </c>
      <c r="K7165" s="7">
        <f t="shared" si="222"/>
        <v>0.26464515291214857</v>
      </c>
      <c r="M7165" s="3">
        <v>0</v>
      </c>
      <c r="N7165" s="3">
        <v>0</v>
      </c>
      <c r="P7165" s="8">
        <f t="shared" si="223"/>
        <v>0</v>
      </c>
    </row>
    <row r="7166" spans="1:16" x14ac:dyDescent="0.35">
      <c r="A7166" s="4">
        <v>45226</v>
      </c>
      <c r="B7166" s="3">
        <v>17</v>
      </c>
      <c r="C7166" s="3">
        <v>78342</v>
      </c>
      <c r="D7166" s="3">
        <v>12564</v>
      </c>
      <c r="E7166" s="3">
        <v>-10699</v>
      </c>
      <c r="G7166" s="3">
        <v>22196</v>
      </c>
      <c r="H7166" s="3">
        <v>5377</v>
      </c>
      <c r="I7166" s="3">
        <v>-4579</v>
      </c>
      <c r="K7166" s="7">
        <f t="shared" si="222"/>
        <v>0.28668320720136647</v>
      </c>
      <c r="M7166" s="3">
        <v>0</v>
      </c>
      <c r="N7166" s="3">
        <v>0</v>
      </c>
      <c r="P7166" s="8">
        <f t="shared" si="223"/>
        <v>0</v>
      </c>
    </row>
    <row r="7167" spans="1:16" x14ac:dyDescent="0.35">
      <c r="A7167" s="4">
        <v>45226</v>
      </c>
      <c r="B7167" s="3">
        <v>18</v>
      </c>
      <c r="C7167" s="3">
        <v>81858</v>
      </c>
      <c r="D7167" s="3">
        <v>13315</v>
      </c>
      <c r="E7167" s="3">
        <v>-11346</v>
      </c>
      <c r="G7167" s="3">
        <v>26763</v>
      </c>
      <c r="H7167" s="3">
        <v>5699</v>
      </c>
      <c r="I7167" s="3">
        <v>-4856</v>
      </c>
      <c r="K7167" s="7">
        <f t="shared" si="222"/>
        <v>0.32932110179297841</v>
      </c>
      <c r="M7167" s="3">
        <v>377</v>
      </c>
      <c r="N7167" s="3">
        <v>10</v>
      </c>
      <c r="P7167" s="8">
        <f t="shared" si="223"/>
        <v>2.6525198938992044E-2</v>
      </c>
    </row>
    <row r="7168" spans="1:16" x14ac:dyDescent="0.35">
      <c r="A7168" s="4">
        <v>45226</v>
      </c>
      <c r="B7168" s="3">
        <v>19</v>
      </c>
      <c r="C7168" s="3">
        <v>83196</v>
      </c>
      <c r="D7168" s="3">
        <v>13672</v>
      </c>
      <c r="E7168" s="3">
        <v>-11327</v>
      </c>
      <c r="G7168" s="3">
        <v>28000</v>
      </c>
      <c r="H7168" s="3">
        <v>5852</v>
      </c>
      <c r="I7168" s="3">
        <v>-4848</v>
      </c>
      <c r="K7168" s="7">
        <f t="shared" si="222"/>
        <v>0.3390654773734233</v>
      </c>
      <c r="M7168" s="3">
        <v>745</v>
      </c>
      <c r="N7168" s="3">
        <v>3</v>
      </c>
      <c r="P7168" s="8">
        <f t="shared" si="223"/>
        <v>4.0268456375838931E-3</v>
      </c>
    </row>
    <row r="7169" spans="1:16" x14ac:dyDescent="0.35">
      <c r="A7169" s="4">
        <v>45226</v>
      </c>
      <c r="B7169" s="3">
        <v>20</v>
      </c>
      <c r="C7169" s="3">
        <v>81781</v>
      </c>
      <c r="D7169" s="3">
        <v>13707</v>
      </c>
      <c r="E7169" s="3">
        <v>-11114</v>
      </c>
      <c r="G7169" s="3">
        <v>27380</v>
      </c>
      <c r="H7169" s="3">
        <v>5867</v>
      </c>
      <c r="I7169" s="3">
        <v>-4757</v>
      </c>
      <c r="K7169" s="7">
        <f t="shared" si="222"/>
        <v>0.33766326119420675</v>
      </c>
      <c r="M7169" s="3">
        <v>722</v>
      </c>
      <c r="N7169" s="3">
        <v>0</v>
      </c>
      <c r="P7169" s="8">
        <f t="shared" si="223"/>
        <v>0</v>
      </c>
    </row>
    <row r="7170" spans="1:16" x14ac:dyDescent="0.35">
      <c r="A7170" s="4">
        <v>45226</v>
      </c>
      <c r="B7170" s="3">
        <v>21</v>
      </c>
      <c r="C7170" s="3">
        <v>79796</v>
      </c>
      <c r="D7170" s="3">
        <v>13133</v>
      </c>
      <c r="E7170" s="3">
        <v>-10495</v>
      </c>
      <c r="G7170" s="3">
        <v>27299</v>
      </c>
      <c r="H7170" s="3">
        <v>5621</v>
      </c>
      <c r="I7170" s="3">
        <v>-4492</v>
      </c>
      <c r="K7170" s="7">
        <f t="shared" si="222"/>
        <v>0.34485770434529439</v>
      </c>
      <c r="M7170" s="3">
        <v>462</v>
      </c>
      <c r="N7170" s="3">
        <v>0</v>
      </c>
      <c r="P7170" s="8">
        <f t="shared" si="223"/>
        <v>0</v>
      </c>
    </row>
    <row r="7171" spans="1:16" x14ac:dyDescent="0.35">
      <c r="A7171" s="4">
        <v>45226</v>
      </c>
      <c r="B7171" s="3">
        <v>22</v>
      </c>
      <c r="C7171" s="3">
        <v>77359</v>
      </c>
      <c r="D7171" s="3">
        <v>12824</v>
      </c>
      <c r="E7171" s="3">
        <v>-10051</v>
      </c>
      <c r="G7171" s="3">
        <v>27226</v>
      </c>
      <c r="H7171" s="3">
        <v>5489</v>
      </c>
      <c r="I7171" s="3">
        <v>-4302</v>
      </c>
      <c r="K7171" s="7">
        <f t="shared" ref="K7171:K7234" si="224">SUM(G7171:I7171)/SUM(C7171:E7171)</f>
        <v>0.35457744721210005</v>
      </c>
      <c r="M7171" s="3">
        <v>703</v>
      </c>
      <c r="N7171" s="3">
        <v>0</v>
      </c>
      <c r="P7171" s="8">
        <f t="shared" ref="P7171:P7234" si="225">IFERROR(N7171/M7171, 0)</f>
        <v>0</v>
      </c>
    </row>
    <row r="7172" spans="1:16" x14ac:dyDescent="0.35">
      <c r="A7172" s="4">
        <v>45226</v>
      </c>
      <c r="B7172" s="3">
        <v>23</v>
      </c>
      <c r="C7172" s="3">
        <v>73802</v>
      </c>
      <c r="D7172" s="3">
        <v>11675</v>
      </c>
      <c r="E7172" s="3">
        <v>-9139</v>
      </c>
      <c r="G7172" s="3">
        <v>26502</v>
      </c>
      <c r="H7172" s="3">
        <v>4997</v>
      </c>
      <c r="I7172" s="3">
        <v>-3912</v>
      </c>
      <c r="K7172" s="7">
        <f t="shared" si="224"/>
        <v>0.36137965364562863</v>
      </c>
      <c r="M7172" s="3">
        <v>500</v>
      </c>
      <c r="N7172" s="3">
        <v>0</v>
      </c>
      <c r="P7172" s="8">
        <f t="shared" si="225"/>
        <v>0</v>
      </c>
    </row>
    <row r="7173" spans="1:16" x14ac:dyDescent="0.35">
      <c r="A7173" s="4">
        <v>45226</v>
      </c>
      <c r="B7173" s="3">
        <v>24</v>
      </c>
      <c r="C7173" s="3">
        <v>69980</v>
      </c>
      <c r="D7173" s="3">
        <v>11882</v>
      </c>
      <c r="E7173" s="3">
        <v>-9129</v>
      </c>
      <c r="G7173" s="3">
        <v>25405</v>
      </c>
      <c r="H7173" s="3">
        <v>5086</v>
      </c>
      <c r="I7173" s="3">
        <v>-3907</v>
      </c>
      <c r="K7173" s="7">
        <f t="shared" si="224"/>
        <v>0.36550121677917863</v>
      </c>
      <c r="M7173" s="3">
        <v>350</v>
      </c>
      <c r="N7173" s="3">
        <v>0</v>
      </c>
      <c r="P7173" s="8">
        <f t="shared" si="225"/>
        <v>0</v>
      </c>
    </row>
    <row r="7174" spans="1:16" x14ac:dyDescent="0.35">
      <c r="A7174" s="4">
        <v>45227</v>
      </c>
      <c r="B7174" s="3">
        <v>1</v>
      </c>
      <c r="C7174" s="3">
        <v>66767</v>
      </c>
      <c r="D7174" s="3">
        <v>11940</v>
      </c>
      <c r="E7174" s="3">
        <v>-8634</v>
      </c>
      <c r="G7174" s="3">
        <v>24380</v>
      </c>
      <c r="H7174" s="3">
        <v>5110</v>
      </c>
      <c r="I7174" s="3">
        <v>-3695</v>
      </c>
      <c r="K7174" s="7">
        <f t="shared" si="224"/>
        <v>0.36811610748790546</v>
      </c>
      <c r="M7174" s="3">
        <v>239</v>
      </c>
      <c r="N7174" s="3">
        <v>0</v>
      </c>
      <c r="P7174" s="8">
        <f t="shared" si="225"/>
        <v>0</v>
      </c>
    </row>
    <row r="7175" spans="1:16" x14ac:dyDescent="0.35">
      <c r="A7175" s="4">
        <v>45227</v>
      </c>
      <c r="B7175" s="3">
        <v>2</v>
      </c>
      <c r="C7175" s="3">
        <v>64670</v>
      </c>
      <c r="D7175" s="3">
        <v>11921</v>
      </c>
      <c r="E7175" s="3">
        <v>-8626</v>
      </c>
      <c r="G7175" s="3">
        <v>23475</v>
      </c>
      <c r="H7175" s="3">
        <v>5102</v>
      </c>
      <c r="I7175" s="3">
        <v>-3692</v>
      </c>
      <c r="K7175" s="7">
        <f t="shared" si="224"/>
        <v>0.36614433899801369</v>
      </c>
      <c r="M7175" s="3">
        <v>182</v>
      </c>
      <c r="N7175" s="3">
        <v>0</v>
      </c>
      <c r="P7175" s="8">
        <f t="shared" si="225"/>
        <v>0</v>
      </c>
    </row>
    <row r="7176" spans="1:16" x14ac:dyDescent="0.35">
      <c r="A7176" s="4">
        <v>45227</v>
      </c>
      <c r="B7176" s="3">
        <v>3</v>
      </c>
      <c r="C7176" s="3">
        <v>63311</v>
      </c>
      <c r="D7176" s="3">
        <v>11871</v>
      </c>
      <c r="E7176" s="3">
        <v>-8403</v>
      </c>
      <c r="G7176" s="3">
        <v>22790</v>
      </c>
      <c r="H7176" s="3">
        <v>5081</v>
      </c>
      <c r="I7176" s="3">
        <v>-3597</v>
      </c>
      <c r="K7176" s="7">
        <f t="shared" si="224"/>
        <v>0.36349750670120845</v>
      </c>
      <c r="M7176" s="3">
        <v>223</v>
      </c>
      <c r="N7176" s="3">
        <v>0</v>
      </c>
      <c r="P7176" s="8">
        <f t="shared" si="225"/>
        <v>0</v>
      </c>
    </row>
    <row r="7177" spans="1:16" x14ac:dyDescent="0.35">
      <c r="A7177" s="4">
        <v>45227</v>
      </c>
      <c r="B7177" s="3">
        <v>4</v>
      </c>
      <c r="C7177" s="3">
        <v>63048</v>
      </c>
      <c r="D7177" s="3">
        <v>11820</v>
      </c>
      <c r="E7177" s="3">
        <v>-8335</v>
      </c>
      <c r="G7177" s="3">
        <v>22851</v>
      </c>
      <c r="H7177" s="3">
        <v>5059</v>
      </c>
      <c r="I7177" s="3">
        <v>-3567</v>
      </c>
      <c r="K7177" s="7">
        <f t="shared" si="224"/>
        <v>0.36587858656606498</v>
      </c>
      <c r="M7177" s="3">
        <v>327</v>
      </c>
      <c r="N7177" s="3">
        <v>0</v>
      </c>
      <c r="P7177" s="8">
        <f t="shared" si="225"/>
        <v>0</v>
      </c>
    </row>
    <row r="7178" spans="1:16" x14ac:dyDescent="0.35">
      <c r="A7178" s="4">
        <v>45227</v>
      </c>
      <c r="B7178" s="3">
        <v>5</v>
      </c>
      <c r="C7178" s="3">
        <v>64103</v>
      </c>
      <c r="D7178" s="3">
        <v>11846</v>
      </c>
      <c r="E7178" s="3">
        <v>-8431</v>
      </c>
      <c r="G7178" s="3">
        <v>23067</v>
      </c>
      <c r="H7178" s="3">
        <v>5070</v>
      </c>
      <c r="I7178" s="3">
        <v>-3609</v>
      </c>
      <c r="K7178" s="7">
        <f t="shared" si="224"/>
        <v>0.3632809028703457</v>
      </c>
      <c r="M7178" s="3">
        <v>466</v>
      </c>
      <c r="N7178" s="3">
        <v>0</v>
      </c>
      <c r="P7178" s="8">
        <f t="shared" si="225"/>
        <v>0</v>
      </c>
    </row>
    <row r="7179" spans="1:16" x14ac:dyDescent="0.35">
      <c r="A7179" s="4">
        <v>45227</v>
      </c>
      <c r="B7179" s="3">
        <v>6</v>
      </c>
      <c r="C7179" s="3">
        <v>66064</v>
      </c>
      <c r="D7179" s="3">
        <v>11927</v>
      </c>
      <c r="E7179" s="3">
        <v>-8500</v>
      </c>
      <c r="G7179" s="3">
        <v>23586</v>
      </c>
      <c r="H7179" s="3">
        <v>5105</v>
      </c>
      <c r="I7179" s="3">
        <v>-3638</v>
      </c>
      <c r="K7179" s="7">
        <f t="shared" si="224"/>
        <v>0.36052150638212144</v>
      </c>
      <c r="M7179" s="3">
        <v>41</v>
      </c>
      <c r="N7179" s="3">
        <v>0</v>
      </c>
      <c r="P7179" s="8">
        <f t="shared" si="225"/>
        <v>0</v>
      </c>
    </row>
    <row r="7180" spans="1:16" x14ac:dyDescent="0.35">
      <c r="A7180" s="4">
        <v>45227</v>
      </c>
      <c r="B7180" s="3">
        <v>7</v>
      </c>
      <c r="C7180" s="3">
        <v>69105</v>
      </c>
      <c r="D7180" s="3">
        <v>12570</v>
      </c>
      <c r="E7180" s="3">
        <v>-9331</v>
      </c>
      <c r="G7180" s="3">
        <v>24182</v>
      </c>
      <c r="H7180" s="3">
        <v>5380</v>
      </c>
      <c r="I7180" s="3">
        <v>-3993</v>
      </c>
      <c r="K7180" s="7">
        <f t="shared" si="224"/>
        <v>0.35343635961517195</v>
      </c>
      <c r="M7180" s="3">
        <v>286</v>
      </c>
      <c r="N7180" s="3">
        <v>0</v>
      </c>
      <c r="P7180" s="8">
        <f t="shared" si="225"/>
        <v>0</v>
      </c>
    </row>
    <row r="7181" spans="1:16" x14ac:dyDescent="0.35">
      <c r="A7181" s="4">
        <v>45227</v>
      </c>
      <c r="B7181" s="3">
        <v>8</v>
      </c>
      <c r="C7181" s="3">
        <v>71710</v>
      </c>
      <c r="D7181" s="3">
        <v>12411</v>
      </c>
      <c r="E7181" s="3">
        <v>-9248</v>
      </c>
      <c r="G7181" s="3">
        <v>23690</v>
      </c>
      <c r="H7181" s="3">
        <v>5312</v>
      </c>
      <c r="I7181" s="3">
        <v>-3958</v>
      </c>
      <c r="K7181" s="7">
        <f t="shared" si="224"/>
        <v>0.33448639696552829</v>
      </c>
      <c r="M7181" s="3">
        <v>596</v>
      </c>
      <c r="N7181" s="3">
        <v>14</v>
      </c>
      <c r="P7181" s="8">
        <f t="shared" si="225"/>
        <v>2.3489932885906041E-2</v>
      </c>
    </row>
    <row r="7182" spans="1:16" x14ac:dyDescent="0.35">
      <c r="A7182" s="4">
        <v>45227</v>
      </c>
      <c r="B7182" s="3">
        <v>9</v>
      </c>
      <c r="C7182" s="3">
        <v>72719</v>
      </c>
      <c r="D7182" s="3">
        <v>12915</v>
      </c>
      <c r="E7182" s="3">
        <v>-9970</v>
      </c>
      <c r="G7182" s="3">
        <v>19987</v>
      </c>
      <c r="H7182" s="3">
        <v>5527</v>
      </c>
      <c r="I7182" s="3">
        <v>-4267</v>
      </c>
      <c r="K7182" s="7">
        <f t="shared" si="224"/>
        <v>0.28080725311905264</v>
      </c>
      <c r="M7182" s="3">
        <v>73</v>
      </c>
      <c r="N7182" s="3">
        <v>0</v>
      </c>
      <c r="P7182" s="8">
        <f t="shared" si="225"/>
        <v>0</v>
      </c>
    </row>
    <row r="7183" spans="1:16" x14ac:dyDescent="0.35">
      <c r="A7183" s="4">
        <v>45227</v>
      </c>
      <c r="B7183" s="3">
        <v>10</v>
      </c>
      <c r="C7183" s="3">
        <v>71189</v>
      </c>
      <c r="D7183" s="3">
        <v>12408</v>
      </c>
      <c r="E7183" s="3">
        <v>-9619</v>
      </c>
      <c r="G7183" s="3">
        <v>16887</v>
      </c>
      <c r="H7183" s="3">
        <v>5311</v>
      </c>
      <c r="I7183" s="3">
        <v>-4117</v>
      </c>
      <c r="K7183" s="7">
        <f t="shared" si="224"/>
        <v>0.2444105004190435</v>
      </c>
      <c r="M7183" s="3">
        <v>0</v>
      </c>
      <c r="N7183" s="3">
        <v>0</v>
      </c>
      <c r="P7183" s="8">
        <f t="shared" si="225"/>
        <v>0</v>
      </c>
    </row>
    <row r="7184" spans="1:16" x14ac:dyDescent="0.35">
      <c r="A7184" s="4">
        <v>45227</v>
      </c>
      <c r="B7184" s="3">
        <v>11</v>
      </c>
      <c r="C7184" s="3">
        <v>69271</v>
      </c>
      <c r="D7184" s="3">
        <v>12131</v>
      </c>
      <c r="E7184" s="3">
        <v>-9495</v>
      </c>
      <c r="G7184" s="3">
        <v>15708</v>
      </c>
      <c r="H7184" s="3">
        <v>5192</v>
      </c>
      <c r="I7184" s="3">
        <v>-4064</v>
      </c>
      <c r="K7184" s="7">
        <f t="shared" si="224"/>
        <v>0.23413575868830572</v>
      </c>
      <c r="M7184" s="3">
        <v>0</v>
      </c>
      <c r="N7184" s="3">
        <v>0</v>
      </c>
      <c r="P7184" s="8">
        <f t="shared" si="225"/>
        <v>0</v>
      </c>
    </row>
    <row r="7185" spans="1:16" x14ac:dyDescent="0.35">
      <c r="A7185" s="4">
        <v>45227</v>
      </c>
      <c r="B7185" s="3">
        <v>12</v>
      </c>
      <c r="C7185" s="3">
        <v>67217</v>
      </c>
      <c r="D7185" s="3">
        <v>12388</v>
      </c>
      <c r="E7185" s="3">
        <v>-9778</v>
      </c>
      <c r="G7185" s="3">
        <v>15366</v>
      </c>
      <c r="H7185" s="3">
        <v>5302</v>
      </c>
      <c r="I7185" s="3">
        <v>-4185</v>
      </c>
      <c r="K7185" s="7">
        <f t="shared" si="224"/>
        <v>0.2360548212009681</v>
      </c>
      <c r="M7185" s="3">
        <v>0</v>
      </c>
      <c r="N7185" s="3">
        <v>0</v>
      </c>
      <c r="P7185" s="8">
        <f t="shared" si="225"/>
        <v>0</v>
      </c>
    </row>
    <row r="7186" spans="1:16" x14ac:dyDescent="0.35">
      <c r="A7186" s="4">
        <v>45227</v>
      </c>
      <c r="B7186" s="3">
        <v>13</v>
      </c>
      <c r="C7186" s="3">
        <v>65832</v>
      </c>
      <c r="D7186" s="3">
        <v>12383</v>
      </c>
      <c r="E7186" s="3">
        <v>-9823</v>
      </c>
      <c r="G7186" s="3">
        <v>15324</v>
      </c>
      <c r="H7186" s="3">
        <v>5300</v>
      </c>
      <c r="I7186" s="3">
        <v>-4204</v>
      </c>
      <c r="K7186" s="7">
        <f t="shared" si="224"/>
        <v>0.24008655983155924</v>
      </c>
      <c r="M7186" s="3">
        <v>0</v>
      </c>
      <c r="N7186" s="3">
        <v>0</v>
      </c>
      <c r="P7186" s="8">
        <f t="shared" si="225"/>
        <v>0</v>
      </c>
    </row>
    <row r="7187" spans="1:16" x14ac:dyDescent="0.35">
      <c r="A7187" s="4">
        <v>45227</v>
      </c>
      <c r="B7187" s="3">
        <v>14</v>
      </c>
      <c r="C7187" s="3">
        <v>65661</v>
      </c>
      <c r="D7187" s="3">
        <v>12582</v>
      </c>
      <c r="E7187" s="3">
        <v>-10215</v>
      </c>
      <c r="G7187" s="3">
        <v>15199</v>
      </c>
      <c r="H7187" s="3">
        <v>5385</v>
      </c>
      <c r="I7187" s="3">
        <v>-4372</v>
      </c>
      <c r="K7187" s="7">
        <f t="shared" si="224"/>
        <v>0.23831363556182747</v>
      </c>
      <c r="M7187" s="3">
        <v>0</v>
      </c>
      <c r="N7187" s="3">
        <v>0</v>
      </c>
      <c r="P7187" s="8">
        <f t="shared" si="225"/>
        <v>0</v>
      </c>
    </row>
    <row r="7188" spans="1:16" x14ac:dyDescent="0.35">
      <c r="A7188" s="4">
        <v>45227</v>
      </c>
      <c r="B7188" s="3">
        <v>15</v>
      </c>
      <c r="C7188" s="3">
        <v>66677</v>
      </c>
      <c r="D7188" s="3">
        <v>12664</v>
      </c>
      <c r="E7188" s="3">
        <v>-10461</v>
      </c>
      <c r="G7188" s="3">
        <v>15448</v>
      </c>
      <c r="H7188" s="3">
        <v>5420</v>
      </c>
      <c r="I7188" s="3">
        <v>-4477</v>
      </c>
      <c r="K7188" s="7">
        <f t="shared" si="224"/>
        <v>0.23796457607433216</v>
      </c>
      <c r="M7188" s="3">
        <v>0</v>
      </c>
      <c r="N7188" s="3">
        <v>0</v>
      </c>
      <c r="P7188" s="8">
        <f t="shared" si="225"/>
        <v>0</v>
      </c>
    </row>
    <row r="7189" spans="1:16" x14ac:dyDescent="0.35">
      <c r="A7189" s="4">
        <v>45227</v>
      </c>
      <c r="B7189" s="3">
        <v>16</v>
      </c>
      <c r="C7189" s="3">
        <v>68449</v>
      </c>
      <c r="D7189" s="3">
        <v>12612</v>
      </c>
      <c r="E7189" s="3">
        <v>-10344</v>
      </c>
      <c r="G7189" s="3">
        <v>16121</v>
      </c>
      <c r="H7189" s="3">
        <v>5398</v>
      </c>
      <c r="I7189" s="3">
        <v>-4427</v>
      </c>
      <c r="K7189" s="7">
        <f t="shared" si="224"/>
        <v>0.24169577329355035</v>
      </c>
      <c r="M7189" s="3">
        <v>0</v>
      </c>
      <c r="N7189" s="3">
        <v>0</v>
      </c>
      <c r="P7189" s="8">
        <f t="shared" si="225"/>
        <v>0</v>
      </c>
    </row>
    <row r="7190" spans="1:16" x14ac:dyDescent="0.35">
      <c r="A7190" s="4">
        <v>45227</v>
      </c>
      <c r="B7190" s="3">
        <v>17</v>
      </c>
      <c r="C7190" s="3">
        <v>72189</v>
      </c>
      <c r="D7190" s="3">
        <v>12469</v>
      </c>
      <c r="E7190" s="3">
        <v>-10284</v>
      </c>
      <c r="G7190" s="3">
        <v>19015</v>
      </c>
      <c r="H7190" s="3">
        <v>5337</v>
      </c>
      <c r="I7190" s="3">
        <v>-4402</v>
      </c>
      <c r="K7190" s="7">
        <f t="shared" si="224"/>
        <v>0.26823890069110173</v>
      </c>
      <c r="M7190" s="3">
        <v>0</v>
      </c>
      <c r="N7190" s="3">
        <v>0</v>
      </c>
      <c r="P7190" s="8">
        <f t="shared" si="225"/>
        <v>0</v>
      </c>
    </row>
    <row r="7191" spans="1:16" x14ac:dyDescent="0.35">
      <c r="A7191" s="4">
        <v>45227</v>
      </c>
      <c r="B7191" s="3">
        <v>18</v>
      </c>
      <c r="C7191" s="3">
        <v>77172</v>
      </c>
      <c r="D7191" s="3">
        <v>12887</v>
      </c>
      <c r="E7191" s="3">
        <v>-10870</v>
      </c>
      <c r="G7191" s="3">
        <v>25018</v>
      </c>
      <c r="H7191" s="3">
        <v>5516</v>
      </c>
      <c r="I7191" s="3">
        <v>-4653</v>
      </c>
      <c r="K7191" s="7">
        <f t="shared" si="224"/>
        <v>0.32682569548800972</v>
      </c>
      <c r="M7191" s="3">
        <v>244</v>
      </c>
      <c r="N7191" s="3">
        <v>0</v>
      </c>
      <c r="P7191" s="8">
        <f t="shared" si="225"/>
        <v>0</v>
      </c>
    </row>
    <row r="7192" spans="1:16" x14ac:dyDescent="0.35">
      <c r="A7192" s="4">
        <v>45227</v>
      </c>
      <c r="B7192" s="3">
        <v>19</v>
      </c>
      <c r="C7192" s="3">
        <v>80125</v>
      </c>
      <c r="D7192" s="3">
        <v>13059</v>
      </c>
      <c r="E7192" s="3">
        <v>-11190</v>
      </c>
      <c r="G7192" s="3">
        <v>26918</v>
      </c>
      <c r="H7192" s="3">
        <v>5589</v>
      </c>
      <c r="I7192" s="3">
        <v>-4789</v>
      </c>
      <c r="K7192" s="7">
        <f t="shared" si="224"/>
        <v>0.33804912554577166</v>
      </c>
      <c r="M7192" s="3">
        <v>544</v>
      </c>
      <c r="N7192" s="3">
        <v>9</v>
      </c>
      <c r="P7192" s="8">
        <f t="shared" si="225"/>
        <v>1.6544117647058824E-2</v>
      </c>
    </row>
    <row r="7193" spans="1:16" x14ac:dyDescent="0.35">
      <c r="A7193" s="4">
        <v>45227</v>
      </c>
      <c r="B7193" s="3">
        <v>20</v>
      </c>
      <c r="C7193" s="3">
        <v>79072</v>
      </c>
      <c r="D7193" s="3">
        <v>13031</v>
      </c>
      <c r="E7193" s="3">
        <v>-11001</v>
      </c>
      <c r="G7193" s="3">
        <v>26724</v>
      </c>
      <c r="H7193" s="3">
        <v>5577</v>
      </c>
      <c r="I7193" s="3">
        <v>-4708</v>
      </c>
      <c r="K7193" s="7">
        <f t="shared" si="224"/>
        <v>0.3402258883874627</v>
      </c>
      <c r="M7193" s="3">
        <v>836</v>
      </c>
      <c r="N7193" s="3">
        <v>67</v>
      </c>
      <c r="P7193" s="8">
        <f t="shared" si="225"/>
        <v>8.0143540669856461E-2</v>
      </c>
    </row>
    <row r="7194" spans="1:16" x14ac:dyDescent="0.35">
      <c r="A7194" s="4">
        <v>45227</v>
      </c>
      <c r="B7194" s="3">
        <v>21</v>
      </c>
      <c r="C7194" s="3">
        <v>76879</v>
      </c>
      <c r="D7194" s="3">
        <v>12688</v>
      </c>
      <c r="E7194" s="3">
        <v>-10487</v>
      </c>
      <c r="G7194" s="3">
        <v>26081</v>
      </c>
      <c r="H7194" s="3">
        <v>5430</v>
      </c>
      <c r="I7194" s="3">
        <v>-4488</v>
      </c>
      <c r="K7194" s="7">
        <f t="shared" si="224"/>
        <v>0.34171724835609507</v>
      </c>
      <c r="M7194" s="3">
        <v>912</v>
      </c>
      <c r="N7194" s="3">
        <v>63</v>
      </c>
      <c r="P7194" s="8">
        <f t="shared" si="225"/>
        <v>6.9078947368421059E-2</v>
      </c>
    </row>
    <row r="7195" spans="1:16" x14ac:dyDescent="0.35">
      <c r="A7195" s="4">
        <v>45227</v>
      </c>
      <c r="B7195" s="3">
        <v>22</v>
      </c>
      <c r="C7195" s="3">
        <v>74899</v>
      </c>
      <c r="D7195" s="3">
        <v>12346</v>
      </c>
      <c r="E7195" s="3">
        <v>-10151</v>
      </c>
      <c r="G7195" s="3">
        <v>25779</v>
      </c>
      <c r="H7195" s="3">
        <v>5284</v>
      </c>
      <c r="I7195" s="3">
        <v>-4345</v>
      </c>
      <c r="K7195" s="7">
        <f t="shared" si="224"/>
        <v>0.34656393493657095</v>
      </c>
      <c r="M7195" s="3">
        <v>962</v>
      </c>
      <c r="N7195" s="3">
        <v>88</v>
      </c>
      <c r="P7195" s="8">
        <f t="shared" si="225"/>
        <v>9.1476091476091481E-2</v>
      </c>
    </row>
    <row r="7196" spans="1:16" x14ac:dyDescent="0.35">
      <c r="A7196" s="4">
        <v>45227</v>
      </c>
      <c r="B7196" s="3">
        <v>23</v>
      </c>
      <c r="C7196" s="3">
        <v>71868</v>
      </c>
      <c r="D7196" s="3">
        <v>11566</v>
      </c>
      <c r="E7196" s="3">
        <v>-9403</v>
      </c>
      <c r="G7196" s="3">
        <v>25745</v>
      </c>
      <c r="H7196" s="3">
        <v>4950</v>
      </c>
      <c r="I7196" s="3">
        <v>-4025</v>
      </c>
      <c r="K7196" s="7">
        <f t="shared" si="224"/>
        <v>0.36025448798476312</v>
      </c>
      <c r="M7196" s="3">
        <v>599</v>
      </c>
      <c r="N7196" s="3">
        <v>27</v>
      </c>
      <c r="P7196" s="8">
        <f t="shared" si="225"/>
        <v>4.5075125208681135E-2</v>
      </c>
    </row>
    <row r="7197" spans="1:16" x14ac:dyDescent="0.35">
      <c r="A7197" s="4">
        <v>45227</v>
      </c>
      <c r="B7197" s="3">
        <v>24</v>
      </c>
      <c r="C7197" s="3">
        <v>68909</v>
      </c>
      <c r="D7197" s="3">
        <v>11544</v>
      </c>
      <c r="E7197" s="3">
        <v>-9356</v>
      </c>
      <c r="G7197" s="3">
        <v>25351</v>
      </c>
      <c r="H7197" s="3">
        <v>4941</v>
      </c>
      <c r="I7197" s="3">
        <v>-4004</v>
      </c>
      <c r="K7197" s="7">
        <f t="shared" si="224"/>
        <v>0.36974837194255733</v>
      </c>
      <c r="M7197" s="3">
        <v>873</v>
      </c>
      <c r="N7197" s="3">
        <v>78</v>
      </c>
      <c r="P7197" s="8">
        <f t="shared" si="225"/>
        <v>8.9347079037800689E-2</v>
      </c>
    </row>
    <row r="7198" spans="1:16" x14ac:dyDescent="0.35">
      <c r="A7198" s="4">
        <v>45228</v>
      </c>
      <c r="B7198" s="3">
        <v>1</v>
      </c>
      <c r="C7198" s="3">
        <v>66753</v>
      </c>
      <c r="D7198" s="3">
        <v>10552</v>
      </c>
      <c r="E7198" s="3">
        <v>-8245</v>
      </c>
      <c r="G7198" s="3">
        <v>24521</v>
      </c>
      <c r="H7198" s="3">
        <v>4516</v>
      </c>
      <c r="I7198" s="3">
        <v>-3529</v>
      </c>
      <c r="K7198" s="7">
        <f t="shared" si="224"/>
        <v>0.36935997683174049</v>
      </c>
      <c r="M7198" s="3">
        <v>516</v>
      </c>
      <c r="N7198" s="3">
        <v>14</v>
      </c>
      <c r="P7198" s="8">
        <f t="shared" si="225"/>
        <v>2.7131782945736434E-2</v>
      </c>
    </row>
    <row r="7199" spans="1:16" x14ac:dyDescent="0.35">
      <c r="A7199" s="4">
        <v>45228</v>
      </c>
      <c r="B7199" s="3">
        <v>2</v>
      </c>
      <c r="C7199" s="3">
        <v>65195</v>
      </c>
      <c r="D7199" s="3">
        <v>10162</v>
      </c>
      <c r="E7199" s="3">
        <v>-7998</v>
      </c>
      <c r="G7199" s="3">
        <v>23957</v>
      </c>
      <c r="H7199" s="3">
        <v>4349</v>
      </c>
      <c r="I7199" s="3">
        <v>-3423</v>
      </c>
      <c r="K7199" s="7">
        <f t="shared" si="224"/>
        <v>0.3694086907465966</v>
      </c>
      <c r="M7199" s="3">
        <v>347</v>
      </c>
      <c r="N7199" s="3">
        <v>0</v>
      </c>
      <c r="P7199" s="8">
        <f t="shared" si="225"/>
        <v>0</v>
      </c>
    </row>
    <row r="7200" spans="1:16" x14ac:dyDescent="0.35">
      <c r="A7200" s="4">
        <v>45228</v>
      </c>
      <c r="B7200" s="3">
        <v>3</v>
      </c>
      <c r="C7200" s="3">
        <v>64078</v>
      </c>
      <c r="D7200" s="3">
        <v>10268</v>
      </c>
      <c r="E7200" s="3">
        <v>-8001</v>
      </c>
      <c r="G7200" s="3">
        <v>23180</v>
      </c>
      <c r="H7200" s="3">
        <v>4395</v>
      </c>
      <c r="I7200" s="3">
        <v>-3424</v>
      </c>
      <c r="K7200" s="7">
        <f t="shared" si="224"/>
        <v>0.36402140327078153</v>
      </c>
      <c r="M7200" s="3">
        <v>402</v>
      </c>
      <c r="N7200" s="3">
        <v>18</v>
      </c>
      <c r="P7200" s="8">
        <f t="shared" si="225"/>
        <v>4.4776119402985072E-2</v>
      </c>
    </row>
    <row r="7201" spans="1:16" x14ac:dyDescent="0.35">
      <c r="A7201" s="4">
        <v>45228</v>
      </c>
      <c r="B7201" s="3">
        <v>4</v>
      </c>
      <c r="C7201" s="3">
        <v>63871</v>
      </c>
      <c r="D7201" s="3">
        <v>10589</v>
      </c>
      <c r="E7201" s="3">
        <v>-8405</v>
      </c>
      <c r="G7201" s="3">
        <v>23025</v>
      </c>
      <c r="H7201" s="3">
        <v>4532</v>
      </c>
      <c r="I7201" s="3">
        <v>-3597</v>
      </c>
      <c r="K7201" s="7">
        <f t="shared" si="224"/>
        <v>0.36272802967224282</v>
      </c>
      <c r="M7201" s="3">
        <v>339</v>
      </c>
      <c r="N7201" s="3">
        <v>6</v>
      </c>
      <c r="P7201" s="8">
        <f t="shared" si="225"/>
        <v>1.7699115044247787E-2</v>
      </c>
    </row>
    <row r="7202" spans="1:16" x14ac:dyDescent="0.35">
      <c r="A7202" s="4">
        <v>45228</v>
      </c>
      <c r="B7202" s="3">
        <v>5</v>
      </c>
      <c r="C7202" s="3">
        <v>64129</v>
      </c>
      <c r="D7202" s="3">
        <v>10435</v>
      </c>
      <c r="E7202" s="3">
        <v>-8263</v>
      </c>
      <c r="G7202" s="3">
        <v>22972</v>
      </c>
      <c r="H7202" s="3">
        <v>4466</v>
      </c>
      <c r="I7202" s="3">
        <v>-3536</v>
      </c>
      <c r="K7202" s="7">
        <f t="shared" si="224"/>
        <v>0.3605073829957316</v>
      </c>
      <c r="M7202" s="3">
        <v>391</v>
      </c>
      <c r="N7202" s="3">
        <v>0</v>
      </c>
      <c r="P7202" s="8">
        <f t="shared" si="225"/>
        <v>0</v>
      </c>
    </row>
    <row r="7203" spans="1:16" x14ac:dyDescent="0.35">
      <c r="A7203" s="4">
        <v>45228</v>
      </c>
      <c r="B7203" s="3">
        <v>6</v>
      </c>
      <c r="C7203" s="3">
        <v>65397</v>
      </c>
      <c r="D7203" s="3">
        <v>11181</v>
      </c>
      <c r="E7203" s="3">
        <v>-8631</v>
      </c>
      <c r="G7203" s="3">
        <v>23372</v>
      </c>
      <c r="H7203" s="3">
        <v>4786</v>
      </c>
      <c r="I7203" s="3">
        <v>-3694</v>
      </c>
      <c r="K7203" s="7">
        <f t="shared" si="224"/>
        <v>0.36004532944795209</v>
      </c>
      <c r="M7203" s="3">
        <v>311</v>
      </c>
      <c r="N7203" s="3">
        <v>2</v>
      </c>
      <c r="P7203" s="8">
        <f t="shared" si="225"/>
        <v>6.4308681672025723E-3</v>
      </c>
    </row>
    <row r="7204" spans="1:16" x14ac:dyDescent="0.35">
      <c r="A7204" s="4">
        <v>45228</v>
      </c>
      <c r="B7204" s="3">
        <v>7</v>
      </c>
      <c r="C7204" s="3">
        <v>68307</v>
      </c>
      <c r="D7204" s="3">
        <v>11606</v>
      </c>
      <c r="E7204" s="3">
        <v>-9360</v>
      </c>
      <c r="G7204" s="3">
        <v>24000</v>
      </c>
      <c r="H7204" s="3">
        <v>4967</v>
      </c>
      <c r="I7204" s="3">
        <v>-4006</v>
      </c>
      <c r="K7204" s="7">
        <f t="shared" si="224"/>
        <v>0.35379076722463965</v>
      </c>
      <c r="M7204" s="3">
        <v>356</v>
      </c>
      <c r="N7204" s="3">
        <v>0</v>
      </c>
      <c r="P7204" s="8">
        <f t="shared" si="225"/>
        <v>0</v>
      </c>
    </row>
    <row r="7205" spans="1:16" x14ac:dyDescent="0.35">
      <c r="A7205" s="4">
        <v>45228</v>
      </c>
      <c r="B7205" s="3">
        <v>8</v>
      </c>
      <c r="C7205" s="3">
        <v>70792</v>
      </c>
      <c r="D7205" s="3">
        <v>12123</v>
      </c>
      <c r="E7205" s="3">
        <v>-9599</v>
      </c>
      <c r="G7205" s="3">
        <v>24015</v>
      </c>
      <c r="H7205" s="3">
        <v>5189</v>
      </c>
      <c r="I7205" s="3">
        <v>-4108</v>
      </c>
      <c r="K7205" s="7">
        <f t="shared" si="224"/>
        <v>0.34229908887555238</v>
      </c>
      <c r="M7205" s="3">
        <v>199</v>
      </c>
      <c r="N7205" s="3">
        <v>0</v>
      </c>
      <c r="P7205" s="8">
        <f t="shared" si="225"/>
        <v>0</v>
      </c>
    </row>
    <row r="7206" spans="1:16" x14ac:dyDescent="0.35">
      <c r="A7206" s="4">
        <v>45228</v>
      </c>
      <c r="B7206" s="3">
        <v>9</v>
      </c>
      <c r="C7206" s="3">
        <v>70591</v>
      </c>
      <c r="D7206" s="3">
        <v>11296</v>
      </c>
      <c r="E7206" s="3">
        <v>-8916</v>
      </c>
      <c r="G7206" s="3">
        <v>19929</v>
      </c>
      <c r="H7206" s="3">
        <v>4835</v>
      </c>
      <c r="I7206" s="3">
        <v>-3816</v>
      </c>
      <c r="K7206" s="7">
        <f t="shared" si="224"/>
        <v>0.28707294678707979</v>
      </c>
      <c r="M7206" s="3">
        <v>48</v>
      </c>
      <c r="N7206" s="3">
        <v>0</v>
      </c>
      <c r="P7206" s="8">
        <f t="shared" si="225"/>
        <v>0</v>
      </c>
    </row>
    <row r="7207" spans="1:16" x14ac:dyDescent="0.35">
      <c r="A7207" s="4">
        <v>45228</v>
      </c>
      <c r="B7207" s="3">
        <v>10</v>
      </c>
      <c r="C7207" s="3">
        <v>69179</v>
      </c>
      <c r="D7207" s="3">
        <v>11431</v>
      </c>
      <c r="E7207" s="3">
        <v>-9783</v>
      </c>
      <c r="G7207" s="3">
        <v>16950</v>
      </c>
      <c r="H7207" s="3">
        <v>4893</v>
      </c>
      <c r="I7207" s="3">
        <v>-4187</v>
      </c>
      <c r="K7207" s="7">
        <f t="shared" si="224"/>
        <v>0.24928346534513673</v>
      </c>
      <c r="M7207" s="3">
        <v>0</v>
      </c>
      <c r="N7207" s="3">
        <v>0</v>
      </c>
      <c r="P7207" s="8">
        <f t="shared" si="225"/>
        <v>0</v>
      </c>
    </row>
    <row r="7208" spans="1:16" x14ac:dyDescent="0.35">
      <c r="A7208" s="4">
        <v>45228</v>
      </c>
      <c r="B7208" s="3">
        <v>11</v>
      </c>
      <c r="C7208" s="3">
        <v>66678</v>
      </c>
      <c r="D7208" s="3">
        <v>11397</v>
      </c>
      <c r="E7208" s="3">
        <v>-9735</v>
      </c>
      <c r="G7208" s="3">
        <v>15707</v>
      </c>
      <c r="H7208" s="3">
        <v>4878</v>
      </c>
      <c r="I7208" s="3">
        <v>-4167</v>
      </c>
      <c r="K7208" s="7">
        <f t="shared" si="224"/>
        <v>0.24023997658764998</v>
      </c>
      <c r="M7208" s="3">
        <v>0</v>
      </c>
      <c r="N7208" s="3">
        <v>0</v>
      </c>
      <c r="P7208" s="8">
        <f t="shared" si="225"/>
        <v>0</v>
      </c>
    </row>
    <row r="7209" spans="1:16" x14ac:dyDescent="0.35">
      <c r="A7209" s="4">
        <v>45228</v>
      </c>
      <c r="B7209" s="3">
        <v>12</v>
      </c>
      <c r="C7209" s="3">
        <v>64426</v>
      </c>
      <c r="D7209" s="3">
        <v>11749</v>
      </c>
      <c r="E7209" s="3">
        <v>-9926</v>
      </c>
      <c r="G7209" s="3">
        <v>15518</v>
      </c>
      <c r="H7209" s="3">
        <v>5029</v>
      </c>
      <c r="I7209" s="3">
        <v>-4248</v>
      </c>
      <c r="K7209" s="7">
        <f t="shared" si="224"/>
        <v>0.24602635511479418</v>
      </c>
      <c r="M7209" s="3">
        <v>0</v>
      </c>
      <c r="N7209" s="3">
        <v>0</v>
      </c>
      <c r="P7209" s="8">
        <f t="shared" si="225"/>
        <v>0</v>
      </c>
    </row>
    <row r="7210" spans="1:16" x14ac:dyDescent="0.35">
      <c r="A7210" s="4">
        <v>45228</v>
      </c>
      <c r="B7210" s="3">
        <v>13</v>
      </c>
      <c r="C7210" s="3">
        <v>62832</v>
      </c>
      <c r="D7210" s="3">
        <v>11666</v>
      </c>
      <c r="E7210" s="3">
        <v>-9802</v>
      </c>
      <c r="G7210" s="3">
        <v>15393</v>
      </c>
      <c r="H7210" s="3">
        <v>4993</v>
      </c>
      <c r="I7210" s="3">
        <v>-4195</v>
      </c>
      <c r="K7210" s="7">
        <f t="shared" si="224"/>
        <v>0.25026276740447634</v>
      </c>
      <c r="M7210" s="3">
        <v>0</v>
      </c>
      <c r="N7210" s="3">
        <v>0</v>
      </c>
      <c r="P7210" s="8">
        <f t="shared" si="225"/>
        <v>0</v>
      </c>
    </row>
    <row r="7211" spans="1:16" x14ac:dyDescent="0.35">
      <c r="A7211" s="4">
        <v>45228</v>
      </c>
      <c r="B7211" s="3">
        <v>14</v>
      </c>
      <c r="C7211" s="3">
        <v>62366</v>
      </c>
      <c r="D7211" s="3">
        <v>11772</v>
      </c>
      <c r="E7211" s="3">
        <v>-9805</v>
      </c>
      <c r="G7211" s="3">
        <v>15099</v>
      </c>
      <c r="H7211" s="3">
        <v>5039</v>
      </c>
      <c r="I7211" s="3">
        <v>-4196</v>
      </c>
      <c r="K7211" s="7">
        <f t="shared" si="224"/>
        <v>0.24780439276887445</v>
      </c>
      <c r="M7211" s="3">
        <v>0</v>
      </c>
      <c r="N7211" s="3">
        <v>0</v>
      </c>
      <c r="P7211" s="8">
        <f t="shared" si="225"/>
        <v>0</v>
      </c>
    </row>
    <row r="7212" spans="1:16" x14ac:dyDescent="0.35">
      <c r="A7212" s="4">
        <v>45228</v>
      </c>
      <c r="B7212" s="3">
        <v>15</v>
      </c>
      <c r="C7212" s="3">
        <v>63767</v>
      </c>
      <c r="D7212" s="3">
        <v>11987</v>
      </c>
      <c r="E7212" s="3">
        <v>-10040</v>
      </c>
      <c r="G7212" s="3">
        <v>14683</v>
      </c>
      <c r="H7212" s="3">
        <v>5130</v>
      </c>
      <c r="I7212" s="3">
        <v>-4297</v>
      </c>
      <c r="K7212" s="7">
        <f t="shared" si="224"/>
        <v>0.23611407006117419</v>
      </c>
      <c r="M7212" s="3">
        <v>0</v>
      </c>
      <c r="N7212" s="3">
        <v>0</v>
      </c>
      <c r="P7212" s="8">
        <f t="shared" si="225"/>
        <v>0</v>
      </c>
    </row>
    <row r="7213" spans="1:16" x14ac:dyDescent="0.35">
      <c r="A7213" s="4">
        <v>45228</v>
      </c>
      <c r="B7213" s="3">
        <v>16</v>
      </c>
      <c r="C7213" s="3">
        <v>66066</v>
      </c>
      <c r="D7213" s="3">
        <v>11162</v>
      </c>
      <c r="E7213" s="3">
        <v>-9135</v>
      </c>
      <c r="G7213" s="3">
        <v>16029</v>
      </c>
      <c r="H7213" s="3">
        <v>4777</v>
      </c>
      <c r="I7213" s="3">
        <v>-3910</v>
      </c>
      <c r="K7213" s="7">
        <f t="shared" si="224"/>
        <v>0.24813123228525694</v>
      </c>
      <c r="M7213" s="3">
        <v>0</v>
      </c>
      <c r="N7213" s="3">
        <v>0</v>
      </c>
      <c r="P7213" s="8">
        <f t="shared" si="225"/>
        <v>0</v>
      </c>
    </row>
    <row r="7214" spans="1:16" x14ac:dyDescent="0.35">
      <c r="A7214" s="4">
        <v>45228</v>
      </c>
      <c r="B7214" s="3">
        <v>17</v>
      </c>
      <c r="C7214" s="3">
        <v>70066</v>
      </c>
      <c r="D7214" s="3">
        <v>11548</v>
      </c>
      <c r="E7214" s="3">
        <v>-9310</v>
      </c>
      <c r="G7214" s="3">
        <v>19346</v>
      </c>
      <c r="H7214" s="3">
        <v>4943</v>
      </c>
      <c r="I7214" s="3">
        <v>-3985</v>
      </c>
      <c r="K7214" s="7">
        <f t="shared" si="224"/>
        <v>0.28081433945563178</v>
      </c>
      <c r="M7214" s="3">
        <v>0</v>
      </c>
      <c r="N7214" s="3">
        <v>0</v>
      </c>
      <c r="P7214" s="8">
        <f t="shared" si="225"/>
        <v>0</v>
      </c>
    </row>
    <row r="7215" spans="1:16" x14ac:dyDescent="0.35">
      <c r="A7215" s="4">
        <v>45228</v>
      </c>
      <c r="B7215" s="3">
        <v>18</v>
      </c>
      <c r="C7215" s="3">
        <v>76153</v>
      </c>
      <c r="D7215" s="3">
        <v>12168</v>
      </c>
      <c r="E7215" s="3">
        <v>-9911</v>
      </c>
      <c r="G7215" s="3">
        <v>25575</v>
      </c>
      <c r="H7215" s="3">
        <v>5208</v>
      </c>
      <c r="I7215" s="3">
        <v>-4242</v>
      </c>
      <c r="K7215" s="7">
        <f t="shared" si="224"/>
        <v>0.33848998852187223</v>
      </c>
      <c r="M7215" s="3">
        <v>6</v>
      </c>
      <c r="N7215" s="3">
        <v>0</v>
      </c>
      <c r="P7215" s="8">
        <f t="shared" si="225"/>
        <v>0</v>
      </c>
    </row>
    <row r="7216" spans="1:16" x14ac:dyDescent="0.35">
      <c r="A7216" s="4">
        <v>45228</v>
      </c>
      <c r="B7216" s="3">
        <v>19</v>
      </c>
      <c r="C7216" s="3">
        <v>79014</v>
      </c>
      <c r="D7216" s="3">
        <v>12771</v>
      </c>
      <c r="E7216" s="3">
        <v>-10167</v>
      </c>
      <c r="G7216" s="3">
        <v>27422</v>
      </c>
      <c r="H7216" s="3">
        <v>5466</v>
      </c>
      <c r="I7216" s="3">
        <v>-4352</v>
      </c>
      <c r="K7216" s="7">
        <f t="shared" si="224"/>
        <v>0.34962875836212598</v>
      </c>
      <c r="M7216" s="3">
        <v>347</v>
      </c>
      <c r="N7216" s="3">
        <v>0</v>
      </c>
      <c r="P7216" s="8">
        <f t="shared" si="225"/>
        <v>0</v>
      </c>
    </row>
    <row r="7217" spans="1:16" x14ac:dyDescent="0.35">
      <c r="A7217" s="4">
        <v>45228</v>
      </c>
      <c r="B7217" s="3">
        <v>20</v>
      </c>
      <c r="C7217" s="3">
        <v>79221</v>
      </c>
      <c r="D7217" s="3">
        <v>12895</v>
      </c>
      <c r="E7217" s="3">
        <v>-10711</v>
      </c>
      <c r="G7217" s="3">
        <v>27518</v>
      </c>
      <c r="H7217" s="3">
        <v>5519</v>
      </c>
      <c r="I7217" s="3">
        <v>-4584</v>
      </c>
      <c r="K7217" s="7">
        <f t="shared" si="224"/>
        <v>0.34952398501320558</v>
      </c>
      <c r="M7217" s="3">
        <v>649</v>
      </c>
      <c r="N7217" s="3">
        <v>25</v>
      </c>
      <c r="P7217" s="8">
        <f t="shared" si="225"/>
        <v>3.8520801232665637E-2</v>
      </c>
    </row>
    <row r="7218" spans="1:16" x14ac:dyDescent="0.35">
      <c r="A7218" s="4">
        <v>45228</v>
      </c>
      <c r="B7218" s="3">
        <v>21</v>
      </c>
      <c r="C7218" s="3">
        <v>77541</v>
      </c>
      <c r="D7218" s="3">
        <v>12503</v>
      </c>
      <c r="E7218" s="3">
        <v>-10391</v>
      </c>
      <c r="G7218" s="3">
        <v>27514</v>
      </c>
      <c r="H7218" s="3">
        <v>5351</v>
      </c>
      <c r="I7218" s="3">
        <v>-4447</v>
      </c>
      <c r="K7218" s="7">
        <f t="shared" si="224"/>
        <v>0.35677250072188116</v>
      </c>
      <c r="M7218" s="3">
        <v>1062</v>
      </c>
      <c r="N7218" s="3">
        <v>224</v>
      </c>
      <c r="P7218" s="8">
        <f t="shared" si="225"/>
        <v>0.21092278719397364</v>
      </c>
    </row>
    <row r="7219" spans="1:16" x14ac:dyDescent="0.35">
      <c r="A7219" s="4">
        <v>45228</v>
      </c>
      <c r="B7219" s="3">
        <v>22</v>
      </c>
      <c r="C7219" s="3">
        <v>74427</v>
      </c>
      <c r="D7219" s="3">
        <v>12266</v>
      </c>
      <c r="E7219" s="3">
        <v>-10041</v>
      </c>
      <c r="G7219" s="3">
        <v>26996</v>
      </c>
      <c r="H7219" s="3">
        <v>5250</v>
      </c>
      <c r="I7219" s="3">
        <v>-4297</v>
      </c>
      <c r="K7219" s="7">
        <f t="shared" si="224"/>
        <v>0.36462192767312007</v>
      </c>
      <c r="M7219" s="3">
        <v>1077</v>
      </c>
      <c r="N7219" s="3">
        <v>106</v>
      </c>
      <c r="P7219" s="8">
        <f t="shared" si="225"/>
        <v>9.8421541318477246E-2</v>
      </c>
    </row>
    <row r="7220" spans="1:16" x14ac:dyDescent="0.35">
      <c r="A7220" s="4">
        <v>45228</v>
      </c>
      <c r="B7220" s="3">
        <v>23</v>
      </c>
      <c r="C7220" s="3">
        <v>69764</v>
      </c>
      <c r="D7220" s="3">
        <v>11913</v>
      </c>
      <c r="E7220" s="3">
        <v>-9178</v>
      </c>
      <c r="G7220" s="3">
        <v>25762</v>
      </c>
      <c r="H7220" s="3">
        <v>5099</v>
      </c>
      <c r="I7220" s="3">
        <v>-3928</v>
      </c>
      <c r="K7220" s="7">
        <f t="shared" si="224"/>
        <v>0.37149477923833435</v>
      </c>
      <c r="M7220" s="3">
        <v>1520</v>
      </c>
      <c r="N7220" s="3">
        <v>432</v>
      </c>
      <c r="P7220" s="8">
        <f t="shared" si="225"/>
        <v>0.28421052631578947</v>
      </c>
    </row>
    <row r="7221" spans="1:16" x14ac:dyDescent="0.35">
      <c r="A7221" s="4">
        <v>45228</v>
      </c>
      <c r="B7221" s="3">
        <v>24</v>
      </c>
      <c r="C7221" s="3">
        <v>66094</v>
      </c>
      <c r="D7221" s="3">
        <v>11827</v>
      </c>
      <c r="E7221" s="3">
        <v>-8890</v>
      </c>
      <c r="G7221" s="3">
        <v>25035</v>
      </c>
      <c r="H7221" s="3">
        <v>5062</v>
      </c>
      <c r="I7221" s="3">
        <v>-3805</v>
      </c>
      <c r="K7221" s="7">
        <f t="shared" si="224"/>
        <v>0.38087236169257288</v>
      </c>
      <c r="M7221" s="3">
        <v>1170</v>
      </c>
      <c r="N7221" s="3">
        <v>300</v>
      </c>
      <c r="P7221" s="8">
        <f t="shared" si="225"/>
        <v>0.25641025641025639</v>
      </c>
    </row>
    <row r="7222" spans="1:16" x14ac:dyDescent="0.35">
      <c r="A7222" s="4">
        <v>45229</v>
      </c>
      <c r="B7222" s="3">
        <v>1</v>
      </c>
      <c r="C7222" s="3">
        <v>64013</v>
      </c>
      <c r="D7222" s="3">
        <v>12061</v>
      </c>
      <c r="E7222" s="3">
        <v>-8891</v>
      </c>
      <c r="G7222" s="3">
        <v>24335</v>
      </c>
      <c r="H7222" s="3">
        <v>5162</v>
      </c>
      <c r="I7222" s="3">
        <v>-3805</v>
      </c>
      <c r="K7222" s="7">
        <f t="shared" si="224"/>
        <v>0.3824181712635637</v>
      </c>
      <c r="M7222" s="3">
        <v>1037</v>
      </c>
      <c r="N7222" s="3">
        <v>309</v>
      </c>
      <c r="P7222" s="8">
        <f t="shared" si="225"/>
        <v>0.29797492767598843</v>
      </c>
    </row>
    <row r="7223" spans="1:16" x14ac:dyDescent="0.35">
      <c r="A7223" s="4">
        <v>45229</v>
      </c>
      <c r="B7223" s="3">
        <v>2</v>
      </c>
      <c r="C7223" s="3">
        <v>62973</v>
      </c>
      <c r="D7223" s="3">
        <v>12042</v>
      </c>
      <c r="E7223" s="3">
        <v>-8880</v>
      </c>
      <c r="G7223" s="3">
        <v>23865</v>
      </c>
      <c r="H7223" s="3">
        <v>5154</v>
      </c>
      <c r="I7223" s="3">
        <v>-3801</v>
      </c>
      <c r="K7223" s="7">
        <f t="shared" si="224"/>
        <v>0.38131095486504879</v>
      </c>
      <c r="M7223" s="3">
        <v>796</v>
      </c>
      <c r="N7223" s="3">
        <v>252</v>
      </c>
      <c r="P7223" s="8">
        <f t="shared" si="225"/>
        <v>0.3165829145728643</v>
      </c>
    </row>
    <row r="7224" spans="1:16" x14ac:dyDescent="0.35">
      <c r="A7224" s="4">
        <v>45229</v>
      </c>
      <c r="B7224" s="3">
        <v>3</v>
      </c>
      <c r="C7224" s="3">
        <v>62542</v>
      </c>
      <c r="D7224" s="3">
        <v>11935</v>
      </c>
      <c r="E7224" s="3">
        <v>-8747</v>
      </c>
      <c r="G7224" s="3">
        <v>23291</v>
      </c>
      <c r="H7224" s="3">
        <v>5108</v>
      </c>
      <c r="I7224" s="3">
        <v>-3744</v>
      </c>
      <c r="K7224" s="7">
        <f t="shared" si="224"/>
        <v>0.37509508595770574</v>
      </c>
      <c r="M7224" s="3">
        <v>619</v>
      </c>
      <c r="N7224" s="3">
        <v>177</v>
      </c>
      <c r="P7224" s="8">
        <f t="shared" si="225"/>
        <v>0.28594507269789982</v>
      </c>
    </row>
    <row r="7225" spans="1:16" x14ac:dyDescent="0.35">
      <c r="A7225" s="4">
        <v>45229</v>
      </c>
      <c r="B7225" s="3">
        <v>4</v>
      </c>
      <c r="C7225" s="3">
        <v>63469</v>
      </c>
      <c r="D7225" s="3">
        <v>11671</v>
      </c>
      <c r="E7225" s="3">
        <v>-8506</v>
      </c>
      <c r="G7225" s="3">
        <v>23471</v>
      </c>
      <c r="H7225" s="3">
        <v>4995</v>
      </c>
      <c r="I7225" s="3">
        <v>-3641</v>
      </c>
      <c r="K7225" s="7">
        <f t="shared" si="224"/>
        <v>0.37255755320106854</v>
      </c>
      <c r="M7225" s="3">
        <v>566</v>
      </c>
      <c r="N7225" s="3">
        <v>141</v>
      </c>
      <c r="P7225" s="8">
        <f t="shared" si="225"/>
        <v>0.24911660777385158</v>
      </c>
    </row>
    <row r="7226" spans="1:16" x14ac:dyDescent="0.35">
      <c r="A7226" s="4">
        <v>45229</v>
      </c>
      <c r="B7226" s="3">
        <v>5</v>
      </c>
      <c r="C7226" s="3">
        <v>66177</v>
      </c>
      <c r="D7226" s="3">
        <v>11573</v>
      </c>
      <c r="E7226" s="3">
        <v>-8626</v>
      </c>
      <c r="G7226" s="3">
        <v>23988</v>
      </c>
      <c r="H7226" s="3">
        <v>4953</v>
      </c>
      <c r="I7226" s="3">
        <v>-3692</v>
      </c>
      <c r="K7226" s="7">
        <f t="shared" si="224"/>
        <v>0.36527110699612292</v>
      </c>
      <c r="M7226" s="3">
        <v>429</v>
      </c>
      <c r="N7226" s="3">
        <v>18</v>
      </c>
      <c r="P7226" s="8">
        <f t="shared" si="225"/>
        <v>4.195804195804196E-2</v>
      </c>
    </row>
    <row r="7227" spans="1:16" x14ac:dyDescent="0.35">
      <c r="A7227" s="4">
        <v>45229</v>
      </c>
      <c r="B7227" s="3">
        <v>6</v>
      </c>
      <c r="C7227" s="3">
        <v>72148</v>
      </c>
      <c r="D7227" s="3">
        <v>11928</v>
      </c>
      <c r="E7227" s="3">
        <v>-9380</v>
      </c>
      <c r="G7227" s="3">
        <v>25363</v>
      </c>
      <c r="H7227" s="3">
        <v>5105</v>
      </c>
      <c r="I7227" s="3">
        <v>-4015</v>
      </c>
      <c r="K7227" s="7">
        <f t="shared" si="224"/>
        <v>0.35414212273749596</v>
      </c>
      <c r="M7227" s="3">
        <v>291</v>
      </c>
      <c r="N7227" s="3">
        <v>1</v>
      </c>
      <c r="P7227" s="8">
        <f t="shared" si="225"/>
        <v>3.4364261168384879E-3</v>
      </c>
    </row>
    <row r="7228" spans="1:16" x14ac:dyDescent="0.35">
      <c r="A7228" s="4">
        <v>45229</v>
      </c>
      <c r="B7228" s="3">
        <v>7</v>
      </c>
      <c r="C7228" s="3">
        <v>79202</v>
      </c>
      <c r="D7228" s="3">
        <v>12990</v>
      </c>
      <c r="E7228" s="3">
        <v>-10907</v>
      </c>
      <c r="G7228" s="3">
        <v>27166</v>
      </c>
      <c r="H7228" s="3">
        <v>5560</v>
      </c>
      <c r="I7228" s="3">
        <v>-4668</v>
      </c>
      <c r="K7228" s="7">
        <f t="shared" si="224"/>
        <v>0.34518053761456602</v>
      </c>
      <c r="M7228" s="3">
        <v>780</v>
      </c>
      <c r="N7228" s="3">
        <v>169</v>
      </c>
      <c r="P7228" s="8">
        <f t="shared" si="225"/>
        <v>0.21666666666666667</v>
      </c>
    </row>
    <row r="7229" spans="1:16" x14ac:dyDescent="0.35">
      <c r="A7229" s="4">
        <v>45229</v>
      </c>
      <c r="B7229" s="3">
        <v>8</v>
      </c>
      <c r="C7229" s="3">
        <v>83441</v>
      </c>
      <c r="D7229" s="3">
        <v>12578</v>
      </c>
      <c r="E7229" s="3">
        <v>-10670</v>
      </c>
      <c r="G7229" s="3">
        <v>27280</v>
      </c>
      <c r="H7229" s="3">
        <v>5383</v>
      </c>
      <c r="I7229" s="3">
        <v>-4567</v>
      </c>
      <c r="K7229" s="7">
        <f t="shared" si="224"/>
        <v>0.32918956285369483</v>
      </c>
      <c r="M7229" s="3">
        <v>992</v>
      </c>
      <c r="N7229" s="3">
        <v>174</v>
      </c>
      <c r="P7229" s="8">
        <f t="shared" si="225"/>
        <v>0.17540322580645162</v>
      </c>
    </row>
    <row r="7230" spans="1:16" x14ac:dyDescent="0.35">
      <c r="A7230" s="4">
        <v>45229</v>
      </c>
      <c r="B7230" s="3">
        <v>9</v>
      </c>
      <c r="C7230" s="3">
        <v>82572</v>
      </c>
      <c r="D7230" s="3">
        <v>11589</v>
      </c>
      <c r="E7230" s="3">
        <v>-9866</v>
      </c>
      <c r="G7230" s="3">
        <v>22587</v>
      </c>
      <c r="H7230" s="3">
        <v>4960</v>
      </c>
      <c r="I7230" s="3">
        <v>-4223</v>
      </c>
      <c r="K7230" s="7">
        <f t="shared" si="224"/>
        <v>0.27669494038792336</v>
      </c>
      <c r="M7230" s="3">
        <v>1037</v>
      </c>
      <c r="N7230" s="3">
        <v>129</v>
      </c>
      <c r="P7230" s="8">
        <f t="shared" si="225"/>
        <v>0.12439729990356799</v>
      </c>
    </row>
    <row r="7231" spans="1:16" x14ac:dyDescent="0.35">
      <c r="A7231" s="4">
        <v>45229</v>
      </c>
      <c r="B7231" s="3">
        <v>10</v>
      </c>
      <c r="C7231" s="3">
        <v>79396</v>
      </c>
      <c r="D7231" s="3">
        <v>11267</v>
      </c>
      <c r="E7231" s="3">
        <v>-10009</v>
      </c>
      <c r="G7231" s="3">
        <v>18229</v>
      </c>
      <c r="H7231" s="3">
        <v>4822</v>
      </c>
      <c r="I7231" s="3">
        <v>-4284</v>
      </c>
      <c r="K7231" s="7">
        <f t="shared" si="224"/>
        <v>0.23268529769137303</v>
      </c>
      <c r="M7231" s="3">
        <v>36</v>
      </c>
      <c r="N7231" s="3">
        <v>0</v>
      </c>
      <c r="P7231" s="8">
        <f t="shared" si="225"/>
        <v>0</v>
      </c>
    </row>
    <row r="7232" spans="1:16" x14ac:dyDescent="0.35">
      <c r="A7232" s="4">
        <v>45229</v>
      </c>
      <c r="B7232" s="3">
        <v>11</v>
      </c>
      <c r="C7232" s="3">
        <v>75174</v>
      </c>
      <c r="D7232" s="3">
        <v>11437</v>
      </c>
      <c r="E7232" s="3">
        <v>-10011</v>
      </c>
      <c r="G7232" s="3">
        <v>16504</v>
      </c>
      <c r="H7232" s="3">
        <v>4895</v>
      </c>
      <c r="I7232" s="3">
        <v>-4285</v>
      </c>
      <c r="K7232" s="7">
        <f t="shared" si="224"/>
        <v>0.22342036553524805</v>
      </c>
      <c r="M7232" s="3">
        <v>0</v>
      </c>
      <c r="N7232" s="3">
        <v>0</v>
      </c>
      <c r="P7232" s="8">
        <f t="shared" si="225"/>
        <v>0</v>
      </c>
    </row>
    <row r="7233" spans="1:16" x14ac:dyDescent="0.35">
      <c r="A7233" s="4">
        <v>45229</v>
      </c>
      <c r="B7233" s="3">
        <v>12</v>
      </c>
      <c r="C7233" s="3">
        <v>72265</v>
      </c>
      <c r="D7233" s="3">
        <v>11337</v>
      </c>
      <c r="E7233" s="3">
        <v>-9925</v>
      </c>
      <c r="G7233" s="3">
        <v>16215</v>
      </c>
      <c r="H7233" s="3">
        <v>4852</v>
      </c>
      <c r="I7233" s="3">
        <v>-4248</v>
      </c>
      <c r="K7233" s="7">
        <f t="shared" si="224"/>
        <v>0.22828019599060764</v>
      </c>
      <c r="M7233" s="3">
        <v>0</v>
      </c>
      <c r="N7233" s="3">
        <v>0</v>
      </c>
      <c r="P7233" s="8">
        <f t="shared" si="225"/>
        <v>0</v>
      </c>
    </row>
    <row r="7234" spans="1:16" x14ac:dyDescent="0.35">
      <c r="A7234" s="4">
        <v>45229</v>
      </c>
      <c r="B7234" s="3">
        <v>13</v>
      </c>
      <c r="C7234" s="3">
        <v>71083</v>
      </c>
      <c r="D7234" s="3">
        <v>11042</v>
      </c>
      <c r="E7234" s="3">
        <v>-9941</v>
      </c>
      <c r="G7234" s="3">
        <v>16243</v>
      </c>
      <c r="H7234" s="3">
        <v>4726</v>
      </c>
      <c r="I7234" s="3">
        <v>-4255</v>
      </c>
      <c r="K7234" s="7">
        <f t="shared" si="224"/>
        <v>0.23154715726476782</v>
      </c>
      <c r="M7234" s="3">
        <v>0</v>
      </c>
      <c r="N7234" s="3">
        <v>0</v>
      </c>
      <c r="P7234" s="8">
        <f t="shared" si="225"/>
        <v>0</v>
      </c>
    </row>
    <row r="7235" spans="1:16" x14ac:dyDescent="0.35">
      <c r="A7235" s="4">
        <v>45229</v>
      </c>
      <c r="B7235" s="3">
        <v>14</v>
      </c>
      <c r="C7235" s="3">
        <v>70317</v>
      </c>
      <c r="D7235" s="3">
        <v>11186</v>
      </c>
      <c r="E7235" s="3">
        <v>-9777</v>
      </c>
      <c r="G7235" s="3">
        <v>16094</v>
      </c>
      <c r="H7235" s="3">
        <v>4788</v>
      </c>
      <c r="I7235" s="3">
        <v>-4185</v>
      </c>
      <c r="K7235" s="7">
        <f t="shared" ref="K7235:K7298" si="226">SUM(G7235:I7235)/SUM(C7235:E7235)</f>
        <v>0.23278866798650419</v>
      </c>
      <c r="M7235" s="3">
        <v>0</v>
      </c>
      <c r="N7235" s="3">
        <v>0</v>
      </c>
      <c r="P7235" s="8">
        <f t="shared" ref="P7235:P7298" si="227">IFERROR(N7235/M7235, 0)</f>
        <v>0</v>
      </c>
    </row>
    <row r="7236" spans="1:16" x14ac:dyDescent="0.35">
      <c r="A7236" s="4">
        <v>45229</v>
      </c>
      <c r="B7236" s="3">
        <v>15</v>
      </c>
      <c r="C7236" s="3">
        <v>70717</v>
      </c>
      <c r="D7236" s="3">
        <v>11227</v>
      </c>
      <c r="E7236" s="3">
        <v>-9943</v>
      </c>
      <c r="G7236" s="3">
        <v>16877</v>
      </c>
      <c r="H7236" s="3">
        <v>4805</v>
      </c>
      <c r="I7236" s="3">
        <v>-4256</v>
      </c>
      <c r="K7236" s="7">
        <f t="shared" si="226"/>
        <v>0.24202441632755101</v>
      </c>
      <c r="M7236" s="3">
        <v>0</v>
      </c>
      <c r="N7236" s="3">
        <v>0</v>
      </c>
      <c r="P7236" s="8">
        <f t="shared" si="227"/>
        <v>0</v>
      </c>
    </row>
    <row r="7237" spans="1:16" x14ac:dyDescent="0.35">
      <c r="A7237" s="4">
        <v>45229</v>
      </c>
      <c r="B7237" s="3">
        <v>16</v>
      </c>
      <c r="C7237" s="3">
        <v>72734</v>
      </c>
      <c r="D7237" s="3">
        <v>10947</v>
      </c>
      <c r="E7237" s="3">
        <v>-9473</v>
      </c>
      <c r="G7237" s="3">
        <v>18281</v>
      </c>
      <c r="H7237" s="3">
        <v>4685</v>
      </c>
      <c r="I7237" s="3">
        <v>-4054</v>
      </c>
      <c r="K7237" s="7">
        <f t="shared" si="226"/>
        <v>0.25485122897800777</v>
      </c>
      <c r="M7237" s="3">
        <v>0</v>
      </c>
      <c r="N7237" s="3">
        <v>0</v>
      </c>
      <c r="P7237" s="8">
        <f t="shared" si="227"/>
        <v>0</v>
      </c>
    </row>
    <row r="7238" spans="1:16" x14ac:dyDescent="0.35">
      <c r="A7238" s="4">
        <v>45229</v>
      </c>
      <c r="B7238" s="3">
        <v>17</v>
      </c>
      <c r="C7238" s="3">
        <v>76175</v>
      </c>
      <c r="D7238" s="3">
        <v>10987</v>
      </c>
      <c r="E7238" s="3">
        <v>-9415</v>
      </c>
      <c r="G7238" s="3">
        <v>21222</v>
      </c>
      <c r="H7238" s="3">
        <v>4702</v>
      </c>
      <c r="I7238" s="3">
        <v>-4030</v>
      </c>
      <c r="K7238" s="7">
        <f t="shared" si="226"/>
        <v>0.28160572112107218</v>
      </c>
      <c r="M7238" s="3">
        <v>104</v>
      </c>
      <c r="N7238" s="3">
        <v>0</v>
      </c>
      <c r="P7238" s="8">
        <f t="shared" si="227"/>
        <v>0</v>
      </c>
    </row>
    <row r="7239" spans="1:16" x14ac:dyDescent="0.35">
      <c r="A7239" s="4">
        <v>45229</v>
      </c>
      <c r="B7239" s="3">
        <v>18</v>
      </c>
      <c r="C7239" s="3">
        <v>81425</v>
      </c>
      <c r="D7239" s="3">
        <v>11965</v>
      </c>
      <c r="E7239" s="3">
        <v>-9997</v>
      </c>
      <c r="G7239" s="3">
        <v>27515</v>
      </c>
      <c r="H7239" s="3">
        <v>5121</v>
      </c>
      <c r="I7239" s="3">
        <v>-4279</v>
      </c>
      <c r="K7239" s="7">
        <f t="shared" si="226"/>
        <v>0.34004053097981846</v>
      </c>
      <c r="M7239" s="3">
        <v>165</v>
      </c>
      <c r="N7239" s="3">
        <v>0</v>
      </c>
      <c r="P7239" s="8">
        <f t="shared" si="227"/>
        <v>0</v>
      </c>
    </row>
    <row r="7240" spans="1:16" x14ac:dyDescent="0.35">
      <c r="A7240" s="4">
        <v>45229</v>
      </c>
      <c r="B7240" s="3">
        <v>19</v>
      </c>
      <c r="C7240" s="3">
        <v>83440</v>
      </c>
      <c r="D7240" s="3">
        <v>12627</v>
      </c>
      <c r="E7240" s="3">
        <v>-10072</v>
      </c>
      <c r="G7240" s="3">
        <v>29062</v>
      </c>
      <c r="H7240" s="3">
        <v>5404</v>
      </c>
      <c r="I7240" s="3">
        <v>-4311</v>
      </c>
      <c r="K7240" s="7">
        <f t="shared" si="226"/>
        <v>0.3506599220884935</v>
      </c>
      <c r="M7240" s="3">
        <v>22</v>
      </c>
      <c r="N7240" s="3">
        <v>0</v>
      </c>
      <c r="P7240" s="8">
        <f t="shared" si="227"/>
        <v>0</v>
      </c>
    </row>
    <row r="7241" spans="1:16" x14ac:dyDescent="0.35">
      <c r="A7241" s="4">
        <v>45229</v>
      </c>
      <c r="B7241" s="3">
        <v>20</v>
      </c>
      <c r="C7241" s="3">
        <v>82487</v>
      </c>
      <c r="D7241" s="3">
        <v>13274</v>
      </c>
      <c r="E7241" s="3">
        <v>-10235</v>
      </c>
      <c r="G7241" s="3">
        <v>29236</v>
      </c>
      <c r="H7241" s="3">
        <v>5681</v>
      </c>
      <c r="I7241" s="3">
        <v>-4381</v>
      </c>
      <c r="K7241" s="7">
        <f t="shared" si="226"/>
        <v>0.35703762598508054</v>
      </c>
      <c r="M7241" s="3">
        <v>48</v>
      </c>
      <c r="N7241" s="3">
        <v>0</v>
      </c>
      <c r="P7241" s="8">
        <f t="shared" si="227"/>
        <v>0</v>
      </c>
    </row>
    <row r="7242" spans="1:16" x14ac:dyDescent="0.35">
      <c r="A7242" s="4">
        <v>45229</v>
      </c>
      <c r="B7242" s="3">
        <v>21</v>
      </c>
      <c r="C7242" s="3">
        <v>79939</v>
      </c>
      <c r="D7242" s="3">
        <v>13048</v>
      </c>
      <c r="E7242" s="3">
        <v>-9874</v>
      </c>
      <c r="G7242" s="3">
        <v>28976</v>
      </c>
      <c r="H7242" s="3">
        <v>5585</v>
      </c>
      <c r="I7242" s="3">
        <v>-4226</v>
      </c>
      <c r="K7242" s="7">
        <f t="shared" si="226"/>
        <v>0.36498502039392156</v>
      </c>
      <c r="M7242" s="3">
        <v>499</v>
      </c>
      <c r="N7242" s="3">
        <v>16</v>
      </c>
      <c r="P7242" s="8">
        <f t="shared" si="227"/>
        <v>3.2064128256513023E-2</v>
      </c>
    </row>
    <row r="7243" spans="1:16" x14ac:dyDescent="0.35">
      <c r="A7243" s="4">
        <v>45229</v>
      </c>
      <c r="B7243" s="3">
        <v>22</v>
      </c>
      <c r="C7243" s="3">
        <v>76762</v>
      </c>
      <c r="D7243" s="3">
        <v>13017</v>
      </c>
      <c r="E7243" s="3">
        <v>-9451</v>
      </c>
      <c r="G7243" s="3">
        <v>28504</v>
      </c>
      <c r="H7243" s="3">
        <v>5571</v>
      </c>
      <c r="I7243" s="3">
        <v>-4045</v>
      </c>
      <c r="K7243" s="7">
        <f t="shared" si="226"/>
        <v>0.37384224678816852</v>
      </c>
      <c r="M7243" s="3">
        <v>48</v>
      </c>
      <c r="N7243" s="3">
        <v>0</v>
      </c>
      <c r="P7243" s="8">
        <f t="shared" si="227"/>
        <v>0</v>
      </c>
    </row>
    <row r="7244" spans="1:16" x14ac:dyDescent="0.35">
      <c r="A7244" s="4">
        <v>45229</v>
      </c>
      <c r="B7244" s="3">
        <v>23</v>
      </c>
      <c r="C7244" s="3">
        <v>72110</v>
      </c>
      <c r="D7244" s="3">
        <v>12885</v>
      </c>
      <c r="E7244" s="3">
        <v>-9345</v>
      </c>
      <c r="G7244" s="3">
        <v>27390</v>
      </c>
      <c r="H7244" s="3">
        <v>5515</v>
      </c>
      <c r="I7244" s="3">
        <v>-4000</v>
      </c>
      <c r="K7244" s="7">
        <f t="shared" si="226"/>
        <v>0.38208856576338401</v>
      </c>
      <c r="M7244" s="3">
        <v>165</v>
      </c>
      <c r="N7244" s="3">
        <v>0</v>
      </c>
      <c r="P7244" s="8">
        <f t="shared" si="227"/>
        <v>0</v>
      </c>
    </row>
    <row r="7245" spans="1:16" x14ac:dyDescent="0.35">
      <c r="A7245" s="4">
        <v>45229</v>
      </c>
      <c r="B7245" s="3">
        <v>24</v>
      </c>
      <c r="C7245" s="3">
        <v>68494</v>
      </c>
      <c r="D7245" s="3">
        <v>12823</v>
      </c>
      <c r="E7245" s="3">
        <v>-9421</v>
      </c>
      <c r="G7245" s="3">
        <v>26483</v>
      </c>
      <c r="H7245" s="3">
        <v>5488</v>
      </c>
      <c r="I7245" s="3">
        <v>-4032</v>
      </c>
      <c r="K7245" s="7">
        <f t="shared" si="226"/>
        <v>0.38860298208523425</v>
      </c>
      <c r="M7245" s="3">
        <v>443</v>
      </c>
      <c r="N7245" s="3">
        <v>23</v>
      </c>
      <c r="P7245" s="8">
        <f t="shared" si="227"/>
        <v>5.1918735891647853E-2</v>
      </c>
    </row>
    <row r="7246" spans="1:16" x14ac:dyDescent="0.35">
      <c r="A7246" s="4">
        <v>45230</v>
      </c>
      <c r="B7246" s="3">
        <v>1</v>
      </c>
      <c r="C7246" s="3">
        <v>66302</v>
      </c>
      <c r="D7246" s="3">
        <v>12272</v>
      </c>
      <c r="E7246" s="3">
        <v>-8707</v>
      </c>
      <c r="G7246" s="3">
        <v>25780</v>
      </c>
      <c r="H7246" s="3">
        <v>5252</v>
      </c>
      <c r="I7246" s="3">
        <v>-3727</v>
      </c>
      <c r="K7246" s="7">
        <f t="shared" si="226"/>
        <v>0.39081397512416449</v>
      </c>
      <c r="M7246" s="3">
        <v>1152</v>
      </c>
      <c r="N7246" s="3">
        <v>241</v>
      </c>
      <c r="P7246" s="8">
        <f t="shared" si="227"/>
        <v>0.2092013888888889</v>
      </c>
    </row>
    <row r="7247" spans="1:16" x14ac:dyDescent="0.35">
      <c r="A7247" s="4">
        <v>45230</v>
      </c>
      <c r="B7247" s="3">
        <v>2</v>
      </c>
      <c r="C7247" s="3">
        <v>64701</v>
      </c>
      <c r="D7247" s="3">
        <v>12058</v>
      </c>
      <c r="E7247" s="3">
        <v>-8476</v>
      </c>
      <c r="G7247" s="3">
        <v>25255</v>
      </c>
      <c r="H7247" s="3">
        <v>5161</v>
      </c>
      <c r="I7247" s="3">
        <v>-3628</v>
      </c>
      <c r="K7247" s="7">
        <f t="shared" si="226"/>
        <v>0.3923084808810392</v>
      </c>
      <c r="M7247" s="3">
        <v>874</v>
      </c>
      <c r="N7247" s="3">
        <v>125</v>
      </c>
      <c r="P7247" s="8">
        <f t="shared" si="227"/>
        <v>0.14302059496567507</v>
      </c>
    </row>
    <row r="7248" spans="1:16" x14ac:dyDescent="0.35">
      <c r="A7248" s="4">
        <v>45230</v>
      </c>
      <c r="B7248" s="3">
        <v>3</v>
      </c>
      <c r="C7248" s="3">
        <v>64166</v>
      </c>
      <c r="D7248" s="3">
        <v>12116</v>
      </c>
      <c r="E7248" s="3">
        <v>-8494</v>
      </c>
      <c r="G7248" s="3">
        <v>24876</v>
      </c>
      <c r="H7248" s="3">
        <v>5186</v>
      </c>
      <c r="I7248" s="3">
        <v>-3635</v>
      </c>
      <c r="K7248" s="7">
        <f t="shared" si="226"/>
        <v>0.38984776066560456</v>
      </c>
      <c r="M7248" s="3">
        <v>795</v>
      </c>
      <c r="N7248" s="3">
        <v>161</v>
      </c>
      <c r="P7248" s="8">
        <f t="shared" si="227"/>
        <v>0.20251572327044026</v>
      </c>
    </row>
    <row r="7249" spans="1:16" x14ac:dyDescent="0.35">
      <c r="A7249" s="4">
        <v>45230</v>
      </c>
      <c r="B7249" s="3">
        <v>4</v>
      </c>
      <c r="C7249" s="3">
        <v>64496</v>
      </c>
      <c r="D7249" s="3">
        <v>12445</v>
      </c>
      <c r="E7249" s="3">
        <v>-8829</v>
      </c>
      <c r="G7249" s="3">
        <v>24671</v>
      </c>
      <c r="H7249" s="3">
        <v>5327</v>
      </c>
      <c r="I7249" s="3">
        <v>-3779</v>
      </c>
      <c r="K7249" s="7">
        <f t="shared" si="226"/>
        <v>0.38493951139299976</v>
      </c>
      <c r="M7249" s="3">
        <v>871</v>
      </c>
      <c r="N7249" s="3">
        <v>192</v>
      </c>
      <c r="P7249" s="8">
        <f t="shared" si="227"/>
        <v>0.22043628013777267</v>
      </c>
    </row>
    <row r="7250" spans="1:16" x14ac:dyDescent="0.35">
      <c r="A7250" s="4">
        <v>45230</v>
      </c>
      <c r="B7250" s="3">
        <v>5</v>
      </c>
      <c r="C7250" s="3">
        <v>67369</v>
      </c>
      <c r="D7250" s="3">
        <v>12881</v>
      </c>
      <c r="E7250" s="3">
        <v>-9887</v>
      </c>
      <c r="G7250" s="3">
        <v>25141</v>
      </c>
      <c r="H7250" s="3">
        <v>5513</v>
      </c>
      <c r="I7250" s="3">
        <v>-4232</v>
      </c>
      <c r="K7250" s="7">
        <f t="shared" si="226"/>
        <v>0.3755098560322897</v>
      </c>
      <c r="M7250" s="3">
        <v>563</v>
      </c>
      <c r="N7250" s="3">
        <v>7</v>
      </c>
      <c r="P7250" s="8">
        <f t="shared" si="227"/>
        <v>1.2433392539964476E-2</v>
      </c>
    </row>
    <row r="7251" spans="1:16" x14ac:dyDescent="0.35">
      <c r="A7251" s="4">
        <v>45230</v>
      </c>
      <c r="B7251" s="3">
        <v>6</v>
      </c>
      <c r="C7251" s="3">
        <v>72652</v>
      </c>
      <c r="D7251" s="3">
        <v>13578</v>
      </c>
      <c r="E7251" s="3">
        <v>-10966</v>
      </c>
      <c r="G7251" s="3">
        <v>26014</v>
      </c>
      <c r="H7251" s="3">
        <v>5811</v>
      </c>
      <c r="I7251" s="3">
        <v>-4694</v>
      </c>
      <c r="K7251" s="7">
        <f t="shared" si="226"/>
        <v>0.36047778486394561</v>
      </c>
      <c r="M7251" s="3">
        <v>314</v>
      </c>
      <c r="N7251" s="3">
        <v>0</v>
      </c>
      <c r="P7251" s="8">
        <f t="shared" si="227"/>
        <v>0</v>
      </c>
    </row>
    <row r="7252" spans="1:16" x14ac:dyDescent="0.35">
      <c r="A7252" s="4">
        <v>45230</v>
      </c>
      <c r="B7252" s="3">
        <v>7</v>
      </c>
      <c r="C7252" s="3">
        <v>79315</v>
      </c>
      <c r="D7252" s="3">
        <v>14075</v>
      </c>
      <c r="E7252" s="3">
        <v>-11805</v>
      </c>
      <c r="G7252" s="3">
        <v>26941</v>
      </c>
      <c r="H7252" s="3">
        <v>6024</v>
      </c>
      <c r="I7252" s="3">
        <v>-5052</v>
      </c>
      <c r="K7252" s="7">
        <f t="shared" si="226"/>
        <v>0.3421339707053993</v>
      </c>
      <c r="M7252" s="3">
        <v>658</v>
      </c>
      <c r="N7252" s="3">
        <v>8</v>
      </c>
      <c r="P7252" s="8">
        <f t="shared" si="227"/>
        <v>1.2158054711246201E-2</v>
      </c>
    </row>
    <row r="7253" spans="1:16" x14ac:dyDescent="0.35">
      <c r="A7253" s="4">
        <v>45230</v>
      </c>
      <c r="B7253" s="3">
        <v>8</v>
      </c>
      <c r="C7253" s="3">
        <v>82395</v>
      </c>
      <c r="D7253" s="3">
        <v>14148</v>
      </c>
      <c r="E7253" s="3">
        <v>-11153</v>
      </c>
      <c r="G7253" s="3">
        <v>26340</v>
      </c>
      <c r="H7253" s="3">
        <v>6055</v>
      </c>
      <c r="I7253" s="3">
        <v>-4773</v>
      </c>
      <c r="K7253" s="7">
        <f t="shared" si="226"/>
        <v>0.32348050122965216</v>
      </c>
      <c r="M7253" s="3">
        <v>1235</v>
      </c>
      <c r="N7253" s="3">
        <v>217</v>
      </c>
      <c r="P7253" s="8">
        <f t="shared" si="227"/>
        <v>0.1757085020242915</v>
      </c>
    </row>
    <row r="7254" spans="1:16" x14ac:dyDescent="0.35">
      <c r="A7254" s="4">
        <v>45230</v>
      </c>
      <c r="B7254" s="3">
        <v>9</v>
      </c>
      <c r="C7254" s="3">
        <v>80496</v>
      </c>
      <c r="D7254" s="3">
        <v>12709</v>
      </c>
      <c r="E7254" s="3">
        <v>-9836</v>
      </c>
      <c r="G7254" s="3">
        <v>21592</v>
      </c>
      <c r="H7254" s="3">
        <v>5440</v>
      </c>
      <c r="I7254" s="3">
        <v>-4210</v>
      </c>
      <c r="K7254" s="7">
        <f t="shared" si="226"/>
        <v>0.27374683635404046</v>
      </c>
      <c r="M7254" s="3">
        <v>479</v>
      </c>
      <c r="N7254" s="3">
        <v>84</v>
      </c>
      <c r="P7254" s="8">
        <f t="shared" si="227"/>
        <v>0.17536534446764093</v>
      </c>
    </row>
    <row r="7255" spans="1:16" x14ac:dyDescent="0.35">
      <c r="A7255" s="4">
        <v>45230</v>
      </c>
      <c r="B7255" s="3">
        <v>10</v>
      </c>
      <c r="C7255" s="3">
        <v>77240</v>
      </c>
      <c r="D7255" s="3">
        <v>12766</v>
      </c>
      <c r="E7255" s="3">
        <v>-9888</v>
      </c>
      <c r="G7255" s="3">
        <v>17732</v>
      </c>
      <c r="H7255" s="3">
        <v>5464</v>
      </c>
      <c r="I7255" s="3">
        <v>-4232</v>
      </c>
      <c r="K7255" s="7">
        <f t="shared" si="226"/>
        <v>0.23670086622232209</v>
      </c>
      <c r="M7255" s="3">
        <v>0</v>
      </c>
      <c r="N7255" s="3">
        <v>0</v>
      </c>
      <c r="P7255" s="8">
        <f t="shared" si="227"/>
        <v>0</v>
      </c>
    </row>
    <row r="7256" spans="1:16" x14ac:dyDescent="0.35">
      <c r="A7256" s="4">
        <v>45230</v>
      </c>
      <c r="B7256" s="3">
        <v>11</v>
      </c>
      <c r="C7256" s="3">
        <v>74094</v>
      </c>
      <c r="D7256" s="3">
        <v>12474</v>
      </c>
      <c r="E7256" s="3">
        <v>-9835</v>
      </c>
      <c r="G7256" s="3">
        <v>16586</v>
      </c>
      <c r="H7256" s="3">
        <v>5339</v>
      </c>
      <c r="I7256" s="3">
        <v>-4209</v>
      </c>
      <c r="K7256" s="7">
        <f t="shared" si="226"/>
        <v>0.23087850077541605</v>
      </c>
      <c r="M7256" s="3">
        <v>0</v>
      </c>
      <c r="N7256" s="3">
        <v>0</v>
      </c>
      <c r="P7256" s="8">
        <f t="shared" si="227"/>
        <v>0</v>
      </c>
    </row>
    <row r="7257" spans="1:16" x14ac:dyDescent="0.35">
      <c r="A7257" s="4">
        <v>45230</v>
      </c>
      <c r="B7257" s="3">
        <v>12</v>
      </c>
      <c r="C7257" s="3">
        <v>71732</v>
      </c>
      <c r="D7257" s="3">
        <v>12209</v>
      </c>
      <c r="E7257" s="3">
        <v>-9898</v>
      </c>
      <c r="G7257" s="3">
        <v>16280</v>
      </c>
      <c r="H7257" s="3">
        <v>5226</v>
      </c>
      <c r="I7257" s="3">
        <v>-4236</v>
      </c>
      <c r="K7257" s="7">
        <f t="shared" si="226"/>
        <v>0.23324284537363424</v>
      </c>
      <c r="M7257" s="3">
        <v>0</v>
      </c>
      <c r="N7257" s="3">
        <v>0</v>
      </c>
      <c r="P7257" s="8">
        <f t="shared" si="227"/>
        <v>0</v>
      </c>
    </row>
    <row r="7258" spans="1:16" x14ac:dyDescent="0.35">
      <c r="A7258" s="4">
        <v>45230</v>
      </c>
      <c r="B7258" s="3">
        <v>13</v>
      </c>
      <c r="C7258" s="3">
        <v>70248</v>
      </c>
      <c r="D7258" s="3">
        <v>11992</v>
      </c>
      <c r="E7258" s="3">
        <v>-9724</v>
      </c>
      <c r="G7258" s="3">
        <v>16130</v>
      </c>
      <c r="H7258" s="3">
        <v>5132</v>
      </c>
      <c r="I7258" s="3">
        <v>-4162</v>
      </c>
      <c r="K7258" s="7">
        <f t="shared" si="226"/>
        <v>0.23581002813172267</v>
      </c>
      <c r="M7258" s="3">
        <v>0</v>
      </c>
      <c r="N7258" s="3">
        <v>0</v>
      </c>
      <c r="P7258" s="8">
        <f t="shared" si="227"/>
        <v>0</v>
      </c>
    </row>
    <row r="7259" spans="1:16" x14ac:dyDescent="0.35">
      <c r="A7259" s="4">
        <v>45230</v>
      </c>
      <c r="B7259" s="3">
        <v>14</v>
      </c>
      <c r="C7259" s="3">
        <v>69685</v>
      </c>
      <c r="D7259" s="3">
        <v>11940</v>
      </c>
      <c r="E7259" s="3">
        <v>-9374</v>
      </c>
      <c r="G7259" s="3">
        <v>15869</v>
      </c>
      <c r="H7259" s="3">
        <v>5110</v>
      </c>
      <c r="I7259" s="3">
        <v>-4012</v>
      </c>
      <c r="K7259" s="7">
        <f t="shared" si="226"/>
        <v>0.23483411994297657</v>
      </c>
      <c r="M7259" s="3">
        <v>0</v>
      </c>
      <c r="N7259" s="3">
        <v>0</v>
      </c>
      <c r="P7259" s="8">
        <f t="shared" si="227"/>
        <v>0</v>
      </c>
    </row>
    <row r="7260" spans="1:16" x14ac:dyDescent="0.35">
      <c r="A7260" s="4">
        <v>45230</v>
      </c>
      <c r="B7260" s="3">
        <v>15</v>
      </c>
      <c r="C7260" s="3">
        <v>70040</v>
      </c>
      <c r="D7260" s="3">
        <v>11523</v>
      </c>
      <c r="E7260" s="3">
        <v>-9013</v>
      </c>
      <c r="G7260" s="3">
        <v>15852</v>
      </c>
      <c r="H7260" s="3">
        <v>4932</v>
      </c>
      <c r="I7260" s="3">
        <v>-3858</v>
      </c>
      <c r="K7260" s="7">
        <f t="shared" si="226"/>
        <v>0.23330117160578911</v>
      </c>
      <c r="M7260" s="3">
        <v>0</v>
      </c>
      <c r="N7260" s="3">
        <v>0</v>
      </c>
      <c r="P7260" s="8">
        <f t="shared" si="227"/>
        <v>0</v>
      </c>
    </row>
    <row r="7261" spans="1:16" x14ac:dyDescent="0.35">
      <c r="A7261" s="4">
        <v>45230</v>
      </c>
      <c r="B7261" s="3">
        <v>16</v>
      </c>
      <c r="C7261" s="3">
        <v>72305</v>
      </c>
      <c r="D7261" s="3">
        <v>11124</v>
      </c>
      <c r="E7261" s="3">
        <v>-8436</v>
      </c>
      <c r="G7261" s="3">
        <v>17306</v>
      </c>
      <c r="H7261" s="3">
        <v>4761</v>
      </c>
      <c r="I7261" s="3">
        <v>-3610</v>
      </c>
      <c r="K7261" s="7">
        <f t="shared" si="226"/>
        <v>0.24611630418839092</v>
      </c>
      <c r="M7261" s="3">
        <v>0</v>
      </c>
      <c r="N7261" s="3">
        <v>0</v>
      </c>
      <c r="P7261" s="8">
        <f t="shared" si="227"/>
        <v>0</v>
      </c>
    </row>
    <row r="7262" spans="1:16" x14ac:dyDescent="0.35">
      <c r="A7262" s="4">
        <v>45230</v>
      </c>
      <c r="B7262" s="3">
        <v>17</v>
      </c>
      <c r="C7262" s="3">
        <v>76735</v>
      </c>
      <c r="D7262" s="3">
        <v>11718</v>
      </c>
      <c r="E7262" s="3">
        <v>-9240</v>
      </c>
      <c r="G7262" s="3">
        <v>21549</v>
      </c>
      <c r="H7262" s="3">
        <v>5015</v>
      </c>
      <c r="I7262" s="3">
        <v>-3955</v>
      </c>
      <c r="K7262" s="7">
        <f t="shared" si="226"/>
        <v>0.28542032242182469</v>
      </c>
      <c r="M7262" s="3">
        <v>108</v>
      </c>
      <c r="N7262" s="3">
        <v>0</v>
      </c>
      <c r="P7262" s="8">
        <f t="shared" si="227"/>
        <v>0</v>
      </c>
    </row>
    <row r="7263" spans="1:16" x14ac:dyDescent="0.35">
      <c r="A7263" s="4">
        <v>45230</v>
      </c>
      <c r="B7263" s="3">
        <v>18</v>
      </c>
      <c r="C7263" s="3">
        <v>80516</v>
      </c>
      <c r="D7263" s="3">
        <v>12449</v>
      </c>
      <c r="E7263" s="3">
        <v>-9751</v>
      </c>
      <c r="G7263" s="3">
        <v>26447</v>
      </c>
      <c r="H7263" s="3">
        <v>5328</v>
      </c>
      <c r="I7263" s="3">
        <v>-4173</v>
      </c>
      <c r="K7263" s="7">
        <f t="shared" si="226"/>
        <v>0.33169899295791572</v>
      </c>
      <c r="M7263" s="3">
        <v>393</v>
      </c>
      <c r="N7263" s="3">
        <v>0</v>
      </c>
      <c r="P7263" s="8">
        <f t="shared" si="227"/>
        <v>0</v>
      </c>
    </row>
    <row r="7264" spans="1:16" x14ac:dyDescent="0.35">
      <c r="A7264" s="4">
        <v>45230</v>
      </c>
      <c r="B7264" s="3">
        <v>19</v>
      </c>
      <c r="C7264" s="3">
        <v>80615</v>
      </c>
      <c r="D7264" s="3">
        <v>12557</v>
      </c>
      <c r="E7264" s="3">
        <v>-9769</v>
      </c>
      <c r="G7264" s="3">
        <v>27289</v>
      </c>
      <c r="H7264" s="3">
        <v>5375</v>
      </c>
      <c r="I7264" s="3">
        <v>-4181</v>
      </c>
      <c r="K7264" s="7">
        <f t="shared" si="226"/>
        <v>0.34151049722432048</v>
      </c>
      <c r="M7264" s="3">
        <v>663</v>
      </c>
      <c r="N7264" s="3">
        <v>141</v>
      </c>
      <c r="P7264" s="8">
        <f t="shared" si="227"/>
        <v>0.21266968325791855</v>
      </c>
    </row>
    <row r="7265" spans="1:16" x14ac:dyDescent="0.35">
      <c r="A7265" s="4">
        <v>45230</v>
      </c>
      <c r="B7265" s="3">
        <v>20</v>
      </c>
      <c r="C7265" s="3">
        <v>78244</v>
      </c>
      <c r="D7265" s="3">
        <v>13069</v>
      </c>
      <c r="E7265" s="3">
        <v>-10156</v>
      </c>
      <c r="G7265" s="3">
        <v>26626</v>
      </c>
      <c r="H7265" s="3">
        <v>5594</v>
      </c>
      <c r="I7265" s="3">
        <v>-4347</v>
      </c>
      <c r="K7265" s="7">
        <f t="shared" si="226"/>
        <v>0.34344542060450733</v>
      </c>
      <c r="M7265" s="3">
        <v>1134</v>
      </c>
      <c r="N7265" s="3">
        <v>221</v>
      </c>
      <c r="P7265" s="8">
        <f t="shared" si="227"/>
        <v>0.19488536155202821</v>
      </c>
    </row>
    <row r="7266" spans="1:16" x14ac:dyDescent="0.35">
      <c r="A7266" s="4">
        <v>45230</v>
      </c>
      <c r="B7266" s="3">
        <v>21</v>
      </c>
      <c r="C7266" s="3">
        <v>76920</v>
      </c>
      <c r="D7266" s="3">
        <v>12797</v>
      </c>
      <c r="E7266" s="3">
        <v>-9837</v>
      </c>
      <c r="G7266" s="3">
        <v>26046</v>
      </c>
      <c r="H7266" s="3">
        <v>5477</v>
      </c>
      <c r="I7266" s="3">
        <v>-4210</v>
      </c>
      <c r="K7266" s="7">
        <f t="shared" si="226"/>
        <v>0.34192538808212319</v>
      </c>
      <c r="M7266" s="3">
        <v>925</v>
      </c>
      <c r="N7266" s="3">
        <v>159</v>
      </c>
      <c r="P7266" s="8">
        <f t="shared" si="227"/>
        <v>0.17189189189189188</v>
      </c>
    </row>
    <row r="7267" spans="1:16" x14ac:dyDescent="0.35">
      <c r="A7267" s="4">
        <v>45230</v>
      </c>
      <c r="B7267" s="3">
        <v>22</v>
      </c>
      <c r="C7267" s="3">
        <v>75255</v>
      </c>
      <c r="D7267" s="3">
        <v>12412</v>
      </c>
      <c r="E7267" s="3">
        <v>-9335</v>
      </c>
      <c r="G7267" s="3">
        <v>26016</v>
      </c>
      <c r="H7267" s="3">
        <v>5312</v>
      </c>
      <c r="I7267" s="3">
        <v>-3996</v>
      </c>
      <c r="K7267" s="7">
        <f t="shared" si="226"/>
        <v>0.34892508808660572</v>
      </c>
      <c r="M7267" s="3">
        <v>759</v>
      </c>
      <c r="N7267" s="3">
        <v>173</v>
      </c>
      <c r="P7267" s="8">
        <f t="shared" si="227"/>
        <v>0.22793148880105402</v>
      </c>
    </row>
    <row r="7268" spans="1:16" x14ac:dyDescent="0.35">
      <c r="A7268" s="4">
        <v>45230</v>
      </c>
      <c r="B7268" s="3">
        <v>23</v>
      </c>
      <c r="C7268" s="3">
        <v>71754</v>
      </c>
      <c r="D7268" s="3">
        <v>11778</v>
      </c>
      <c r="E7268" s="3">
        <v>-9044</v>
      </c>
      <c r="G7268" s="3">
        <v>25064</v>
      </c>
      <c r="H7268" s="3">
        <v>5041</v>
      </c>
      <c r="I7268" s="3">
        <v>-3871</v>
      </c>
      <c r="K7268" s="7">
        <f t="shared" si="226"/>
        <v>0.35219095693266028</v>
      </c>
      <c r="M7268" s="3">
        <v>573</v>
      </c>
      <c r="N7268" s="3">
        <v>105</v>
      </c>
      <c r="P7268" s="8">
        <f t="shared" si="227"/>
        <v>0.18324607329842932</v>
      </c>
    </row>
    <row r="7269" spans="1:16" x14ac:dyDescent="0.35">
      <c r="A7269" s="4">
        <v>45230</v>
      </c>
      <c r="B7269" s="3">
        <v>24</v>
      </c>
      <c r="C7269" s="3">
        <v>67778</v>
      </c>
      <c r="D7269" s="3">
        <v>11703</v>
      </c>
      <c r="E7269" s="3">
        <v>-8968</v>
      </c>
      <c r="G7269" s="3">
        <v>23965</v>
      </c>
      <c r="H7269" s="3">
        <v>5009</v>
      </c>
      <c r="I7269" s="3">
        <v>-3838</v>
      </c>
      <c r="K7269" s="7">
        <f t="shared" si="226"/>
        <v>0.3564732744316651</v>
      </c>
      <c r="M7269" s="3">
        <v>876</v>
      </c>
      <c r="N7269" s="3">
        <v>193</v>
      </c>
      <c r="P7269" s="8">
        <f t="shared" si="227"/>
        <v>0.22031963470319635</v>
      </c>
    </row>
    <row r="7270" spans="1:16" x14ac:dyDescent="0.35">
      <c r="A7270" s="4">
        <v>45231</v>
      </c>
      <c r="B7270" s="3">
        <v>1</v>
      </c>
      <c r="C7270" s="3">
        <v>65274</v>
      </c>
      <c r="D7270" s="3">
        <v>10659</v>
      </c>
      <c r="E7270" s="3">
        <v>-8049</v>
      </c>
      <c r="G7270" s="3">
        <v>23158</v>
      </c>
      <c r="H7270" s="3">
        <v>4562</v>
      </c>
      <c r="I7270" s="3">
        <v>-3445</v>
      </c>
      <c r="K7270" s="7">
        <f t="shared" si="226"/>
        <v>0.3575953096458665</v>
      </c>
      <c r="M7270" s="3">
        <v>709</v>
      </c>
      <c r="N7270" s="3">
        <v>100</v>
      </c>
      <c r="P7270" s="8">
        <f t="shared" si="227"/>
        <v>0.14104372355430184</v>
      </c>
    </row>
    <row r="7271" spans="1:16" x14ac:dyDescent="0.35">
      <c r="A7271" s="4">
        <v>45231</v>
      </c>
      <c r="B7271" s="3">
        <v>2</v>
      </c>
      <c r="C7271" s="3">
        <v>63731</v>
      </c>
      <c r="D7271" s="3">
        <v>11033</v>
      </c>
      <c r="E7271" s="3">
        <v>-7983</v>
      </c>
      <c r="G7271" s="3">
        <v>22828</v>
      </c>
      <c r="H7271" s="3">
        <v>4722</v>
      </c>
      <c r="I7271" s="3">
        <v>-3417</v>
      </c>
      <c r="K7271" s="7">
        <f t="shared" si="226"/>
        <v>0.36137524146089456</v>
      </c>
      <c r="M7271" s="3">
        <v>649</v>
      </c>
      <c r="N7271" s="3">
        <v>42</v>
      </c>
      <c r="P7271" s="8">
        <f t="shared" si="227"/>
        <v>6.4714946070878271E-2</v>
      </c>
    </row>
    <row r="7272" spans="1:16" x14ac:dyDescent="0.35">
      <c r="A7272" s="4">
        <v>45231</v>
      </c>
      <c r="B7272" s="3">
        <v>3</v>
      </c>
      <c r="C7272" s="3">
        <v>63512</v>
      </c>
      <c r="D7272" s="3">
        <v>11017</v>
      </c>
      <c r="E7272" s="3">
        <v>-8150</v>
      </c>
      <c r="G7272" s="3">
        <v>22569</v>
      </c>
      <c r="H7272" s="3">
        <v>4715</v>
      </c>
      <c r="I7272" s="3">
        <v>-3488</v>
      </c>
      <c r="K7272" s="7">
        <f t="shared" si="226"/>
        <v>0.35848687084770786</v>
      </c>
      <c r="M7272" s="3">
        <v>567</v>
      </c>
      <c r="N7272" s="3">
        <v>15</v>
      </c>
      <c r="P7272" s="8">
        <f t="shared" si="227"/>
        <v>2.6455026455026454E-2</v>
      </c>
    </row>
    <row r="7273" spans="1:16" x14ac:dyDescent="0.35">
      <c r="A7273" s="4">
        <v>45231</v>
      </c>
      <c r="B7273" s="3">
        <v>4</v>
      </c>
      <c r="C7273" s="3">
        <v>63695</v>
      </c>
      <c r="D7273" s="3">
        <v>11062</v>
      </c>
      <c r="E7273" s="3">
        <v>-8426</v>
      </c>
      <c r="G7273" s="3">
        <v>22599</v>
      </c>
      <c r="H7273" s="3">
        <v>4735</v>
      </c>
      <c r="I7273" s="3">
        <v>-3606</v>
      </c>
      <c r="K7273" s="7">
        <f t="shared" si="226"/>
        <v>0.35772112586874916</v>
      </c>
      <c r="M7273" s="3">
        <v>596</v>
      </c>
      <c r="N7273" s="3">
        <v>2</v>
      </c>
      <c r="P7273" s="8">
        <f t="shared" si="227"/>
        <v>3.3557046979865771E-3</v>
      </c>
    </row>
    <row r="7274" spans="1:16" x14ac:dyDescent="0.35">
      <c r="A7274" s="4">
        <v>45231</v>
      </c>
      <c r="B7274" s="3">
        <v>5</v>
      </c>
      <c r="C7274" s="3">
        <v>66044</v>
      </c>
      <c r="D7274" s="3">
        <v>10892</v>
      </c>
      <c r="E7274" s="3">
        <v>-8640</v>
      </c>
      <c r="G7274" s="3">
        <v>23458</v>
      </c>
      <c r="H7274" s="3">
        <v>4662</v>
      </c>
      <c r="I7274" s="3">
        <v>-3698</v>
      </c>
      <c r="K7274" s="7">
        <f t="shared" si="226"/>
        <v>0.35759048846198899</v>
      </c>
      <c r="M7274" s="3">
        <v>478</v>
      </c>
      <c r="N7274" s="3">
        <v>27</v>
      </c>
      <c r="P7274" s="8">
        <f t="shared" si="227"/>
        <v>5.6485355648535567E-2</v>
      </c>
    </row>
    <row r="7275" spans="1:16" x14ac:dyDescent="0.35">
      <c r="A7275" s="4">
        <v>45231</v>
      </c>
      <c r="B7275" s="3">
        <v>6</v>
      </c>
      <c r="C7275" s="3">
        <v>70988</v>
      </c>
      <c r="D7275" s="3">
        <v>11778</v>
      </c>
      <c r="E7275" s="3">
        <v>-9329</v>
      </c>
      <c r="G7275" s="3">
        <v>24398</v>
      </c>
      <c r="H7275" s="3">
        <v>5041</v>
      </c>
      <c r="I7275" s="3">
        <v>-3993</v>
      </c>
      <c r="K7275" s="7">
        <f t="shared" si="226"/>
        <v>0.34650108256056211</v>
      </c>
      <c r="M7275" s="3">
        <v>338</v>
      </c>
      <c r="N7275" s="3">
        <v>8</v>
      </c>
      <c r="P7275" s="8">
        <f t="shared" si="227"/>
        <v>2.3668639053254437E-2</v>
      </c>
    </row>
    <row r="7276" spans="1:16" x14ac:dyDescent="0.35">
      <c r="A7276" s="4">
        <v>45231</v>
      </c>
      <c r="B7276" s="3">
        <v>7</v>
      </c>
      <c r="C7276" s="3">
        <v>76840</v>
      </c>
      <c r="D7276" s="3">
        <v>12268</v>
      </c>
      <c r="E7276" s="3">
        <v>-10243</v>
      </c>
      <c r="G7276" s="3">
        <v>25294</v>
      </c>
      <c r="H7276" s="3">
        <v>5251</v>
      </c>
      <c r="I7276" s="3">
        <v>-4384</v>
      </c>
      <c r="K7276" s="7">
        <f t="shared" si="226"/>
        <v>0.33171875990616878</v>
      </c>
      <c r="M7276" s="3">
        <v>738</v>
      </c>
      <c r="N7276" s="3">
        <v>1</v>
      </c>
      <c r="P7276" s="8">
        <f t="shared" si="227"/>
        <v>1.3550135501355014E-3</v>
      </c>
    </row>
    <row r="7277" spans="1:16" x14ac:dyDescent="0.35">
      <c r="A7277" s="4">
        <v>45231</v>
      </c>
      <c r="B7277" s="3">
        <v>8</v>
      </c>
      <c r="C7277" s="3">
        <v>80360</v>
      </c>
      <c r="D7277" s="3">
        <v>11964</v>
      </c>
      <c r="E7277" s="3">
        <v>-9954</v>
      </c>
      <c r="G7277" s="3">
        <v>24983</v>
      </c>
      <c r="H7277" s="3">
        <v>5120</v>
      </c>
      <c r="I7277" s="3">
        <v>-4260</v>
      </c>
      <c r="K7277" s="7">
        <f t="shared" si="226"/>
        <v>0.31374286754886488</v>
      </c>
      <c r="M7277" s="3">
        <v>915</v>
      </c>
      <c r="N7277" s="3">
        <v>99</v>
      </c>
      <c r="P7277" s="8">
        <f t="shared" si="227"/>
        <v>0.10819672131147541</v>
      </c>
    </row>
    <row r="7278" spans="1:16" x14ac:dyDescent="0.35">
      <c r="A7278" s="4">
        <v>45231</v>
      </c>
      <c r="B7278" s="3">
        <v>9</v>
      </c>
      <c r="C7278" s="3">
        <v>79336</v>
      </c>
      <c r="D7278" s="3">
        <v>11503</v>
      </c>
      <c r="E7278" s="3">
        <v>-9298</v>
      </c>
      <c r="G7278" s="3">
        <v>21115</v>
      </c>
      <c r="H7278" s="3">
        <v>4923</v>
      </c>
      <c r="I7278" s="3">
        <v>-3980</v>
      </c>
      <c r="K7278" s="7">
        <f t="shared" si="226"/>
        <v>0.2705142198403257</v>
      </c>
      <c r="M7278" s="3">
        <v>629</v>
      </c>
      <c r="N7278" s="3">
        <v>79</v>
      </c>
      <c r="P7278" s="8">
        <f t="shared" si="227"/>
        <v>0.12559618441971382</v>
      </c>
    </row>
    <row r="7279" spans="1:16" x14ac:dyDescent="0.35">
      <c r="A7279" s="4">
        <v>45231</v>
      </c>
      <c r="B7279" s="3">
        <v>10</v>
      </c>
      <c r="C7279" s="3">
        <v>76687</v>
      </c>
      <c r="D7279" s="3">
        <v>11903</v>
      </c>
      <c r="E7279" s="3">
        <v>-9791</v>
      </c>
      <c r="G7279" s="3">
        <v>17600</v>
      </c>
      <c r="H7279" s="3">
        <v>5095</v>
      </c>
      <c r="I7279" s="3">
        <v>-4190</v>
      </c>
      <c r="K7279" s="7">
        <f t="shared" si="226"/>
        <v>0.23483800555844617</v>
      </c>
      <c r="M7279" s="3">
        <v>31</v>
      </c>
      <c r="N7279" s="3">
        <v>0</v>
      </c>
      <c r="P7279" s="8">
        <f t="shared" si="227"/>
        <v>0</v>
      </c>
    </row>
    <row r="7280" spans="1:16" x14ac:dyDescent="0.35">
      <c r="A7280" s="4">
        <v>45231</v>
      </c>
      <c r="B7280" s="3">
        <v>11</v>
      </c>
      <c r="C7280" s="3">
        <v>74103</v>
      </c>
      <c r="D7280" s="3">
        <v>11727</v>
      </c>
      <c r="E7280" s="3">
        <v>-9453</v>
      </c>
      <c r="G7280" s="3">
        <v>16619</v>
      </c>
      <c r="H7280" s="3">
        <v>5019</v>
      </c>
      <c r="I7280" s="3">
        <v>-4046</v>
      </c>
      <c r="K7280" s="7">
        <f t="shared" si="226"/>
        <v>0.23033112062531913</v>
      </c>
      <c r="M7280" s="3">
        <v>0</v>
      </c>
      <c r="N7280" s="3">
        <v>0</v>
      </c>
      <c r="P7280" s="8">
        <f t="shared" si="227"/>
        <v>0</v>
      </c>
    </row>
    <row r="7281" spans="1:16" x14ac:dyDescent="0.35">
      <c r="A7281" s="4">
        <v>45231</v>
      </c>
      <c r="B7281" s="3">
        <v>12</v>
      </c>
      <c r="C7281" s="3">
        <v>72591</v>
      </c>
      <c r="D7281" s="3">
        <v>11598</v>
      </c>
      <c r="E7281" s="3">
        <v>-9337</v>
      </c>
      <c r="G7281" s="3">
        <v>16478</v>
      </c>
      <c r="H7281" s="3">
        <v>4964</v>
      </c>
      <c r="I7281" s="3">
        <v>-3996</v>
      </c>
      <c r="K7281" s="7">
        <f t="shared" si="226"/>
        <v>0.23307326457542885</v>
      </c>
      <c r="M7281" s="3">
        <v>0</v>
      </c>
      <c r="N7281" s="3">
        <v>0</v>
      </c>
      <c r="P7281" s="8">
        <f t="shared" si="227"/>
        <v>0</v>
      </c>
    </row>
    <row r="7282" spans="1:16" x14ac:dyDescent="0.35">
      <c r="A7282" s="4">
        <v>45231</v>
      </c>
      <c r="B7282" s="3">
        <v>13</v>
      </c>
      <c r="C7282" s="3">
        <v>72311</v>
      </c>
      <c r="D7282" s="3">
        <v>11763</v>
      </c>
      <c r="E7282" s="3">
        <v>-9778</v>
      </c>
      <c r="G7282" s="3">
        <v>16935</v>
      </c>
      <c r="H7282" s="3">
        <v>5035</v>
      </c>
      <c r="I7282" s="3">
        <v>-4185</v>
      </c>
      <c r="K7282" s="7">
        <f t="shared" si="226"/>
        <v>0.23938031657155162</v>
      </c>
      <c r="M7282" s="3">
        <v>0</v>
      </c>
      <c r="N7282" s="3">
        <v>0</v>
      </c>
      <c r="P7282" s="8">
        <f t="shared" si="227"/>
        <v>0</v>
      </c>
    </row>
    <row r="7283" spans="1:16" x14ac:dyDescent="0.35">
      <c r="A7283" s="4">
        <v>45231</v>
      </c>
      <c r="B7283" s="3">
        <v>14</v>
      </c>
      <c r="C7283" s="3">
        <v>72838</v>
      </c>
      <c r="D7283" s="3">
        <v>11540</v>
      </c>
      <c r="E7283" s="3">
        <v>-9590</v>
      </c>
      <c r="G7283" s="3">
        <v>16916</v>
      </c>
      <c r="H7283" s="3">
        <v>4939</v>
      </c>
      <c r="I7283" s="3">
        <v>-4105</v>
      </c>
      <c r="K7283" s="7">
        <f t="shared" si="226"/>
        <v>0.23733754078194363</v>
      </c>
      <c r="M7283" s="3">
        <v>0</v>
      </c>
      <c r="N7283" s="3">
        <v>0</v>
      </c>
      <c r="P7283" s="8">
        <f t="shared" si="227"/>
        <v>0</v>
      </c>
    </row>
    <row r="7284" spans="1:16" x14ac:dyDescent="0.35">
      <c r="A7284" s="4">
        <v>45231</v>
      </c>
      <c r="B7284" s="3">
        <v>15</v>
      </c>
      <c r="C7284" s="3">
        <v>74646</v>
      </c>
      <c r="D7284" s="3">
        <v>11960</v>
      </c>
      <c r="E7284" s="3">
        <v>-10038</v>
      </c>
      <c r="G7284" s="3">
        <v>17774</v>
      </c>
      <c r="H7284" s="3">
        <v>5119</v>
      </c>
      <c r="I7284" s="3">
        <v>-4296</v>
      </c>
      <c r="K7284" s="7">
        <f t="shared" si="226"/>
        <v>0.24288214397659597</v>
      </c>
      <c r="M7284" s="3">
        <v>0</v>
      </c>
      <c r="N7284" s="3">
        <v>0</v>
      </c>
      <c r="P7284" s="8">
        <f t="shared" si="227"/>
        <v>0</v>
      </c>
    </row>
    <row r="7285" spans="1:16" x14ac:dyDescent="0.35">
      <c r="A7285" s="4">
        <v>45231</v>
      </c>
      <c r="B7285" s="3">
        <v>16</v>
      </c>
      <c r="C7285" s="3">
        <v>77500</v>
      </c>
      <c r="D7285" s="3">
        <v>11919</v>
      </c>
      <c r="E7285" s="3">
        <v>-10047</v>
      </c>
      <c r="G7285" s="3">
        <v>18939</v>
      </c>
      <c r="H7285" s="3">
        <v>5101</v>
      </c>
      <c r="I7285" s="3">
        <v>-4300</v>
      </c>
      <c r="K7285" s="7">
        <f t="shared" si="226"/>
        <v>0.24870231315829261</v>
      </c>
      <c r="M7285" s="3">
        <v>0</v>
      </c>
      <c r="N7285" s="3">
        <v>0</v>
      </c>
      <c r="P7285" s="8">
        <f t="shared" si="227"/>
        <v>0</v>
      </c>
    </row>
    <row r="7286" spans="1:16" x14ac:dyDescent="0.35">
      <c r="A7286" s="4">
        <v>45231</v>
      </c>
      <c r="B7286" s="3">
        <v>17</v>
      </c>
      <c r="C7286" s="3">
        <v>80901</v>
      </c>
      <c r="D7286" s="3">
        <v>12176</v>
      </c>
      <c r="E7286" s="3">
        <v>-10450</v>
      </c>
      <c r="G7286" s="3">
        <v>22516</v>
      </c>
      <c r="H7286" s="3">
        <v>5211</v>
      </c>
      <c r="I7286" s="3">
        <v>-4472</v>
      </c>
      <c r="K7286" s="7">
        <f t="shared" si="226"/>
        <v>0.28144553233204644</v>
      </c>
      <c r="M7286" s="3">
        <v>160</v>
      </c>
      <c r="N7286" s="3">
        <v>0</v>
      </c>
      <c r="P7286" s="8">
        <f t="shared" si="227"/>
        <v>0</v>
      </c>
    </row>
    <row r="7287" spans="1:16" x14ac:dyDescent="0.35">
      <c r="A7287" s="4">
        <v>45231</v>
      </c>
      <c r="B7287" s="3">
        <v>18</v>
      </c>
      <c r="C7287" s="3">
        <v>84189</v>
      </c>
      <c r="D7287" s="3">
        <v>12894</v>
      </c>
      <c r="E7287" s="3">
        <v>-10757</v>
      </c>
      <c r="G7287" s="3">
        <v>27564</v>
      </c>
      <c r="H7287" s="3">
        <v>5519</v>
      </c>
      <c r="I7287" s="3">
        <v>-4604</v>
      </c>
      <c r="K7287" s="7">
        <f t="shared" si="226"/>
        <v>0.329900609318166</v>
      </c>
      <c r="M7287" s="3">
        <v>525</v>
      </c>
      <c r="N7287" s="3">
        <v>19</v>
      </c>
      <c r="P7287" s="8">
        <f t="shared" si="227"/>
        <v>3.619047619047619E-2</v>
      </c>
    </row>
    <row r="7288" spans="1:16" x14ac:dyDescent="0.35">
      <c r="A7288" s="4">
        <v>45231</v>
      </c>
      <c r="B7288" s="3">
        <v>19</v>
      </c>
      <c r="C7288" s="3">
        <v>85363</v>
      </c>
      <c r="D7288" s="3">
        <v>13774</v>
      </c>
      <c r="E7288" s="3">
        <v>-11408</v>
      </c>
      <c r="G7288" s="3">
        <v>28163</v>
      </c>
      <c r="H7288" s="3">
        <v>5895</v>
      </c>
      <c r="I7288" s="3">
        <v>-4882</v>
      </c>
      <c r="K7288" s="7">
        <f t="shared" si="226"/>
        <v>0.33256961780027128</v>
      </c>
      <c r="M7288" s="3">
        <v>825</v>
      </c>
      <c r="N7288" s="3">
        <v>135</v>
      </c>
      <c r="P7288" s="8">
        <f t="shared" si="227"/>
        <v>0.16363636363636364</v>
      </c>
    </row>
    <row r="7289" spans="1:16" x14ac:dyDescent="0.35">
      <c r="A7289" s="4">
        <v>45231</v>
      </c>
      <c r="B7289" s="3">
        <v>20</v>
      </c>
      <c r="C7289" s="3">
        <v>83253</v>
      </c>
      <c r="D7289" s="3">
        <v>13551</v>
      </c>
      <c r="E7289" s="3">
        <v>-11328</v>
      </c>
      <c r="G7289" s="3">
        <v>27371</v>
      </c>
      <c r="H7289" s="3">
        <v>5800</v>
      </c>
      <c r="I7289" s="3">
        <v>-4848</v>
      </c>
      <c r="K7289" s="7">
        <f t="shared" si="226"/>
        <v>0.33135617015302543</v>
      </c>
      <c r="M7289" s="3">
        <v>1223</v>
      </c>
      <c r="N7289" s="3">
        <v>255</v>
      </c>
      <c r="P7289" s="8">
        <f t="shared" si="227"/>
        <v>0.20850367947669665</v>
      </c>
    </row>
    <row r="7290" spans="1:16" x14ac:dyDescent="0.35">
      <c r="A7290" s="4">
        <v>45231</v>
      </c>
      <c r="B7290" s="3">
        <v>21</v>
      </c>
      <c r="C7290" s="3">
        <v>80181</v>
      </c>
      <c r="D7290" s="3">
        <v>13576</v>
      </c>
      <c r="E7290" s="3">
        <v>-11074</v>
      </c>
      <c r="G7290" s="3">
        <v>26492</v>
      </c>
      <c r="H7290" s="3">
        <v>5811</v>
      </c>
      <c r="I7290" s="3">
        <v>-4739</v>
      </c>
      <c r="K7290" s="7">
        <f t="shared" si="226"/>
        <v>0.33336961648706503</v>
      </c>
      <c r="M7290" s="3">
        <v>1338</v>
      </c>
      <c r="N7290" s="3">
        <v>285</v>
      </c>
      <c r="P7290" s="8">
        <f t="shared" si="227"/>
        <v>0.21300448430493274</v>
      </c>
    </row>
    <row r="7291" spans="1:16" x14ac:dyDescent="0.35">
      <c r="A7291" s="4">
        <v>45231</v>
      </c>
      <c r="B7291" s="3">
        <v>22</v>
      </c>
      <c r="C7291" s="3">
        <v>76118</v>
      </c>
      <c r="D7291" s="3">
        <v>13006</v>
      </c>
      <c r="E7291" s="3">
        <v>-10052</v>
      </c>
      <c r="G7291" s="3">
        <v>25831</v>
      </c>
      <c r="H7291" s="3">
        <v>5566</v>
      </c>
      <c r="I7291" s="3">
        <v>-4302</v>
      </c>
      <c r="K7291" s="7">
        <f t="shared" si="226"/>
        <v>0.34266238365034402</v>
      </c>
      <c r="M7291" s="3">
        <v>1869</v>
      </c>
      <c r="N7291" s="3">
        <v>606</v>
      </c>
      <c r="P7291" s="8">
        <f t="shared" si="227"/>
        <v>0.32423756019261635</v>
      </c>
    </row>
    <row r="7292" spans="1:16" x14ac:dyDescent="0.35">
      <c r="A7292" s="4">
        <v>45231</v>
      </c>
      <c r="B7292" s="3">
        <v>23</v>
      </c>
      <c r="C7292" s="3">
        <v>71196</v>
      </c>
      <c r="D7292" s="3">
        <v>12239</v>
      </c>
      <c r="E7292" s="3">
        <v>-9067</v>
      </c>
      <c r="G7292" s="3">
        <v>24634</v>
      </c>
      <c r="H7292" s="3">
        <v>5238</v>
      </c>
      <c r="I7292" s="3">
        <v>-3881</v>
      </c>
      <c r="K7292" s="7">
        <f t="shared" si="226"/>
        <v>0.34949171686746988</v>
      </c>
      <c r="M7292" s="3">
        <v>1474</v>
      </c>
      <c r="N7292" s="3">
        <v>395</v>
      </c>
      <c r="P7292" s="8">
        <f t="shared" si="227"/>
        <v>0.26797829036635007</v>
      </c>
    </row>
    <row r="7293" spans="1:16" x14ac:dyDescent="0.35">
      <c r="A7293" s="4">
        <v>45231</v>
      </c>
      <c r="B7293" s="3">
        <v>24</v>
      </c>
      <c r="C7293" s="3">
        <v>66953</v>
      </c>
      <c r="D7293" s="3">
        <v>12548</v>
      </c>
      <c r="E7293" s="3">
        <v>-9290</v>
      </c>
      <c r="G7293" s="3">
        <v>23743</v>
      </c>
      <c r="H7293" s="3">
        <v>5371</v>
      </c>
      <c r="I7293" s="3">
        <v>-3976</v>
      </c>
      <c r="K7293" s="7">
        <f t="shared" si="226"/>
        <v>0.35803506573044108</v>
      </c>
      <c r="M7293" s="3">
        <v>837</v>
      </c>
      <c r="N7293" s="3">
        <v>128</v>
      </c>
      <c r="P7293" s="8">
        <f t="shared" si="227"/>
        <v>0.15292712066905614</v>
      </c>
    </row>
    <row r="7294" spans="1:16" x14ac:dyDescent="0.35">
      <c r="A7294" s="4">
        <v>45232</v>
      </c>
      <c r="B7294" s="3">
        <v>1</v>
      </c>
      <c r="C7294" s="3">
        <v>64233</v>
      </c>
      <c r="D7294" s="3">
        <v>12254</v>
      </c>
      <c r="E7294" s="3">
        <v>-9137</v>
      </c>
      <c r="G7294" s="3">
        <v>22959</v>
      </c>
      <c r="H7294" s="3">
        <v>5245</v>
      </c>
      <c r="I7294" s="3">
        <v>-3910</v>
      </c>
      <c r="K7294" s="7">
        <f t="shared" si="226"/>
        <v>0.36071269487750557</v>
      </c>
      <c r="M7294" s="3">
        <v>709</v>
      </c>
      <c r="N7294" s="3">
        <v>114</v>
      </c>
      <c r="P7294" s="8">
        <f t="shared" si="227"/>
        <v>0.16078984485190409</v>
      </c>
    </row>
    <row r="7295" spans="1:16" x14ac:dyDescent="0.35">
      <c r="A7295" s="4">
        <v>45232</v>
      </c>
      <c r="B7295" s="3">
        <v>2</v>
      </c>
      <c r="C7295" s="3">
        <v>62364</v>
      </c>
      <c r="D7295" s="3">
        <v>12124</v>
      </c>
      <c r="E7295" s="3">
        <v>-8937</v>
      </c>
      <c r="G7295" s="3">
        <v>22577</v>
      </c>
      <c r="H7295" s="3">
        <v>5189</v>
      </c>
      <c r="I7295" s="3">
        <v>-3825</v>
      </c>
      <c r="K7295" s="7">
        <f t="shared" si="226"/>
        <v>0.36522707510182911</v>
      </c>
      <c r="M7295" s="3">
        <v>509</v>
      </c>
      <c r="N7295" s="3">
        <v>4</v>
      </c>
      <c r="P7295" s="8">
        <f t="shared" si="227"/>
        <v>7.8585461689587421E-3</v>
      </c>
    </row>
    <row r="7296" spans="1:16" x14ac:dyDescent="0.35">
      <c r="A7296" s="4">
        <v>45232</v>
      </c>
      <c r="B7296" s="3">
        <v>3</v>
      </c>
      <c r="C7296" s="3">
        <v>61367</v>
      </c>
      <c r="D7296" s="3">
        <v>12123</v>
      </c>
      <c r="E7296" s="3">
        <v>-9020</v>
      </c>
      <c r="G7296" s="3">
        <v>21906</v>
      </c>
      <c r="H7296" s="3">
        <v>5189</v>
      </c>
      <c r="I7296" s="3">
        <v>-3860</v>
      </c>
      <c r="K7296" s="7">
        <f t="shared" si="226"/>
        <v>0.36040018613308517</v>
      </c>
      <c r="M7296" s="3">
        <v>523</v>
      </c>
      <c r="N7296" s="3">
        <v>0</v>
      </c>
      <c r="P7296" s="8">
        <f t="shared" si="227"/>
        <v>0</v>
      </c>
    </row>
    <row r="7297" spans="1:16" x14ac:dyDescent="0.35">
      <c r="A7297" s="4">
        <v>45232</v>
      </c>
      <c r="B7297" s="3">
        <v>4</v>
      </c>
      <c r="C7297" s="3">
        <v>61432</v>
      </c>
      <c r="D7297" s="3">
        <v>11960</v>
      </c>
      <c r="E7297" s="3">
        <v>-9039</v>
      </c>
      <c r="G7297" s="3">
        <v>21739</v>
      </c>
      <c r="H7297" s="3">
        <v>5119</v>
      </c>
      <c r="I7297" s="3">
        <v>-3869</v>
      </c>
      <c r="K7297" s="7">
        <f t="shared" si="226"/>
        <v>0.35723276304135004</v>
      </c>
      <c r="M7297" s="3">
        <v>252</v>
      </c>
      <c r="N7297" s="3">
        <v>0</v>
      </c>
      <c r="P7297" s="8">
        <f t="shared" si="227"/>
        <v>0</v>
      </c>
    </row>
    <row r="7298" spans="1:16" x14ac:dyDescent="0.35">
      <c r="A7298" s="4">
        <v>45232</v>
      </c>
      <c r="B7298" s="3">
        <v>5</v>
      </c>
      <c r="C7298" s="3">
        <v>63374</v>
      </c>
      <c r="D7298" s="3">
        <v>11864</v>
      </c>
      <c r="E7298" s="3">
        <v>-9168</v>
      </c>
      <c r="G7298" s="3">
        <v>22252</v>
      </c>
      <c r="H7298" s="3">
        <v>5078</v>
      </c>
      <c r="I7298" s="3">
        <v>-3924</v>
      </c>
      <c r="K7298" s="7">
        <f t="shared" si="226"/>
        <v>0.35426063266232782</v>
      </c>
      <c r="M7298" s="3">
        <v>309</v>
      </c>
      <c r="N7298" s="3">
        <v>0</v>
      </c>
      <c r="P7298" s="8">
        <f t="shared" si="227"/>
        <v>0</v>
      </c>
    </row>
    <row r="7299" spans="1:16" x14ac:dyDescent="0.35">
      <c r="A7299" s="4">
        <v>45232</v>
      </c>
      <c r="B7299" s="3">
        <v>6</v>
      </c>
      <c r="C7299" s="3">
        <v>67825</v>
      </c>
      <c r="D7299" s="3">
        <v>12293</v>
      </c>
      <c r="E7299" s="3">
        <v>-9702</v>
      </c>
      <c r="G7299" s="3">
        <v>23172</v>
      </c>
      <c r="H7299" s="3">
        <v>5261</v>
      </c>
      <c r="I7299" s="3">
        <v>-4152</v>
      </c>
      <c r="K7299" s="7">
        <f t="shared" ref="K7299:K7362" si="228">SUM(G7299:I7299)/SUM(C7299:E7299)</f>
        <v>0.34482219950011361</v>
      </c>
      <c r="M7299" s="3">
        <v>41</v>
      </c>
      <c r="N7299" s="3">
        <v>0</v>
      </c>
      <c r="P7299" s="8">
        <f t="shared" ref="P7299:P7362" si="229">IFERROR(N7299/M7299, 0)</f>
        <v>0</v>
      </c>
    </row>
    <row r="7300" spans="1:16" x14ac:dyDescent="0.35">
      <c r="A7300" s="4">
        <v>45232</v>
      </c>
      <c r="B7300" s="3">
        <v>7</v>
      </c>
      <c r="C7300" s="3">
        <v>74128</v>
      </c>
      <c r="D7300" s="3">
        <v>12690</v>
      </c>
      <c r="E7300" s="3">
        <v>-10196</v>
      </c>
      <c r="G7300" s="3">
        <v>24412</v>
      </c>
      <c r="H7300" s="3">
        <v>5431</v>
      </c>
      <c r="I7300" s="3">
        <v>-4364</v>
      </c>
      <c r="K7300" s="7">
        <f t="shared" si="228"/>
        <v>0.33252851661402733</v>
      </c>
      <c r="M7300" s="3">
        <v>547</v>
      </c>
      <c r="N7300" s="3">
        <v>25</v>
      </c>
      <c r="P7300" s="8">
        <f t="shared" si="229"/>
        <v>4.5703839122486288E-2</v>
      </c>
    </row>
    <row r="7301" spans="1:16" x14ac:dyDescent="0.35">
      <c r="A7301" s="4">
        <v>45232</v>
      </c>
      <c r="B7301" s="3">
        <v>8</v>
      </c>
      <c r="C7301" s="3">
        <v>77859</v>
      </c>
      <c r="D7301" s="3">
        <v>12207</v>
      </c>
      <c r="E7301" s="3">
        <v>-9831</v>
      </c>
      <c r="G7301" s="3">
        <v>24607</v>
      </c>
      <c r="H7301" s="3">
        <v>5225</v>
      </c>
      <c r="I7301" s="3">
        <v>-4207</v>
      </c>
      <c r="K7301" s="7">
        <f t="shared" si="228"/>
        <v>0.31937433788247022</v>
      </c>
      <c r="M7301" s="3">
        <v>1097</v>
      </c>
      <c r="N7301" s="3">
        <v>288</v>
      </c>
      <c r="P7301" s="8">
        <f t="shared" si="229"/>
        <v>0.26253418413855972</v>
      </c>
    </row>
    <row r="7302" spans="1:16" x14ac:dyDescent="0.35">
      <c r="A7302" s="4">
        <v>45232</v>
      </c>
      <c r="B7302" s="3">
        <v>9</v>
      </c>
      <c r="C7302" s="3">
        <v>76911</v>
      </c>
      <c r="D7302" s="3">
        <v>11229</v>
      </c>
      <c r="E7302" s="3">
        <v>-8989</v>
      </c>
      <c r="G7302" s="3">
        <v>20422</v>
      </c>
      <c r="H7302" s="3">
        <v>4806</v>
      </c>
      <c r="I7302" s="3">
        <v>-3847</v>
      </c>
      <c r="K7302" s="7">
        <f t="shared" si="228"/>
        <v>0.27012924662985938</v>
      </c>
      <c r="M7302" s="3">
        <v>462</v>
      </c>
      <c r="N7302" s="3">
        <v>42</v>
      </c>
      <c r="P7302" s="8">
        <f t="shared" si="229"/>
        <v>9.0909090909090912E-2</v>
      </c>
    </row>
    <row r="7303" spans="1:16" x14ac:dyDescent="0.35">
      <c r="A7303" s="4">
        <v>45232</v>
      </c>
      <c r="B7303" s="3">
        <v>10</v>
      </c>
      <c r="C7303" s="3">
        <v>75412</v>
      </c>
      <c r="D7303" s="3">
        <v>11363</v>
      </c>
      <c r="E7303" s="3">
        <v>-9120</v>
      </c>
      <c r="G7303" s="3">
        <v>17275</v>
      </c>
      <c r="H7303" s="3">
        <v>4863</v>
      </c>
      <c r="I7303" s="3">
        <v>-3903</v>
      </c>
      <c r="K7303" s="7">
        <f t="shared" si="228"/>
        <v>0.23482068121820873</v>
      </c>
      <c r="M7303" s="3">
        <v>22</v>
      </c>
      <c r="N7303" s="3">
        <v>0</v>
      </c>
      <c r="P7303" s="8">
        <f t="shared" si="229"/>
        <v>0</v>
      </c>
    </row>
    <row r="7304" spans="1:16" x14ac:dyDescent="0.35">
      <c r="A7304" s="4">
        <v>45232</v>
      </c>
      <c r="B7304" s="3">
        <v>11</v>
      </c>
      <c r="C7304" s="3">
        <v>73272</v>
      </c>
      <c r="D7304" s="3">
        <v>10855</v>
      </c>
      <c r="E7304" s="3">
        <v>-8724</v>
      </c>
      <c r="G7304" s="3">
        <v>16047</v>
      </c>
      <c r="H7304" s="3">
        <v>4646</v>
      </c>
      <c r="I7304" s="3">
        <v>-3734</v>
      </c>
      <c r="K7304" s="7">
        <f t="shared" si="228"/>
        <v>0.22491147567072928</v>
      </c>
      <c r="M7304" s="3">
        <v>14</v>
      </c>
      <c r="N7304" s="3">
        <v>0</v>
      </c>
      <c r="P7304" s="8">
        <f t="shared" si="229"/>
        <v>0</v>
      </c>
    </row>
    <row r="7305" spans="1:16" x14ac:dyDescent="0.35">
      <c r="A7305" s="4">
        <v>45232</v>
      </c>
      <c r="B7305" s="3">
        <v>12</v>
      </c>
      <c r="C7305" s="3">
        <v>72553</v>
      </c>
      <c r="D7305" s="3">
        <v>10730</v>
      </c>
      <c r="E7305" s="3">
        <v>-8761</v>
      </c>
      <c r="G7305" s="3">
        <v>15945</v>
      </c>
      <c r="H7305" s="3">
        <v>4593</v>
      </c>
      <c r="I7305" s="3">
        <v>-3750</v>
      </c>
      <c r="K7305" s="7">
        <f t="shared" si="228"/>
        <v>0.22527575749443118</v>
      </c>
      <c r="M7305" s="3">
        <v>57</v>
      </c>
      <c r="N7305" s="3">
        <v>0</v>
      </c>
      <c r="P7305" s="8">
        <f t="shared" si="229"/>
        <v>0</v>
      </c>
    </row>
    <row r="7306" spans="1:16" x14ac:dyDescent="0.35">
      <c r="A7306" s="4">
        <v>45232</v>
      </c>
      <c r="B7306" s="3">
        <v>13</v>
      </c>
      <c r="C7306" s="3">
        <v>72479</v>
      </c>
      <c r="D7306" s="3">
        <v>10812</v>
      </c>
      <c r="E7306" s="3">
        <v>-8904</v>
      </c>
      <c r="G7306" s="3">
        <v>16150</v>
      </c>
      <c r="H7306" s="3">
        <v>4628</v>
      </c>
      <c r="I7306" s="3">
        <v>-3811</v>
      </c>
      <c r="K7306" s="7">
        <f t="shared" si="228"/>
        <v>0.22809092986677779</v>
      </c>
      <c r="M7306" s="3">
        <v>0</v>
      </c>
      <c r="N7306" s="3">
        <v>0</v>
      </c>
      <c r="P7306" s="8">
        <f t="shared" si="229"/>
        <v>0</v>
      </c>
    </row>
    <row r="7307" spans="1:16" x14ac:dyDescent="0.35">
      <c r="A7307" s="4">
        <v>45232</v>
      </c>
      <c r="B7307" s="3">
        <v>14</v>
      </c>
      <c r="C7307" s="3">
        <v>73470</v>
      </c>
      <c r="D7307" s="3">
        <v>10909</v>
      </c>
      <c r="E7307" s="3">
        <v>-9229</v>
      </c>
      <c r="G7307" s="3">
        <v>16580</v>
      </c>
      <c r="H7307" s="3">
        <v>4669</v>
      </c>
      <c r="I7307" s="3">
        <v>-3950</v>
      </c>
      <c r="K7307" s="7">
        <f t="shared" si="228"/>
        <v>0.23019294743845642</v>
      </c>
      <c r="M7307" s="3">
        <v>57</v>
      </c>
      <c r="N7307" s="3">
        <v>0</v>
      </c>
      <c r="P7307" s="8">
        <f t="shared" si="229"/>
        <v>0</v>
      </c>
    </row>
    <row r="7308" spans="1:16" x14ac:dyDescent="0.35">
      <c r="A7308" s="4">
        <v>45232</v>
      </c>
      <c r="B7308" s="3">
        <v>15</v>
      </c>
      <c r="C7308" s="3">
        <v>74458</v>
      </c>
      <c r="D7308" s="3">
        <v>11136</v>
      </c>
      <c r="E7308" s="3">
        <v>-9497</v>
      </c>
      <c r="G7308" s="3">
        <v>16995</v>
      </c>
      <c r="H7308" s="3">
        <v>4766</v>
      </c>
      <c r="I7308" s="3">
        <v>-4065</v>
      </c>
      <c r="K7308" s="7">
        <f t="shared" si="228"/>
        <v>0.23254530401986936</v>
      </c>
      <c r="M7308" s="3">
        <v>17</v>
      </c>
      <c r="N7308" s="3">
        <v>0</v>
      </c>
      <c r="P7308" s="8">
        <f t="shared" si="229"/>
        <v>0</v>
      </c>
    </row>
    <row r="7309" spans="1:16" x14ac:dyDescent="0.35">
      <c r="A7309" s="4">
        <v>45232</v>
      </c>
      <c r="B7309" s="3">
        <v>16</v>
      </c>
      <c r="C7309" s="3">
        <v>75979</v>
      </c>
      <c r="D7309" s="3">
        <v>11221</v>
      </c>
      <c r="E7309" s="3">
        <v>-9620</v>
      </c>
      <c r="G7309" s="3">
        <v>17659</v>
      </c>
      <c r="H7309" s="3">
        <v>4803</v>
      </c>
      <c r="I7309" s="3">
        <v>-4117</v>
      </c>
      <c r="K7309" s="7">
        <f t="shared" si="228"/>
        <v>0.23646558391337974</v>
      </c>
      <c r="M7309" s="3">
        <v>0</v>
      </c>
      <c r="N7309" s="3">
        <v>0</v>
      </c>
      <c r="P7309" s="8">
        <f t="shared" si="229"/>
        <v>0</v>
      </c>
    </row>
    <row r="7310" spans="1:16" x14ac:dyDescent="0.35">
      <c r="A7310" s="4">
        <v>45232</v>
      </c>
      <c r="B7310" s="3">
        <v>17</v>
      </c>
      <c r="C7310" s="3">
        <v>79055</v>
      </c>
      <c r="D7310" s="3">
        <v>11972</v>
      </c>
      <c r="E7310" s="3">
        <v>-10265</v>
      </c>
      <c r="G7310" s="3">
        <v>20556</v>
      </c>
      <c r="H7310" s="3">
        <v>5124</v>
      </c>
      <c r="I7310" s="3">
        <v>-4394</v>
      </c>
      <c r="K7310" s="7">
        <f t="shared" si="228"/>
        <v>0.26356454768331639</v>
      </c>
      <c r="M7310" s="3">
        <v>258</v>
      </c>
      <c r="N7310" s="3">
        <v>0</v>
      </c>
      <c r="P7310" s="8">
        <f t="shared" si="229"/>
        <v>0</v>
      </c>
    </row>
    <row r="7311" spans="1:16" x14ac:dyDescent="0.35">
      <c r="A7311" s="4">
        <v>45232</v>
      </c>
      <c r="B7311" s="3">
        <v>18</v>
      </c>
      <c r="C7311" s="3">
        <v>82447</v>
      </c>
      <c r="D7311" s="3">
        <v>14652</v>
      </c>
      <c r="E7311" s="3">
        <v>-12822</v>
      </c>
      <c r="G7311" s="3">
        <v>24880</v>
      </c>
      <c r="H7311" s="3">
        <v>6271</v>
      </c>
      <c r="I7311" s="3">
        <v>-5488</v>
      </c>
      <c r="K7311" s="7">
        <f t="shared" si="228"/>
        <v>0.30450775419153503</v>
      </c>
      <c r="M7311" s="3">
        <v>219</v>
      </c>
      <c r="N7311" s="3">
        <v>0</v>
      </c>
      <c r="P7311" s="8">
        <f t="shared" si="229"/>
        <v>0</v>
      </c>
    </row>
    <row r="7312" spans="1:16" x14ac:dyDescent="0.35">
      <c r="A7312" s="4">
        <v>45232</v>
      </c>
      <c r="B7312" s="3">
        <v>19</v>
      </c>
      <c r="C7312" s="3">
        <v>83835</v>
      </c>
      <c r="D7312" s="3">
        <v>15462</v>
      </c>
      <c r="E7312" s="3">
        <v>-13548</v>
      </c>
      <c r="G7312" s="3">
        <v>25846</v>
      </c>
      <c r="H7312" s="3">
        <v>6618</v>
      </c>
      <c r="I7312" s="3">
        <v>-5798</v>
      </c>
      <c r="K7312" s="7">
        <f t="shared" si="228"/>
        <v>0.3109773874913993</v>
      </c>
      <c r="M7312" s="3">
        <v>276</v>
      </c>
      <c r="N7312" s="3">
        <v>0</v>
      </c>
      <c r="P7312" s="8">
        <f t="shared" si="229"/>
        <v>0</v>
      </c>
    </row>
    <row r="7313" spans="1:16" x14ac:dyDescent="0.35">
      <c r="A7313" s="4">
        <v>45232</v>
      </c>
      <c r="B7313" s="3">
        <v>20</v>
      </c>
      <c r="C7313" s="3">
        <v>82186</v>
      </c>
      <c r="D7313" s="3">
        <v>15321</v>
      </c>
      <c r="E7313" s="3">
        <v>-13296</v>
      </c>
      <c r="G7313" s="3">
        <v>25481</v>
      </c>
      <c r="H7313" s="3">
        <v>6557</v>
      </c>
      <c r="I7313" s="3">
        <v>-5691</v>
      </c>
      <c r="K7313" s="7">
        <f t="shared" si="228"/>
        <v>0.31286886511263373</v>
      </c>
      <c r="M7313" s="3">
        <v>1070</v>
      </c>
      <c r="N7313" s="3">
        <v>130</v>
      </c>
      <c r="P7313" s="8">
        <f t="shared" si="229"/>
        <v>0.12149532710280374</v>
      </c>
    </row>
    <row r="7314" spans="1:16" x14ac:dyDescent="0.35">
      <c r="A7314" s="4">
        <v>45232</v>
      </c>
      <c r="B7314" s="3">
        <v>21</v>
      </c>
      <c r="C7314" s="3">
        <v>78893</v>
      </c>
      <c r="D7314" s="3">
        <v>14769</v>
      </c>
      <c r="E7314" s="3">
        <v>-12572</v>
      </c>
      <c r="G7314" s="3">
        <v>24713</v>
      </c>
      <c r="H7314" s="3">
        <v>6321</v>
      </c>
      <c r="I7314" s="3">
        <v>-5381</v>
      </c>
      <c r="K7314" s="7">
        <f t="shared" si="228"/>
        <v>0.31635220125786162</v>
      </c>
      <c r="M7314" s="3">
        <v>1391</v>
      </c>
      <c r="N7314" s="3">
        <v>273</v>
      </c>
      <c r="P7314" s="8">
        <f t="shared" si="229"/>
        <v>0.19626168224299065</v>
      </c>
    </row>
    <row r="7315" spans="1:16" x14ac:dyDescent="0.35">
      <c r="A7315" s="4">
        <v>45232</v>
      </c>
      <c r="B7315" s="3">
        <v>22</v>
      </c>
      <c r="C7315" s="3">
        <v>74910</v>
      </c>
      <c r="D7315" s="3">
        <v>14449</v>
      </c>
      <c r="E7315" s="3">
        <v>-11720</v>
      </c>
      <c r="G7315" s="3">
        <v>23712</v>
      </c>
      <c r="H7315" s="3">
        <v>6184</v>
      </c>
      <c r="I7315" s="3">
        <v>-5016</v>
      </c>
      <c r="K7315" s="7">
        <f t="shared" si="228"/>
        <v>0.32045750202861961</v>
      </c>
      <c r="M7315" s="3">
        <v>1365</v>
      </c>
      <c r="N7315" s="3">
        <v>305</v>
      </c>
      <c r="P7315" s="8">
        <f t="shared" si="229"/>
        <v>0.22344322344322345</v>
      </c>
    </row>
    <row r="7316" spans="1:16" x14ac:dyDescent="0.35">
      <c r="A7316" s="4">
        <v>45232</v>
      </c>
      <c r="B7316" s="3">
        <v>23</v>
      </c>
      <c r="C7316" s="3">
        <v>70504</v>
      </c>
      <c r="D7316" s="3">
        <v>13243</v>
      </c>
      <c r="E7316" s="3">
        <v>-10587</v>
      </c>
      <c r="G7316" s="3">
        <v>23016</v>
      </c>
      <c r="H7316" s="3">
        <v>5668</v>
      </c>
      <c r="I7316" s="3">
        <v>-4531</v>
      </c>
      <c r="K7316" s="7">
        <f t="shared" si="228"/>
        <v>0.33013942044833244</v>
      </c>
      <c r="M7316" s="3">
        <v>1474</v>
      </c>
      <c r="N7316" s="3">
        <v>396</v>
      </c>
      <c r="P7316" s="8">
        <f t="shared" si="229"/>
        <v>0.26865671641791045</v>
      </c>
    </row>
    <row r="7317" spans="1:16" x14ac:dyDescent="0.35">
      <c r="A7317" s="4">
        <v>45232</v>
      </c>
      <c r="B7317" s="3">
        <v>24</v>
      </c>
      <c r="C7317" s="3">
        <v>66376</v>
      </c>
      <c r="D7317" s="3">
        <v>12909</v>
      </c>
      <c r="E7317" s="3">
        <v>-10466</v>
      </c>
      <c r="G7317" s="3">
        <v>22007</v>
      </c>
      <c r="H7317" s="3">
        <v>5525</v>
      </c>
      <c r="I7317" s="3">
        <v>-4479</v>
      </c>
      <c r="K7317" s="7">
        <f t="shared" si="228"/>
        <v>0.33498016536131009</v>
      </c>
      <c r="M7317" s="3">
        <v>1063</v>
      </c>
      <c r="N7317" s="3">
        <v>159</v>
      </c>
      <c r="P7317" s="8">
        <f t="shared" si="229"/>
        <v>0.14957666980244591</v>
      </c>
    </row>
    <row r="7318" spans="1:16" x14ac:dyDescent="0.35">
      <c r="A7318" s="4">
        <v>45233</v>
      </c>
      <c r="B7318" s="3">
        <v>1</v>
      </c>
      <c r="C7318" s="3">
        <v>64125</v>
      </c>
      <c r="D7318" s="3">
        <v>12481</v>
      </c>
      <c r="E7318" s="3">
        <v>-10204</v>
      </c>
      <c r="G7318" s="3">
        <v>20936</v>
      </c>
      <c r="H7318" s="3">
        <v>5342</v>
      </c>
      <c r="I7318" s="3">
        <v>-4367</v>
      </c>
      <c r="K7318" s="7">
        <f t="shared" si="228"/>
        <v>0.32997500075298936</v>
      </c>
      <c r="M7318" s="3">
        <v>1272</v>
      </c>
      <c r="N7318" s="3">
        <v>311</v>
      </c>
      <c r="P7318" s="8">
        <f t="shared" si="229"/>
        <v>0.24449685534591195</v>
      </c>
    </row>
    <row r="7319" spans="1:16" x14ac:dyDescent="0.35">
      <c r="A7319" s="4">
        <v>45233</v>
      </c>
      <c r="B7319" s="3">
        <v>2</v>
      </c>
      <c r="C7319" s="3">
        <v>62525</v>
      </c>
      <c r="D7319" s="3">
        <v>12674</v>
      </c>
      <c r="E7319" s="3">
        <v>-10243</v>
      </c>
      <c r="G7319" s="3">
        <v>20804</v>
      </c>
      <c r="H7319" s="3">
        <v>5424</v>
      </c>
      <c r="I7319" s="3">
        <v>-4384</v>
      </c>
      <c r="K7319" s="7">
        <f t="shared" si="228"/>
        <v>0.33628918036824929</v>
      </c>
      <c r="M7319" s="3">
        <v>948</v>
      </c>
      <c r="N7319" s="3">
        <v>200</v>
      </c>
      <c r="P7319" s="8">
        <f t="shared" si="229"/>
        <v>0.2109704641350211</v>
      </c>
    </row>
    <row r="7320" spans="1:16" x14ac:dyDescent="0.35">
      <c r="A7320" s="4">
        <v>45233</v>
      </c>
      <c r="B7320" s="3">
        <v>3</v>
      </c>
      <c r="C7320" s="3">
        <v>60740</v>
      </c>
      <c r="D7320" s="3">
        <v>12904</v>
      </c>
      <c r="E7320" s="3">
        <v>-10638</v>
      </c>
      <c r="G7320" s="3">
        <v>20531</v>
      </c>
      <c r="H7320" s="3">
        <v>5523</v>
      </c>
      <c r="I7320" s="3">
        <v>-4553</v>
      </c>
      <c r="K7320" s="7">
        <f t="shared" si="228"/>
        <v>0.341253213979621</v>
      </c>
      <c r="M7320" s="3">
        <v>489</v>
      </c>
      <c r="N7320" s="3">
        <v>35</v>
      </c>
      <c r="P7320" s="8">
        <f t="shared" si="229"/>
        <v>7.1574642126789365E-2</v>
      </c>
    </row>
    <row r="7321" spans="1:16" x14ac:dyDescent="0.35">
      <c r="A7321" s="4">
        <v>45233</v>
      </c>
      <c r="B7321" s="3">
        <v>4</v>
      </c>
      <c r="C7321" s="3">
        <v>60360</v>
      </c>
      <c r="D7321" s="3">
        <v>12616</v>
      </c>
      <c r="E7321" s="3">
        <v>-10345</v>
      </c>
      <c r="G7321" s="3">
        <v>19902</v>
      </c>
      <c r="H7321" s="3">
        <v>5400</v>
      </c>
      <c r="I7321" s="3">
        <v>-4428</v>
      </c>
      <c r="K7321" s="7">
        <f t="shared" si="228"/>
        <v>0.33328543373090003</v>
      </c>
      <c r="M7321" s="3">
        <v>755</v>
      </c>
      <c r="N7321" s="3">
        <v>189</v>
      </c>
      <c r="P7321" s="8">
        <f t="shared" si="229"/>
        <v>0.25033112582781458</v>
      </c>
    </row>
    <row r="7322" spans="1:16" x14ac:dyDescent="0.35">
      <c r="A7322" s="4">
        <v>45233</v>
      </c>
      <c r="B7322" s="3">
        <v>5</v>
      </c>
      <c r="C7322" s="3">
        <v>62366</v>
      </c>
      <c r="D7322" s="3">
        <v>12386</v>
      </c>
      <c r="E7322" s="3">
        <v>-10242</v>
      </c>
      <c r="G7322" s="3">
        <v>20826</v>
      </c>
      <c r="H7322" s="3">
        <v>5301</v>
      </c>
      <c r="I7322" s="3">
        <v>-4383</v>
      </c>
      <c r="K7322" s="7">
        <f t="shared" si="228"/>
        <v>0.33706402108200278</v>
      </c>
      <c r="M7322" s="3">
        <v>756</v>
      </c>
      <c r="N7322" s="3">
        <v>125</v>
      </c>
      <c r="P7322" s="8">
        <f t="shared" si="229"/>
        <v>0.16534391534391535</v>
      </c>
    </row>
    <row r="7323" spans="1:16" x14ac:dyDescent="0.35">
      <c r="A7323" s="4">
        <v>45233</v>
      </c>
      <c r="B7323" s="3">
        <v>6</v>
      </c>
      <c r="C7323" s="3">
        <v>66694</v>
      </c>
      <c r="D7323" s="3">
        <v>12612</v>
      </c>
      <c r="E7323" s="3">
        <v>-10496</v>
      </c>
      <c r="G7323" s="3">
        <v>22035</v>
      </c>
      <c r="H7323" s="3">
        <v>5398</v>
      </c>
      <c r="I7323" s="3">
        <v>-4492</v>
      </c>
      <c r="K7323" s="7">
        <f t="shared" si="228"/>
        <v>0.33339630867606451</v>
      </c>
      <c r="M7323" s="3">
        <v>536</v>
      </c>
      <c r="N7323" s="3">
        <v>49</v>
      </c>
      <c r="P7323" s="8">
        <f t="shared" si="229"/>
        <v>9.1417910447761194E-2</v>
      </c>
    </row>
    <row r="7324" spans="1:16" x14ac:dyDescent="0.35">
      <c r="A7324" s="4">
        <v>45233</v>
      </c>
      <c r="B7324" s="3">
        <v>7</v>
      </c>
      <c r="C7324" s="3">
        <v>72614</v>
      </c>
      <c r="D7324" s="3">
        <v>12685</v>
      </c>
      <c r="E7324" s="3">
        <v>-10595</v>
      </c>
      <c r="G7324" s="3">
        <v>23276</v>
      </c>
      <c r="H7324" s="3">
        <v>5429</v>
      </c>
      <c r="I7324" s="3">
        <v>-4535</v>
      </c>
      <c r="K7324" s="7">
        <f t="shared" si="228"/>
        <v>0.32354358535018207</v>
      </c>
      <c r="M7324" s="3">
        <v>1055</v>
      </c>
      <c r="N7324" s="3">
        <v>140</v>
      </c>
      <c r="P7324" s="8">
        <f t="shared" si="229"/>
        <v>0.13270142180094788</v>
      </c>
    </row>
    <row r="7325" spans="1:16" x14ac:dyDescent="0.35">
      <c r="A7325" s="4">
        <v>45233</v>
      </c>
      <c r="B7325" s="3">
        <v>8</v>
      </c>
      <c r="C7325" s="3">
        <v>76456</v>
      </c>
      <c r="D7325" s="3">
        <v>12867</v>
      </c>
      <c r="E7325" s="3">
        <v>-10761</v>
      </c>
      <c r="G7325" s="3">
        <v>23674</v>
      </c>
      <c r="H7325" s="3">
        <v>5507</v>
      </c>
      <c r="I7325" s="3">
        <v>-4606</v>
      </c>
      <c r="K7325" s="7">
        <f t="shared" si="228"/>
        <v>0.31281026450446781</v>
      </c>
      <c r="M7325" s="3">
        <v>1308</v>
      </c>
      <c r="N7325" s="3">
        <v>188</v>
      </c>
      <c r="P7325" s="8">
        <f t="shared" si="229"/>
        <v>0.14373088685015289</v>
      </c>
    </row>
    <row r="7326" spans="1:16" x14ac:dyDescent="0.35">
      <c r="A7326" s="4">
        <v>45233</v>
      </c>
      <c r="B7326" s="3">
        <v>9</v>
      </c>
      <c r="C7326" s="3">
        <v>75867</v>
      </c>
      <c r="D7326" s="3">
        <v>12240</v>
      </c>
      <c r="E7326" s="3">
        <v>-10192</v>
      </c>
      <c r="G7326" s="3">
        <v>20074</v>
      </c>
      <c r="H7326" s="3">
        <v>5239</v>
      </c>
      <c r="I7326" s="3">
        <v>-4362</v>
      </c>
      <c r="K7326" s="7">
        <f t="shared" si="228"/>
        <v>0.2688955913495476</v>
      </c>
      <c r="M7326" s="3">
        <v>425</v>
      </c>
      <c r="N7326" s="3">
        <v>0</v>
      </c>
      <c r="P7326" s="8">
        <f t="shared" si="229"/>
        <v>0</v>
      </c>
    </row>
    <row r="7327" spans="1:16" x14ac:dyDescent="0.35">
      <c r="A7327" s="4">
        <v>45233</v>
      </c>
      <c r="B7327" s="3">
        <v>10</v>
      </c>
      <c r="C7327" s="3">
        <v>73821</v>
      </c>
      <c r="D7327" s="3">
        <v>12652</v>
      </c>
      <c r="E7327" s="3">
        <v>-10223</v>
      </c>
      <c r="G7327" s="3">
        <v>16915</v>
      </c>
      <c r="H7327" s="3">
        <v>5415</v>
      </c>
      <c r="I7327" s="3">
        <v>-4375</v>
      </c>
      <c r="K7327" s="7">
        <f t="shared" si="228"/>
        <v>0.23547540983606557</v>
      </c>
      <c r="M7327" s="3">
        <v>0</v>
      </c>
      <c r="N7327" s="3">
        <v>0</v>
      </c>
      <c r="P7327" s="8">
        <f t="shared" si="229"/>
        <v>0</v>
      </c>
    </row>
    <row r="7328" spans="1:16" x14ac:dyDescent="0.35">
      <c r="A7328" s="4">
        <v>45233</v>
      </c>
      <c r="B7328" s="3">
        <v>11</v>
      </c>
      <c r="C7328" s="3">
        <v>72179</v>
      </c>
      <c r="D7328" s="3">
        <v>12309</v>
      </c>
      <c r="E7328" s="3">
        <v>-10043</v>
      </c>
      <c r="G7328" s="3">
        <v>16144</v>
      </c>
      <c r="H7328" s="3">
        <v>5268</v>
      </c>
      <c r="I7328" s="3">
        <v>-4298</v>
      </c>
      <c r="K7328" s="7">
        <f t="shared" si="228"/>
        <v>0.22988783665793538</v>
      </c>
      <c r="M7328" s="3">
        <v>0</v>
      </c>
      <c r="N7328" s="3">
        <v>0</v>
      </c>
      <c r="P7328" s="8">
        <f t="shared" si="229"/>
        <v>0</v>
      </c>
    </row>
    <row r="7329" spans="1:16" x14ac:dyDescent="0.35">
      <c r="A7329" s="4">
        <v>45233</v>
      </c>
      <c r="B7329" s="3">
        <v>12</v>
      </c>
      <c r="C7329" s="3">
        <v>71139</v>
      </c>
      <c r="D7329" s="3">
        <v>11720</v>
      </c>
      <c r="E7329" s="3">
        <v>-9751</v>
      </c>
      <c r="G7329" s="3">
        <v>16194</v>
      </c>
      <c r="H7329" s="3">
        <v>5016</v>
      </c>
      <c r="I7329" s="3">
        <v>-4173</v>
      </c>
      <c r="K7329" s="7">
        <f t="shared" si="228"/>
        <v>0.2330387919242764</v>
      </c>
      <c r="M7329" s="3">
        <v>0</v>
      </c>
      <c r="N7329" s="3">
        <v>0</v>
      </c>
      <c r="P7329" s="8">
        <f t="shared" si="229"/>
        <v>0</v>
      </c>
    </row>
    <row r="7330" spans="1:16" x14ac:dyDescent="0.35">
      <c r="A7330" s="4">
        <v>45233</v>
      </c>
      <c r="B7330" s="3">
        <v>13</v>
      </c>
      <c r="C7330" s="3">
        <v>70416</v>
      </c>
      <c r="D7330" s="3">
        <v>11692</v>
      </c>
      <c r="E7330" s="3">
        <v>-9859</v>
      </c>
      <c r="G7330" s="3">
        <v>16142</v>
      </c>
      <c r="H7330" s="3">
        <v>5004</v>
      </c>
      <c r="I7330" s="3">
        <v>-4220</v>
      </c>
      <c r="K7330" s="7">
        <f t="shared" si="228"/>
        <v>0.23427313872856373</v>
      </c>
      <c r="M7330" s="3">
        <v>0</v>
      </c>
      <c r="N7330" s="3">
        <v>0</v>
      </c>
      <c r="P7330" s="8">
        <f t="shared" si="229"/>
        <v>0</v>
      </c>
    </row>
    <row r="7331" spans="1:16" x14ac:dyDescent="0.35">
      <c r="A7331" s="4">
        <v>45233</v>
      </c>
      <c r="B7331" s="3">
        <v>14</v>
      </c>
      <c r="C7331" s="3">
        <v>70804</v>
      </c>
      <c r="D7331" s="3">
        <v>11806</v>
      </c>
      <c r="E7331" s="3">
        <v>-9907</v>
      </c>
      <c r="G7331" s="3">
        <v>16430</v>
      </c>
      <c r="H7331" s="3">
        <v>5053</v>
      </c>
      <c r="I7331" s="3">
        <v>-4240</v>
      </c>
      <c r="K7331" s="7">
        <f t="shared" si="228"/>
        <v>0.23717040562287664</v>
      </c>
      <c r="M7331" s="3">
        <v>0</v>
      </c>
      <c r="N7331" s="3">
        <v>0</v>
      </c>
      <c r="P7331" s="8">
        <f t="shared" si="229"/>
        <v>0</v>
      </c>
    </row>
    <row r="7332" spans="1:16" x14ac:dyDescent="0.35">
      <c r="A7332" s="4">
        <v>45233</v>
      </c>
      <c r="B7332" s="3">
        <v>15</v>
      </c>
      <c r="C7332" s="3">
        <v>72526</v>
      </c>
      <c r="D7332" s="3">
        <v>11925</v>
      </c>
      <c r="E7332" s="3">
        <v>-10077</v>
      </c>
      <c r="G7332" s="3">
        <v>17037</v>
      </c>
      <c r="H7332" s="3">
        <v>5104</v>
      </c>
      <c r="I7332" s="3">
        <v>-4313</v>
      </c>
      <c r="K7332" s="7">
        <f t="shared" si="228"/>
        <v>0.23970742463764219</v>
      </c>
      <c r="M7332" s="3">
        <v>0</v>
      </c>
      <c r="N7332" s="3">
        <v>0</v>
      </c>
      <c r="P7332" s="8">
        <f t="shared" si="229"/>
        <v>0</v>
      </c>
    </row>
    <row r="7333" spans="1:16" x14ac:dyDescent="0.35">
      <c r="A7333" s="4">
        <v>45233</v>
      </c>
      <c r="B7333" s="3">
        <v>16</v>
      </c>
      <c r="C7333" s="3">
        <v>74718</v>
      </c>
      <c r="D7333" s="3">
        <v>12384</v>
      </c>
      <c r="E7333" s="3">
        <v>-10236</v>
      </c>
      <c r="G7333" s="3">
        <v>18196</v>
      </c>
      <c r="H7333" s="3">
        <v>5300</v>
      </c>
      <c r="I7333" s="3">
        <v>-4381</v>
      </c>
      <c r="K7333" s="7">
        <f t="shared" si="228"/>
        <v>0.24867952020399137</v>
      </c>
      <c r="M7333" s="3">
        <v>0</v>
      </c>
      <c r="N7333" s="3">
        <v>0</v>
      </c>
      <c r="P7333" s="8">
        <f t="shared" si="229"/>
        <v>0</v>
      </c>
    </row>
    <row r="7334" spans="1:16" x14ac:dyDescent="0.35">
      <c r="A7334" s="4">
        <v>45233</v>
      </c>
      <c r="B7334" s="3">
        <v>17</v>
      </c>
      <c r="C7334" s="3">
        <v>77453</v>
      </c>
      <c r="D7334" s="3">
        <v>12859</v>
      </c>
      <c r="E7334" s="3">
        <v>-10208</v>
      </c>
      <c r="G7334" s="3">
        <v>21817</v>
      </c>
      <c r="H7334" s="3">
        <v>5504</v>
      </c>
      <c r="I7334" s="3">
        <v>-4369</v>
      </c>
      <c r="K7334" s="7">
        <f t="shared" si="228"/>
        <v>0.28652751423149903</v>
      </c>
      <c r="M7334" s="3">
        <v>310</v>
      </c>
      <c r="N7334" s="3">
        <v>1</v>
      </c>
      <c r="P7334" s="8">
        <f t="shared" si="229"/>
        <v>3.2258064516129032E-3</v>
      </c>
    </row>
    <row r="7335" spans="1:16" x14ac:dyDescent="0.35">
      <c r="A7335" s="4">
        <v>45233</v>
      </c>
      <c r="B7335" s="3">
        <v>18</v>
      </c>
      <c r="C7335" s="3">
        <v>80599</v>
      </c>
      <c r="D7335" s="3">
        <v>14757</v>
      </c>
      <c r="E7335" s="3">
        <v>-12121</v>
      </c>
      <c r="G7335" s="3">
        <v>26429</v>
      </c>
      <c r="H7335" s="3">
        <v>6316</v>
      </c>
      <c r="I7335" s="3">
        <v>-5188</v>
      </c>
      <c r="K7335" s="7">
        <f t="shared" si="228"/>
        <v>0.33107466810836789</v>
      </c>
      <c r="M7335" s="3">
        <v>499</v>
      </c>
      <c r="N7335" s="3">
        <v>5</v>
      </c>
      <c r="P7335" s="8">
        <f t="shared" si="229"/>
        <v>1.002004008016032E-2</v>
      </c>
    </row>
    <row r="7336" spans="1:16" x14ac:dyDescent="0.35">
      <c r="A7336" s="4">
        <v>45233</v>
      </c>
      <c r="B7336" s="3">
        <v>19</v>
      </c>
      <c r="C7336" s="3">
        <v>81056</v>
      </c>
      <c r="D7336" s="3">
        <v>15563</v>
      </c>
      <c r="E7336" s="3">
        <v>-12716</v>
      </c>
      <c r="G7336" s="3">
        <v>27015</v>
      </c>
      <c r="H7336" s="3">
        <v>6661</v>
      </c>
      <c r="I7336" s="3">
        <v>-5442</v>
      </c>
      <c r="K7336" s="7">
        <f t="shared" si="228"/>
        <v>0.33650763381523902</v>
      </c>
      <c r="M7336" s="3">
        <v>423</v>
      </c>
      <c r="N7336" s="3">
        <v>1</v>
      </c>
      <c r="P7336" s="8">
        <f t="shared" si="229"/>
        <v>2.3640661938534278E-3</v>
      </c>
    </row>
    <row r="7337" spans="1:16" x14ac:dyDescent="0.35">
      <c r="A7337" s="4">
        <v>45233</v>
      </c>
      <c r="B7337" s="3">
        <v>20</v>
      </c>
      <c r="C7337" s="3">
        <v>78725</v>
      </c>
      <c r="D7337" s="3">
        <v>15551</v>
      </c>
      <c r="E7337" s="3">
        <v>-12663</v>
      </c>
      <c r="G7337" s="3">
        <v>26482</v>
      </c>
      <c r="H7337" s="3">
        <v>6656</v>
      </c>
      <c r="I7337" s="3">
        <v>-5420</v>
      </c>
      <c r="K7337" s="7">
        <f t="shared" si="228"/>
        <v>0.33962726526411235</v>
      </c>
      <c r="M7337" s="3">
        <v>736</v>
      </c>
      <c r="N7337" s="3">
        <v>99</v>
      </c>
      <c r="P7337" s="8">
        <f t="shared" si="229"/>
        <v>0.13451086956521738</v>
      </c>
    </row>
    <row r="7338" spans="1:16" x14ac:dyDescent="0.35">
      <c r="A7338" s="4">
        <v>45233</v>
      </c>
      <c r="B7338" s="3">
        <v>21</v>
      </c>
      <c r="C7338" s="3">
        <v>76365</v>
      </c>
      <c r="D7338" s="3">
        <v>15170</v>
      </c>
      <c r="E7338" s="3">
        <v>-12135</v>
      </c>
      <c r="G7338" s="3">
        <v>25712</v>
      </c>
      <c r="H7338" s="3">
        <v>6493</v>
      </c>
      <c r="I7338" s="3">
        <v>-5194</v>
      </c>
      <c r="K7338" s="7">
        <f t="shared" si="228"/>
        <v>0.34018891687657432</v>
      </c>
      <c r="M7338" s="3">
        <v>1130</v>
      </c>
      <c r="N7338" s="3">
        <v>249</v>
      </c>
      <c r="P7338" s="8">
        <f t="shared" si="229"/>
        <v>0.22035398230088496</v>
      </c>
    </row>
    <row r="7339" spans="1:16" x14ac:dyDescent="0.35">
      <c r="A7339" s="4">
        <v>45233</v>
      </c>
      <c r="B7339" s="3">
        <v>22</v>
      </c>
      <c r="C7339" s="3">
        <v>73189</v>
      </c>
      <c r="D7339" s="3">
        <v>14354</v>
      </c>
      <c r="E7339" s="3">
        <v>-11180</v>
      </c>
      <c r="G7339" s="3">
        <v>25155</v>
      </c>
      <c r="H7339" s="3">
        <v>6144</v>
      </c>
      <c r="I7339" s="3">
        <v>-4785</v>
      </c>
      <c r="K7339" s="7">
        <f t="shared" si="228"/>
        <v>0.34721003627411179</v>
      </c>
      <c r="M7339" s="3">
        <v>1397</v>
      </c>
      <c r="N7339" s="3">
        <v>432</v>
      </c>
      <c r="P7339" s="8">
        <f t="shared" si="229"/>
        <v>0.30923407301360056</v>
      </c>
    </row>
    <row r="7340" spans="1:16" x14ac:dyDescent="0.35">
      <c r="A7340" s="4">
        <v>45233</v>
      </c>
      <c r="B7340" s="3">
        <v>23</v>
      </c>
      <c r="C7340" s="3">
        <v>69429</v>
      </c>
      <c r="D7340" s="3">
        <v>14174</v>
      </c>
      <c r="E7340" s="3">
        <v>-10881</v>
      </c>
      <c r="G7340" s="3">
        <v>24284</v>
      </c>
      <c r="H7340" s="3">
        <v>6066</v>
      </c>
      <c r="I7340" s="3">
        <v>-4657</v>
      </c>
      <c r="K7340" s="7">
        <f t="shared" si="228"/>
        <v>0.35330436456643105</v>
      </c>
      <c r="M7340" s="3">
        <v>1218</v>
      </c>
      <c r="N7340" s="3">
        <v>329</v>
      </c>
      <c r="P7340" s="8">
        <f t="shared" si="229"/>
        <v>0.27011494252873564</v>
      </c>
    </row>
    <row r="7341" spans="1:16" x14ac:dyDescent="0.35">
      <c r="A7341" s="4">
        <v>45233</v>
      </c>
      <c r="B7341" s="3">
        <v>24</v>
      </c>
      <c r="C7341" s="3">
        <v>65474</v>
      </c>
      <c r="D7341" s="3">
        <v>14112</v>
      </c>
      <c r="E7341" s="3">
        <v>-10715</v>
      </c>
      <c r="G7341" s="3">
        <v>23265</v>
      </c>
      <c r="H7341" s="3">
        <v>6040</v>
      </c>
      <c r="I7341" s="3">
        <v>-4586</v>
      </c>
      <c r="K7341" s="7">
        <f t="shared" si="228"/>
        <v>0.35891739629161767</v>
      </c>
      <c r="M7341" s="3">
        <v>1329</v>
      </c>
      <c r="N7341" s="3">
        <v>320</v>
      </c>
      <c r="P7341" s="8">
        <f t="shared" si="229"/>
        <v>0.24078254326561324</v>
      </c>
    </row>
    <row r="7342" spans="1:16" x14ac:dyDescent="0.35">
      <c r="A7342" s="4">
        <v>45234</v>
      </c>
      <c r="B7342" s="3">
        <v>1</v>
      </c>
      <c r="C7342" s="3">
        <v>62632</v>
      </c>
      <c r="D7342" s="3">
        <v>13560</v>
      </c>
      <c r="E7342" s="3">
        <v>-10179</v>
      </c>
      <c r="G7342" s="3">
        <v>22087</v>
      </c>
      <c r="H7342" s="3">
        <v>5804</v>
      </c>
      <c r="I7342" s="3">
        <v>-4357</v>
      </c>
      <c r="K7342" s="7">
        <f t="shared" si="228"/>
        <v>0.3565055367882084</v>
      </c>
      <c r="M7342" s="3">
        <v>1202</v>
      </c>
      <c r="N7342" s="3">
        <v>244</v>
      </c>
      <c r="P7342" s="8">
        <f t="shared" si="229"/>
        <v>0.20299500831946754</v>
      </c>
    </row>
    <row r="7343" spans="1:16" x14ac:dyDescent="0.35">
      <c r="A7343" s="4">
        <v>45234</v>
      </c>
      <c r="B7343" s="3">
        <v>2</v>
      </c>
      <c r="C7343" s="3">
        <v>61443</v>
      </c>
      <c r="D7343" s="3">
        <v>13004</v>
      </c>
      <c r="E7343" s="3">
        <v>-10254</v>
      </c>
      <c r="G7343" s="3">
        <v>21529</v>
      </c>
      <c r="H7343" s="3">
        <v>5566</v>
      </c>
      <c r="I7343" s="3">
        <v>-4389</v>
      </c>
      <c r="K7343" s="7">
        <f t="shared" si="228"/>
        <v>0.35371457947128193</v>
      </c>
      <c r="M7343" s="3">
        <v>903</v>
      </c>
      <c r="N7343" s="3">
        <v>134</v>
      </c>
      <c r="P7343" s="8">
        <f t="shared" si="229"/>
        <v>0.14839424141749724</v>
      </c>
    </row>
    <row r="7344" spans="1:16" x14ac:dyDescent="0.35">
      <c r="A7344" s="4">
        <v>45234</v>
      </c>
      <c r="B7344" s="3">
        <v>3</v>
      </c>
      <c r="C7344" s="3">
        <v>60151</v>
      </c>
      <c r="D7344" s="3">
        <v>12679</v>
      </c>
      <c r="E7344" s="3">
        <v>-10038</v>
      </c>
      <c r="G7344" s="3">
        <v>21082</v>
      </c>
      <c r="H7344" s="3">
        <v>5427</v>
      </c>
      <c r="I7344" s="3">
        <v>-4296</v>
      </c>
      <c r="K7344" s="7">
        <f t="shared" si="228"/>
        <v>0.35375525544655367</v>
      </c>
      <c r="M7344" s="3">
        <v>713</v>
      </c>
      <c r="N7344" s="3">
        <v>60</v>
      </c>
      <c r="P7344" s="8">
        <f t="shared" si="229"/>
        <v>8.4151472650771386E-2</v>
      </c>
    </row>
    <row r="7345" spans="1:16" x14ac:dyDescent="0.35">
      <c r="A7345" s="4">
        <v>45234</v>
      </c>
      <c r="B7345" s="3">
        <v>4</v>
      </c>
      <c r="C7345" s="3">
        <v>59285</v>
      </c>
      <c r="D7345" s="3">
        <v>12637</v>
      </c>
      <c r="E7345" s="3">
        <v>-10027</v>
      </c>
      <c r="G7345" s="3">
        <v>20820</v>
      </c>
      <c r="H7345" s="3">
        <v>5409</v>
      </c>
      <c r="I7345" s="3">
        <v>-4291</v>
      </c>
      <c r="K7345" s="7">
        <f t="shared" si="228"/>
        <v>0.35443896922206963</v>
      </c>
      <c r="M7345" s="3">
        <v>710</v>
      </c>
      <c r="N7345" s="3">
        <v>117</v>
      </c>
      <c r="P7345" s="8">
        <f t="shared" si="229"/>
        <v>0.1647887323943662</v>
      </c>
    </row>
    <row r="7346" spans="1:16" x14ac:dyDescent="0.35">
      <c r="A7346" s="4">
        <v>45234</v>
      </c>
      <c r="B7346" s="3">
        <v>5</v>
      </c>
      <c r="C7346" s="3">
        <v>59586</v>
      </c>
      <c r="D7346" s="3">
        <v>12568</v>
      </c>
      <c r="E7346" s="3">
        <v>-10057</v>
      </c>
      <c r="G7346" s="3">
        <v>20904</v>
      </c>
      <c r="H7346" s="3">
        <v>5379</v>
      </c>
      <c r="I7346" s="3">
        <v>-4304</v>
      </c>
      <c r="K7346" s="7">
        <f t="shared" si="228"/>
        <v>0.35394624539027653</v>
      </c>
      <c r="M7346" s="3">
        <v>732</v>
      </c>
      <c r="N7346" s="3">
        <v>112</v>
      </c>
      <c r="P7346" s="8">
        <f t="shared" si="229"/>
        <v>0.15300546448087432</v>
      </c>
    </row>
    <row r="7347" spans="1:16" x14ac:dyDescent="0.35">
      <c r="A7347" s="4">
        <v>45234</v>
      </c>
      <c r="B7347" s="3">
        <v>6</v>
      </c>
      <c r="C7347" s="3">
        <v>61655</v>
      </c>
      <c r="D7347" s="3">
        <v>12783</v>
      </c>
      <c r="E7347" s="3">
        <v>-10385</v>
      </c>
      <c r="G7347" s="3">
        <v>21603</v>
      </c>
      <c r="H7347" s="3">
        <v>5471</v>
      </c>
      <c r="I7347" s="3">
        <v>-4445</v>
      </c>
      <c r="K7347" s="7">
        <f t="shared" si="228"/>
        <v>0.35328556039529763</v>
      </c>
      <c r="M7347" s="3">
        <v>552</v>
      </c>
      <c r="N7347" s="3">
        <v>53</v>
      </c>
      <c r="P7347" s="8">
        <f t="shared" si="229"/>
        <v>9.6014492753623185E-2</v>
      </c>
    </row>
    <row r="7348" spans="1:16" x14ac:dyDescent="0.35">
      <c r="A7348" s="4">
        <v>45234</v>
      </c>
      <c r="B7348" s="3">
        <v>7</v>
      </c>
      <c r="C7348" s="3">
        <v>64084</v>
      </c>
      <c r="D7348" s="3">
        <v>12777</v>
      </c>
      <c r="E7348" s="3">
        <v>-10159</v>
      </c>
      <c r="G7348" s="3">
        <v>22014</v>
      </c>
      <c r="H7348" s="3">
        <v>5468</v>
      </c>
      <c r="I7348" s="3">
        <v>-4348</v>
      </c>
      <c r="K7348" s="7">
        <f t="shared" si="228"/>
        <v>0.34682618212347455</v>
      </c>
      <c r="M7348" s="3">
        <v>1116</v>
      </c>
      <c r="N7348" s="3">
        <v>249</v>
      </c>
      <c r="P7348" s="8">
        <f t="shared" si="229"/>
        <v>0.22311827956989247</v>
      </c>
    </row>
    <row r="7349" spans="1:16" x14ac:dyDescent="0.35">
      <c r="A7349" s="4">
        <v>45234</v>
      </c>
      <c r="B7349" s="3">
        <v>8</v>
      </c>
      <c r="C7349" s="3">
        <v>66487</v>
      </c>
      <c r="D7349" s="3">
        <v>13049</v>
      </c>
      <c r="E7349" s="3">
        <v>-10472</v>
      </c>
      <c r="G7349" s="3">
        <v>21704</v>
      </c>
      <c r="H7349" s="3">
        <v>5585</v>
      </c>
      <c r="I7349" s="3">
        <v>-4482</v>
      </c>
      <c r="K7349" s="7">
        <f t="shared" si="228"/>
        <v>0.33022993165759296</v>
      </c>
      <c r="M7349" s="3">
        <v>761</v>
      </c>
      <c r="N7349" s="3">
        <v>93</v>
      </c>
      <c r="P7349" s="8">
        <f t="shared" si="229"/>
        <v>0.12220762155059132</v>
      </c>
    </row>
    <row r="7350" spans="1:16" x14ac:dyDescent="0.35">
      <c r="A7350" s="4">
        <v>45234</v>
      </c>
      <c r="B7350" s="3">
        <v>9</v>
      </c>
      <c r="C7350" s="3">
        <v>67221</v>
      </c>
      <c r="D7350" s="3">
        <v>12817</v>
      </c>
      <c r="E7350" s="3">
        <v>-10315</v>
      </c>
      <c r="G7350" s="3">
        <v>18444</v>
      </c>
      <c r="H7350" s="3">
        <v>5486</v>
      </c>
      <c r="I7350" s="3">
        <v>-4415</v>
      </c>
      <c r="K7350" s="7">
        <f t="shared" si="228"/>
        <v>0.27989329202702123</v>
      </c>
      <c r="M7350" s="3">
        <v>460</v>
      </c>
      <c r="N7350" s="3">
        <v>67</v>
      </c>
      <c r="P7350" s="8">
        <f t="shared" si="229"/>
        <v>0.14565217391304347</v>
      </c>
    </row>
    <row r="7351" spans="1:16" x14ac:dyDescent="0.35">
      <c r="A7351" s="4">
        <v>45234</v>
      </c>
      <c r="B7351" s="3">
        <v>10</v>
      </c>
      <c r="C7351" s="3">
        <v>67276</v>
      </c>
      <c r="D7351" s="3">
        <v>11734</v>
      </c>
      <c r="E7351" s="3">
        <v>-9318</v>
      </c>
      <c r="G7351" s="3">
        <v>15624</v>
      </c>
      <c r="H7351" s="3">
        <v>5022</v>
      </c>
      <c r="I7351" s="3">
        <v>-3988</v>
      </c>
      <c r="K7351" s="7">
        <f t="shared" si="228"/>
        <v>0.23902313034494632</v>
      </c>
      <c r="M7351" s="3">
        <v>0</v>
      </c>
      <c r="N7351" s="3">
        <v>0</v>
      </c>
      <c r="P7351" s="8">
        <f t="shared" si="229"/>
        <v>0</v>
      </c>
    </row>
    <row r="7352" spans="1:16" x14ac:dyDescent="0.35">
      <c r="A7352" s="4">
        <v>45234</v>
      </c>
      <c r="B7352" s="3">
        <v>11</v>
      </c>
      <c r="C7352" s="3">
        <v>65927</v>
      </c>
      <c r="D7352" s="3">
        <v>11429</v>
      </c>
      <c r="E7352" s="3">
        <v>-9044</v>
      </c>
      <c r="G7352" s="3">
        <v>14259</v>
      </c>
      <c r="H7352" s="3">
        <v>4892</v>
      </c>
      <c r="I7352" s="3">
        <v>-3871</v>
      </c>
      <c r="K7352" s="7">
        <f t="shared" si="228"/>
        <v>0.223679587773744</v>
      </c>
      <c r="M7352" s="3">
        <v>0</v>
      </c>
      <c r="N7352" s="3">
        <v>0</v>
      </c>
      <c r="P7352" s="8">
        <f t="shared" si="229"/>
        <v>0</v>
      </c>
    </row>
    <row r="7353" spans="1:16" x14ac:dyDescent="0.35">
      <c r="A7353" s="4">
        <v>45234</v>
      </c>
      <c r="B7353" s="3">
        <v>12</v>
      </c>
      <c r="C7353" s="3">
        <v>65420</v>
      </c>
      <c r="D7353" s="3">
        <v>11619</v>
      </c>
      <c r="E7353" s="3">
        <v>-9338</v>
      </c>
      <c r="G7353" s="3">
        <v>13943</v>
      </c>
      <c r="H7353" s="3">
        <v>4973</v>
      </c>
      <c r="I7353" s="3">
        <v>-3997</v>
      </c>
      <c r="K7353" s="7">
        <f t="shared" si="228"/>
        <v>0.22036602118137102</v>
      </c>
      <c r="M7353" s="3">
        <v>0</v>
      </c>
      <c r="N7353" s="3">
        <v>0</v>
      </c>
      <c r="P7353" s="8">
        <f t="shared" si="229"/>
        <v>0</v>
      </c>
    </row>
    <row r="7354" spans="1:16" x14ac:dyDescent="0.35">
      <c r="A7354" s="4">
        <v>45234</v>
      </c>
      <c r="B7354" s="3">
        <v>13</v>
      </c>
      <c r="C7354" s="3">
        <v>65400</v>
      </c>
      <c r="D7354" s="3">
        <v>11709</v>
      </c>
      <c r="E7354" s="3">
        <v>-9480</v>
      </c>
      <c r="G7354" s="3">
        <v>14150</v>
      </c>
      <c r="H7354" s="3">
        <v>5011</v>
      </c>
      <c r="I7354" s="3">
        <v>-4058</v>
      </c>
      <c r="K7354" s="7">
        <f t="shared" si="228"/>
        <v>0.22332135622292212</v>
      </c>
      <c r="M7354" s="3">
        <v>0</v>
      </c>
      <c r="N7354" s="3">
        <v>0</v>
      </c>
      <c r="P7354" s="8">
        <f t="shared" si="229"/>
        <v>0</v>
      </c>
    </row>
    <row r="7355" spans="1:16" x14ac:dyDescent="0.35">
      <c r="A7355" s="4">
        <v>45234</v>
      </c>
      <c r="B7355" s="3">
        <v>14</v>
      </c>
      <c r="C7355" s="3">
        <v>65814</v>
      </c>
      <c r="D7355" s="3">
        <v>11955</v>
      </c>
      <c r="E7355" s="3">
        <v>-9673</v>
      </c>
      <c r="G7355" s="3">
        <v>14253</v>
      </c>
      <c r="H7355" s="3">
        <v>5117</v>
      </c>
      <c r="I7355" s="3">
        <v>-4140</v>
      </c>
      <c r="K7355" s="7">
        <f t="shared" si="228"/>
        <v>0.22365484022556392</v>
      </c>
      <c r="M7355" s="3">
        <v>0</v>
      </c>
      <c r="N7355" s="3">
        <v>0</v>
      </c>
      <c r="P7355" s="8">
        <f t="shared" si="229"/>
        <v>0</v>
      </c>
    </row>
    <row r="7356" spans="1:16" x14ac:dyDescent="0.35">
      <c r="A7356" s="4">
        <v>45234</v>
      </c>
      <c r="B7356" s="3">
        <v>15</v>
      </c>
      <c r="C7356" s="3">
        <v>67541</v>
      </c>
      <c r="D7356" s="3">
        <v>12255</v>
      </c>
      <c r="E7356" s="3">
        <v>-9820</v>
      </c>
      <c r="G7356" s="3">
        <v>15068</v>
      </c>
      <c r="H7356" s="3">
        <v>5245</v>
      </c>
      <c r="I7356" s="3">
        <v>-4203</v>
      </c>
      <c r="K7356" s="7">
        <f t="shared" si="228"/>
        <v>0.23022179032811249</v>
      </c>
      <c r="M7356" s="3">
        <v>0</v>
      </c>
      <c r="N7356" s="3">
        <v>0</v>
      </c>
      <c r="P7356" s="8">
        <f t="shared" si="229"/>
        <v>0</v>
      </c>
    </row>
    <row r="7357" spans="1:16" x14ac:dyDescent="0.35">
      <c r="A7357" s="4">
        <v>45234</v>
      </c>
      <c r="B7357" s="3">
        <v>16</v>
      </c>
      <c r="C7357" s="3">
        <v>70530</v>
      </c>
      <c r="D7357" s="3">
        <v>12627</v>
      </c>
      <c r="E7357" s="3">
        <v>-10151</v>
      </c>
      <c r="G7357" s="3">
        <v>17054</v>
      </c>
      <c r="H7357" s="3">
        <v>5404</v>
      </c>
      <c r="I7357" s="3">
        <v>-4344</v>
      </c>
      <c r="K7357" s="7">
        <f t="shared" si="228"/>
        <v>0.24811659315672685</v>
      </c>
      <c r="M7357" s="3">
        <v>0</v>
      </c>
      <c r="N7357" s="3">
        <v>0</v>
      </c>
      <c r="P7357" s="8">
        <f t="shared" si="229"/>
        <v>0</v>
      </c>
    </row>
    <row r="7358" spans="1:16" x14ac:dyDescent="0.35">
      <c r="A7358" s="4">
        <v>45234</v>
      </c>
      <c r="B7358" s="3">
        <v>17</v>
      </c>
      <c r="C7358" s="3">
        <v>73710</v>
      </c>
      <c r="D7358" s="3">
        <v>13246</v>
      </c>
      <c r="E7358" s="3">
        <v>-10400</v>
      </c>
      <c r="G7358" s="3">
        <v>20320</v>
      </c>
      <c r="H7358" s="3">
        <v>5669</v>
      </c>
      <c r="I7358" s="3">
        <v>-4451</v>
      </c>
      <c r="K7358" s="7">
        <f t="shared" si="228"/>
        <v>0.28133653795914104</v>
      </c>
      <c r="M7358" s="3">
        <v>162</v>
      </c>
      <c r="N7358" s="3">
        <v>0</v>
      </c>
      <c r="P7358" s="8">
        <f t="shared" si="229"/>
        <v>0</v>
      </c>
    </row>
    <row r="7359" spans="1:16" x14ac:dyDescent="0.35">
      <c r="A7359" s="4">
        <v>45234</v>
      </c>
      <c r="B7359" s="3">
        <v>18</v>
      </c>
      <c r="C7359" s="3">
        <v>75850</v>
      </c>
      <c r="D7359" s="3">
        <v>14488</v>
      </c>
      <c r="E7359" s="3">
        <v>-11406</v>
      </c>
      <c r="G7359" s="3">
        <v>23268</v>
      </c>
      <c r="H7359" s="3">
        <v>6201</v>
      </c>
      <c r="I7359" s="3">
        <v>-4882</v>
      </c>
      <c r="K7359" s="7">
        <f t="shared" si="228"/>
        <v>0.31149597121572997</v>
      </c>
      <c r="M7359" s="3">
        <v>821</v>
      </c>
      <c r="N7359" s="3">
        <v>102</v>
      </c>
      <c r="P7359" s="8">
        <f t="shared" si="229"/>
        <v>0.12423873325213154</v>
      </c>
    </row>
    <row r="7360" spans="1:16" x14ac:dyDescent="0.35">
      <c r="A7360" s="4">
        <v>45234</v>
      </c>
      <c r="B7360" s="3">
        <v>19</v>
      </c>
      <c r="C7360" s="3">
        <v>76857</v>
      </c>
      <c r="D7360" s="3">
        <v>15586</v>
      </c>
      <c r="E7360" s="3">
        <v>-12289</v>
      </c>
      <c r="G7360" s="3">
        <v>23861</v>
      </c>
      <c r="H7360" s="3">
        <v>6671</v>
      </c>
      <c r="I7360" s="3">
        <v>-5260</v>
      </c>
      <c r="K7360" s="7">
        <f t="shared" si="228"/>
        <v>0.31529306085784864</v>
      </c>
      <c r="M7360" s="3">
        <v>193</v>
      </c>
      <c r="N7360" s="3">
        <v>0</v>
      </c>
      <c r="P7360" s="8">
        <f t="shared" si="229"/>
        <v>0</v>
      </c>
    </row>
    <row r="7361" spans="1:16" x14ac:dyDescent="0.35">
      <c r="A7361" s="4">
        <v>45234</v>
      </c>
      <c r="B7361" s="3">
        <v>20</v>
      </c>
      <c r="C7361" s="3">
        <v>74791</v>
      </c>
      <c r="D7361" s="3">
        <v>16740</v>
      </c>
      <c r="E7361" s="3">
        <v>-13488</v>
      </c>
      <c r="G7361" s="3">
        <v>22960</v>
      </c>
      <c r="H7361" s="3">
        <v>7165</v>
      </c>
      <c r="I7361" s="3">
        <v>-5773</v>
      </c>
      <c r="K7361" s="7">
        <f t="shared" si="228"/>
        <v>0.31203310995220584</v>
      </c>
      <c r="M7361" s="3">
        <v>976</v>
      </c>
      <c r="N7361" s="3">
        <v>28</v>
      </c>
      <c r="P7361" s="8">
        <f t="shared" si="229"/>
        <v>2.8688524590163935E-2</v>
      </c>
    </row>
    <row r="7362" spans="1:16" x14ac:dyDescent="0.35">
      <c r="A7362" s="4">
        <v>45234</v>
      </c>
      <c r="B7362" s="3">
        <v>21</v>
      </c>
      <c r="C7362" s="3">
        <v>72465</v>
      </c>
      <c r="D7362" s="3">
        <v>16191</v>
      </c>
      <c r="E7362" s="3">
        <v>-12905</v>
      </c>
      <c r="G7362" s="3">
        <v>22304</v>
      </c>
      <c r="H7362" s="3">
        <v>6930</v>
      </c>
      <c r="I7362" s="3">
        <v>-5523</v>
      </c>
      <c r="K7362" s="7">
        <f t="shared" si="228"/>
        <v>0.31301236947367034</v>
      </c>
      <c r="M7362" s="3">
        <v>1442</v>
      </c>
      <c r="N7362" s="3">
        <v>230</v>
      </c>
      <c r="P7362" s="8">
        <f t="shared" si="229"/>
        <v>0.15950069348127602</v>
      </c>
    </row>
    <row r="7363" spans="1:16" x14ac:dyDescent="0.35">
      <c r="A7363" s="4">
        <v>45234</v>
      </c>
      <c r="B7363" s="3">
        <v>22</v>
      </c>
      <c r="C7363" s="3">
        <v>70290</v>
      </c>
      <c r="D7363" s="3">
        <v>15426</v>
      </c>
      <c r="E7363" s="3">
        <v>-12327</v>
      </c>
      <c r="G7363" s="3">
        <v>21539</v>
      </c>
      <c r="H7363" s="3">
        <v>6603</v>
      </c>
      <c r="I7363" s="3">
        <v>-5276</v>
      </c>
      <c r="K7363" s="7">
        <f t="shared" ref="K7363:K7426" si="230">SUM(G7363:I7363)/SUM(C7363:E7363)</f>
        <v>0.31157257899685237</v>
      </c>
      <c r="M7363" s="3">
        <v>1590</v>
      </c>
      <c r="N7363" s="3">
        <v>325</v>
      </c>
      <c r="P7363" s="8">
        <f t="shared" ref="P7363:P7426" si="231">IFERROR(N7363/M7363, 0)</f>
        <v>0.20440251572327045</v>
      </c>
    </row>
    <row r="7364" spans="1:16" x14ac:dyDescent="0.35">
      <c r="A7364" s="4">
        <v>45234</v>
      </c>
      <c r="B7364" s="3">
        <v>23</v>
      </c>
      <c r="C7364" s="3">
        <v>67452</v>
      </c>
      <c r="D7364" s="3">
        <v>15081</v>
      </c>
      <c r="E7364" s="3">
        <v>-12419</v>
      </c>
      <c r="G7364" s="3">
        <v>21094</v>
      </c>
      <c r="H7364" s="3">
        <v>6455</v>
      </c>
      <c r="I7364" s="3">
        <v>-5315</v>
      </c>
      <c r="K7364" s="7">
        <f t="shared" si="230"/>
        <v>0.31711213167127822</v>
      </c>
      <c r="M7364" s="3">
        <v>1281</v>
      </c>
      <c r="N7364" s="3">
        <v>262</v>
      </c>
      <c r="P7364" s="8">
        <f t="shared" si="231"/>
        <v>0.20452771272443404</v>
      </c>
    </row>
    <row r="7365" spans="1:16" x14ac:dyDescent="0.35">
      <c r="A7365" s="4">
        <v>45234</v>
      </c>
      <c r="B7365" s="3">
        <v>24</v>
      </c>
      <c r="C7365" s="3">
        <v>63949</v>
      </c>
      <c r="D7365" s="3">
        <v>14583</v>
      </c>
      <c r="E7365" s="3">
        <v>-11649</v>
      </c>
      <c r="G7365" s="3">
        <v>20189</v>
      </c>
      <c r="H7365" s="3">
        <v>6241</v>
      </c>
      <c r="I7365" s="3">
        <v>-4986</v>
      </c>
      <c r="K7365" s="7">
        <f t="shared" si="230"/>
        <v>0.32061958943229218</v>
      </c>
      <c r="M7365" s="3">
        <v>1640</v>
      </c>
      <c r="N7365" s="3">
        <v>369</v>
      </c>
      <c r="P7365" s="8">
        <f t="shared" si="231"/>
        <v>0.22500000000000001</v>
      </c>
    </row>
    <row r="7366" spans="1:16" x14ac:dyDescent="0.35">
      <c r="A7366" s="4">
        <v>45235</v>
      </c>
      <c r="B7366" s="3">
        <v>1</v>
      </c>
      <c r="C7366" s="3">
        <v>61447</v>
      </c>
      <c r="D7366" s="3">
        <v>12942</v>
      </c>
      <c r="E7366" s="3">
        <v>-9714</v>
      </c>
      <c r="G7366" s="3">
        <v>19218</v>
      </c>
      <c r="H7366" s="3">
        <v>5539</v>
      </c>
      <c r="I7366" s="3">
        <v>-4158</v>
      </c>
      <c r="K7366" s="7">
        <f t="shared" si="230"/>
        <v>0.31850019327406265</v>
      </c>
      <c r="M7366" s="3">
        <v>2019</v>
      </c>
      <c r="N7366" s="3">
        <v>596</v>
      </c>
      <c r="P7366" s="8">
        <f t="shared" si="231"/>
        <v>0.29519564140663695</v>
      </c>
    </row>
    <row r="7367" spans="1:16" x14ac:dyDescent="0.35">
      <c r="A7367" s="4">
        <v>45235</v>
      </c>
      <c r="B7367" s="3">
        <v>2</v>
      </c>
      <c r="C7367" s="3">
        <v>59314</v>
      </c>
      <c r="D7367" s="3">
        <v>12701</v>
      </c>
      <c r="E7367" s="3">
        <v>-9451</v>
      </c>
      <c r="G7367" s="3">
        <v>18825</v>
      </c>
      <c r="H7367" s="3">
        <v>5436</v>
      </c>
      <c r="I7367" s="3">
        <v>-4045</v>
      </c>
      <c r="K7367" s="7">
        <f t="shared" si="230"/>
        <v>0.32312511987724568</v>
      </c>
      <c r="M7367" s="3">
        <v>2147</v>
      </c>
      <c r="N7367" s="3">
        <v>660</v>
      </c>
      <c r="P7367" s="8">
        <f t="shared" si="231"/>
        <v>0.30740568234746157</v>
      </c>
    </row>
    <row r="7368" spans="1:16" x14ac:dyDescent="0.35">
      <c r="A7368" s="4">
        <v>45235</v>
      </c>
      <c r="B7368" s="3">
        <v>3</v>
      </c>
      <c r="C7368" s="3">
        <v>56853</v>
      </c>
      <c r="D7368" s="3">
        <v>12274</v>
      </c>
      <c r="E7368" s="3">
        <v>-8872</v>
      </c>
      <c r="G7368" s="3">
        <v>18112</v>
      </c>
      <c r="H7368" s="3">
        <v>5253</v>
      </c>
      <c r="I7368" s="3">
        <v>-3797</v>
      </c>
      <c r="K7368" s="7">
        <f t="shared" si="230"/>
        <v>0.32475313252012283</v>
      </c>
      <c r="M7368" s="3">
        <v>1849</v>
      </c>
      <c r="N7368" s="3">
        <v>541</v>
      </c>
      <c r="P7368" s="8">
        <f t="shared" si="231"/>
        <v>0.29259058950784206</v>
      </c>
    </row>
    <row r="7369" spans="1:16" x14ac:dyDescent="0.35">
      <c r="A7369" s="4">
        <v>45235</v>
      </c>
      <c r="B7369" s="3">
        <v>4</v>
      </c>
      <c r="C7369" s="3">
        <v>55268</v>
      </c>
      <c r="D7369" s="3">
        <v>12452</v>
      </c>
      <c r="E7369" s="3">
        <v>-9041</v>
      </c>
      <c r="G7369" s="3">
        <v>17703</v>
      </c>
      <c r="H7369" s="3">
        <v>5329</v>
      </c>
      <c r="I7369" s="3">
        <v>-3870</v>
      </c>
      <c r="K7369" s="7">
        <f t="shared" si="230"/>
        <v>0.32655634894936858</v>
      </c>
      <c r="M7369" s="3">
        <v>1480</v>
      </c>
      <c r="N7369" s="3">
        <v>397</v>
      </c>
      <c r="P7369" s="8">
        <f t="shared" si="231"/>
        <v>0.26824324324324322</v>
      </c>
    </row>
    <row r="7370" spans="1:16" x14ac:dyDescent="0.35">
      <c r="A7370" s="4">
        <v>45235</v>
      </c>
      <c r="B7370" s="3">
        <v>5</v>
      </c>
      <c r="C7370" s="3">
        <v>54231</v>
      </c>
      <c r="D7370" s="3">
        <v>12364</v>
      </c>
      <c r="E7370" s="3">
        <v>-9259</v>
      </c>
      <c r="G7370" s="3">
        <v>18283</v>
      </c>
      <c r="H7370" s="3">
        <v>5292</v>
      </c>
      <c r="I7370" s="3">
        <v>-3963</v>
      </c>
      <c r="K7370" s="7">
        <f t="shared" si="230"/>
        <v>0.34205385796009485</v>
      </c>
      <c r="M7370" s="3">
        <v>1532</v>
      </c>
      <c r="N7370" s="3">
        <v>413</v>
      </c>
      <c r="P7370" s="8">
        <f t="shared" si="231"/>
        <v>0.26958224543080939</v>
      </c>
    </row>
    <row r="7371" spans="1:16" x14ac:dyDescent="0.35">
      <c r="A7371" s="4">
        <v>45235</v>
      </c>
      <c r="B7371" s="3">
        <v>6</v>
      </c>
      <c r="C7371" s="3">
        <v>59907</v>
      </c>
      <c r="D7371" s="3">
        <v>12035</v>
      </c>
      <c r="E7371" s="3">
        <v>-9222</v>
      </c>
      <c r="G7371" s="3">
        <v>18730</v>
      </c>
      <c r="H7371" s="3">
        <v>5151</v>
      </c>
      <c r="I7371" s="3">
        <v>-3947</v>
      </c>
      <c r="K7371" s="7">
        <f t="shared" si="230"/>
        <v>0.31782525510204079</v>
      </c>
      <c r="M7371" s="3">
        <v>1513</v>
      </c>
      <c r="N7371" s="3">
        <v>372</v>
      </c>
      <c r="P7371" s="8">
        <f t="shared" si="231"/>
        <v>0.24586913417052214</v>
      </c>
    </row>
    <row r="7372" spans="1:16" x14ac:dyDescent="0.35">
      <c r="A7372" s="4">
        <v>45235</v>
      </c>
      <c r="B7372" s="3">
        <v>7</v>
      </c>
      <c r="C7372" s="3">
        <v>61994</v>
      </c>
      <c r="D7372" s="3">
        <v>11830</v>
      </c>
      <c r="E7372" s="3">
        <v>-9144</v>
      </c>
      <c r="G7372" s="3">
        <v>18483</v>
      </c>
      <c r="H7372" s="3">
        <v>5063</v>
      </c>
      <c r="I7372" s="3">
        <v>-3914</v>
      </c>
      <c r="K7372" s="7">
        <f t="shared" si="230"/>
        <v>0.30352504638218925</v>
      </c>
      <c r="M7372" s="3">
        <v>1297</v>
      </c>
      <c r="N7372" s="3">
        <v>288</v>
      </c>
      <c r="P7372" s="8">
        <f t="shared" si="231"/>
        <v>0.22205088666152659</v>
      </c>
    </row>
    <row r="7373" spans="1:16" x14ac:dyDescent="0.35">
      <c r="A7373" s="4">
        <v>45235</v>
      </c>
      <c r="B7373" s="3">
        <v>8</v>
      </c>
      <c r="C7373" s="3">
        <v>63187</v>
      </c>
      <c r="D7373" s="3">
        <v>11688</v>
      </c>
      <c r="E7373" s="3">
        <v>-8989</v>
      </c>
      <c r="G7373" s="3">
        <v>15541</v>
      </c>
      <c r="H7373" s="3">
        <v>5003</v>
      </c>
      <c r="I7373" s="3">
        <v>-3847</v>
      </c>
      <c r="K7373" s="7">
        <f t="shared" si="230"/>
        <v>0.25342257839298182</v>
      </c>
      <c r="M7373" s="3">
        <v>107</v>
      </c>
      <c r="N7373" s="3">
        <v>0</v>
      </c>
      <c r="P7373" s="8">
        <f t="shared" si="231"/>
        <v>0</v>
      </c>
    </row>
    <row r="7374" spans="1:16" x14ac:dyDescent="0.35">
      <c r="A7374" s="4">
        <v>45235</v>
      </c>
      <c r="B7374" s="3">
        <v>9</v>
      </c>
      <c r="C7374" s="3">
        <v>63928</v>
      </c>
      <c r="D7374" s="3">
        <v>11687</v>
      </c>
      <c r="E7374" s="3">
        <v>-9395</v>
      </c>
      <c r="G7374" s="3">
        <v>13343</v>
      </c>
      <c r="H7374" s="3">
        <v>5002</v>
      </c>
      <c r="I7374" s="3">
        <v>-4021</v>
      </c>
      <c r="K7374" s="7">
        <f t="shared" si="230"/>
        <v>0.21630927212322562</v>
      </c>
      <c r="M7374" s="3">
        <v>0</v>
      </c>
      <c r="N7374" s="3">
        <v>0</v>
      </c>
      <c r="P7374" s="8">
        <f t="shared" si="231"/>
        <v>0</v>
      </c>
    </row>
    <row r="7375" spans="1:16" x14ac:dyDescent="0.35">
      <c r="A7375" s="4">
        <v>45235</v>
      </c>
      <c r="B7375" s="3">
        <v>10</v>
      </c>
      <c r="C7375" s="3">
        <v>64569</v>
      </c>
      <c r="D7375" s="3">
        <v>11432</v>
      </c>
      <c r="E7375" s="3">
        <v>-9436</v>
      </c>
      <c r="G7375" s="3">
        <v>12450</v>
      </c>
      <c r="H7375" s="3">
        <v>4893</v>
      </c>
      <c r="I7375" s="3">
        <v>-4039</v>
      </c>
      <c r="K7375" s="7">
        <f t="shared" si="230"/>
        <v>0.1998647938105611</v>
      </c>
      <c r="M7375" s="3">
        <v>0</v>
      </c>
      <c r="N7375" s="3">
        <v>0</v>
      </c>
      <c r="P7375" s="8">
        <f t="shared" si="231"/>
        <v>0</v>
      </c>
    </row>
    <row r="7376" spans="1:16" x14ac:dyDescent="0.35">
      <c r="A7376" s="4">
        <v>45235</v>
      </c>
      <c r="B7376" s="3">
        <v>11</v>
      </c>
      <c r="C7376" s="3">
        <v>64775</v>
      </c>
      <c r="D7376" s="3">
        <v>11462</v>
      </c>
      <c r="E7376" s="3">
        <v>-9722</v>
      </c>
      <c r="G7376" s="3">
        <v>12759</v>
      </c>
      <c r="H7376" s="3">
        <v>4906</v>
      </c>
      <c r="I7376" s="3">
        <v>-4161</v>
      </c>
      <c r="K7376" s="7">
        <f t="shared" si="230"/>
        <v>0.20302187476509059</v>
      </c>
      <c r="M7376" s="3">
        <v>0</v>
      </c>
      <c r="N7376" s="3">
        <v>0</v>
      </c>
      <c r="P7376" s="8">
        <f t="shared" si="231"/>
        <v>0</v>
      </c>
    </row>
    <row r="7377" spans="1:16" x14ac:dyDescent="0.35">
      <c r="A7377" s="4">
        <v>45235</v>
      </c>
      <c r="B7377" s="3">
        <v>12</v>
      </c>
      <c r="C7377" s="3">
        <v>65818</v>
      </c>
      <c r="D7377" s="3">
        <v>11591</v>
      </c>
      <c r="E7377" s="3">
        <v>-10148</v>
      </c>
      <c r="G7377" s="3">
        <v>12998</v>
      </c>
      <c r="H7377" s="3">
        <v>4961</v>
      </c>
      <c r="I7377" s="3">
        <v>-4343</v>
      </c>
      <c r="K7377" s="7">
        <f t="shared" si="230"/>
        <v>0.20243528939504318</v>
      </c>
      <c r="M7377" s="3">
        <v>0</v>
      </c>
      <c r="N7377" s="3">
        <v>0</v>
      </c>
      <c r="P7377" s="8">
        <f t="shared" si="231"/>
        <v>0</v>
      </c>
    </row>
    <row r="7378" spans="1:16" x14ac:dyDescent="0.35">
      <c r="A7378" s="4">
        <v>45235</v>
      </c>
      <c r="B7378" s="3">
        <v>13</v>
      </c>
      <c r="C7378" s="3">
        <v>67154</v>
      </c>
      <c r="D7378" s="3">
        <v>11381</v>
      </c>
      <c r="E7378" s="3">
        <v>-10068</v>
      </c>
      <c r="G7378" s="3">
        <v>13420</v>
      </c>
      <c r="H7378" s="3">
        <v>4871</v>
      </c>
      <c r="I7378" s="3">
        <v>-4309</v>
      </c>
      <c r="K7378" s="7">
        <f t="shared" si="230"/>
        <v>0.20421516935165845</v>
      </c>
      <c r="M7378" s="3">
        <v>0</v>
      </c>
      <c r="N7378" s="3">
        <v>0</v>
      </c>
      <c r="P7378" s="8">
        <f t="shared" si="231"/>
        <v>0</v>
      </c>
    </row>
    <row r="7379" spans="1:16" x14ac:dyDescent="0.35">
      <c r="A7379" s="4">
        <v>45235</v>
      </c>
      <c r="B7379" s="3">
        <v>14</v>
      </c>
      <c r="C7379" s="3">
        <v>69635</v>
      </c>
      <c r="D7379" s="3">
        <v>11273</v>
      </c>
      <c r="E7379" s="3">
        <v>-10068</v>
      </c>
      <c r="G7379" s="3">
        <v>14195</v>
      </c>
      <c r="H7379" s="3">
        <v>4825</v>
      </c>
      <c r="I7379" s="3">
        <v>-4309</v>
      </c>
      <c r="K7379" s="7">
        <f t="shared" si="230"/>
        <v>0.20766516092603049</v>
      </c>
      <c r="M7379" s="3">
        <v>0</v>
      </c>
      <c r="N7379" s="3">
        <v>0</v>
      </c>
      <c r="P7379" s="8">
        <f t="shared" si="231"/>
        <v>0</v>
      </c>
    </row>
    <row r="7380" spans="1:16" x14ac:dyDescent="0.35">
      <c r="A7380" s="4">
        <v>45235</v>
      </c>
      <c r="B7380" s="3">
        <v>15</v>
      </c>
      <c r="C7380" s="3">
        <v>72572</v>
      </c>
      <c r="D7380" s="3">
        <v>11518</v>
      </c>
      <c r="E7380" s="3">
        <v>-10264</v>
      </c>
      <c r="G7380" s="3">
        <v>15823</v>
      </c>
      <c r="H7380" s="3">
        <v>4930</v>
      </c>
      <c r="I7380" s="3">
        <v>-4393</v>
      </c>
      <c r="K7380" s="7">
        <f t="shared" si="230"/>
        <v>0.22160214558556607</v>
      </c>
      <c r="M7380" s="3">
        <v>0</v>
      </c>
      <c r="N7380" s="3">
        <v>0</v>
      </c>
      <c r="P7380" s="8">
        <f t="shared" si="231"/>
        <v>0</v>
      </c>
    </row>
    <row r="7381" spans="1:16" x14ac:dyDescent="0.35">
      <c r="A7381" s="4">
        <v>45235</v>
      </c>
      <c r="B7381" s="3">
        <v>16</v>
      </c>
      <c r="C7381" s="3">
        <v>75940</v>
      </c>
      <c r="D7381" s="3">
        <v>12342</v>
      </c>
      <c r="E7381" s="3">
        <v>-10670</v>
      </c>
      <c r="G7381" s="3">
        <v>19305</v>
      </c>
      <c r="H7381" s="3">
        <v>5282</v>
      </c>
      <c r="I7381" s="3">
        <v>-4567</v>
      </c>
      <c r="K7381" s="7">
        <f t="shared" si="230"/>
        <v>0.2579498015770757</v>
      </c>
      <c r="M7381" s="3">
        <v>56</v>
      </c>
      <c r="N7381" s="3">
        <v>0</v>
      </c>
      <c r="P7381" s="8">
        <f t="shared" si="231"/>
        <v>0</v>
      </c>
    </row>
    <row r="7382" spans="1:16" x14ac:dyDescent="0.35">
      <c r="A7382" s="4">
        <v>45235</v>
      </c>
      <c r="B7382" s="3">
        <v>17</v>
      </c>
      <c r="C7382" s="3">
        <v>79762</v>
      </c>
      <c r="D7382" s="3">
        <v>12930</v>
      </c>
      <c r="E7382" s="3">
        <v>-11009</v>
      </c>
      <c r="G7382" s="3">
        <v>23734</v>
      </c>
      <c r="H7382" s="3">
        <v>5534</v>
      </c>
      <c r="I7382" s="3">
        <v>-4712</v>
      </c>
      <c r="K7382" s="7">
        <f t="shared" si="230"/>
        <v>0.30062558916788074</v>
      </c>
      <c r="M7382" s="3">
        <v>938</v>
      </c>
      <c r="N7382" s="3">
        <v>68</v>
      </c>
      <c r="P7382" s="8">
        <f t="shared" si="231"/>
        <v>7.2494669509594878E-2</v>
      </c>
    </row>
    <row r="7383" spans="1:16" x14ac:dyDescent="0.35">
      <c r="A7383" s="4">
        <v>45235</v>
      </c>
      <c r="B7383" s="3">
        <v>18</v>
      </c>
      <c r="C7383" s="3">
        <v>81579</v>
      </c>
      <c r="D7383" s="3">
        <v>13347</v>
      </c>
      <c r="E7383" s="3">
        <v>-11295</v>
      </c>
      <c r="G7383" s="3">
        <v>24973</v>
      </c>
      <c r="H7383" s="3">
        <v>5712</v>
      </c>
      <c r="I7383" s="3">
        <v>-4834</v>
      </c>
      <c r="K7383" s="7">
        <f t="shared" si="230"/>
        <v>0.30910786670014706</v>
      </c>
      <c r="M7383" s="3">
        <v>913</v>
      </c>
      <c r="N7383" s="3">
        <v>138</v>
      </c>
      <c r="P7383" s="8">
        <f t="shared" si="231"/>
        <v>0.1511500547645126</v>
      </c>
    </row>
    <row r="7384" spans="1:16" x14ac:dyDescent="0.35">
      <c r="A7384" s="4">
        <v>45235</v>
      </c>
      <c r="B7384" s="3">
        <v>19</v>
      </c>
      <c r="C7384" s="3">
        <v>80018</v>
      </c>
      <c r="D7384" s="3">
        <v>13531</v>
      </c>
      <c r="E7384" s="3">
        <v>-11500</v>
      </c>
      <c r="G7384" s="3">
        <v>24632</v>
      </c>
      <c r="H7384" s="3">
        <v>5791</v>
      </c>
      <c r="I7384" s="3">
        <v>-4922</v>
      </c>
      <c r="K7384" s="7">
        <f t="shared" si="230"/>
        <v>0.3108020816828968</v>
      </c>
      <c r="M7384" s="3">
        <v>699</v>
      </c>
      <c r="N7384" s="3">
        <v>17</v>
      </c>
      <c r="P7384" s="8">
        <f t="shared" si="231"/>
        <v>2.4320457796852647E-2</v>
      </c>
    </row>
    <row r="7385" spans="1:16" x14ac:dyDescent="0.35">
      <c r="A7385" s="4">
        <v>45235</v>
      </c>
      <c r="B7385" s="3">
        <v>20</v>
      </c>
      <c r="C7385" s="3">
        <v>77243</v>
      </c>
      <c r="D7385" s="3">
        <v>14142</v>
      </c>
      <c r="E7385" s="3">
        <v>-11763</v>
      </c>
      <c r="G7385" s="3">
        <v>23702</v>
      </c>
      <c r="H7385" s="3">
        <v>6053</v>
      </c>
      <c r="I7385" s="3">
        <v>-5034</v>
      </c>
      <c r="K7385" s="7">
        <f t="shared" si="230"/>
        <v>0.31047951571173799</v>
      </c>
      <c r="M7385" s="3">
        <v>721</v>
      </c>
      <c r="N7385" s="3">
        <v>18</v>
      </c>
      <c r="P7385" s="8">
        <f t="shared" si="231"/>
        <v>2.4965325936199722E-2</v>
      </c>
    </row>
    <row r="7386" spans="1:16" x14ac:dyDescent="0.35">
      <c r="A7386" s="4">
        <v>45235</v>
      </c>
      <c r="B7386" s="3">
        <v>21</v>
      </c>
      <c r="C7386" s="3">
        <v>74297</v>
      </c>
      <c r="D7386" s="3">
        <v>13895</v>
      </c>
      <c r="E7386" s="3">
        <v>-11348</v>
      </c>
      <c r="G7386" s="3">
        <v>23088</v>
      </c>
      <c r="H7386" s="3">
        <v>5947</v>
      </c>
      <c r="I7386" s="3">
        <v>-4857</v>
      </c>
      <c r="K7386" s="7">
        <f t="shared" si="230"/>
        <v>0.31463744729582011</v>
      </c>
      <c r="M7386" s="3">
        <v>1107</v>
      </c>
      <c r="N7386" s="3">
        <v>133</v>
      </c>
      <c r="P7386" s="8">
        <f t="shared" si="231"/>
        <v>0.12014453477868112</v>
      </c>
    </row>
    <row r="7387" spans="1:16" x14ac:dyDescent="0.35">
      <c r="A7387" s="4">
        <v>45235</v>
      </c>
      <c r="B7387" s="3">
        <v>22</v>
      </c>
      <c r="C7387" s="3">
        <v>71055</v>
      </c>
      <c r="D7387" s="3">
        <v>13055</v>
      </c>
      <c r="E7387" s="3">
        <v>-10670</v>
      </c>
      <c r="G7387" s="3">
        <v>22665</v>
      </c>
      <c r="H7387" s="3">
        <v>5588</v>
      </c>
      <c r="I7387" s="3">
        <v>-4567</v>
      </c>
      <c r="K7387" s="7">
        <f t="shared" si="230"/>
        <v>0.32252178649237473</v>
      </c>
      <c r="M7387" s="3">
        <v>1607</v>
      </c>
      <c r="N7387" s="3">
        <v>374</v>
      </c>
      <c r="P7387" s="8">
        <f t="shared" si="231"/>
        <v>0.23273179838207841</v>
      </c>
    </row>
    <row r="7388" spans="1:16" x14ac:dyDescent="0.35">
      <c r="A7388" s="4">
        <v>45235</v>
      </c>
      <c r="B7388" s="3">
        <v>23</v>
      </c>
      <c r="C7388" s="3">
        <v>67154</v>
      </c>
      <c r="D7388" s="3">
        <v>12216</v>
      </c>
      <c r="E7388" s="3">
        <v>-10236</v>
      </c>
      <c r="G7388" s="3">
        <v>21740</v>
      </c>
      <c r="H7388" s="3">
        <v>5229</v>
      </c>
      <c r="I7388" s="3">
        <v>-4381</v>
      </c>
      <c r="K7388" s="7">
        <f t="shared" si="230"/>
        <v>0.32672780397488932</v>
      </c>
      <c r="M7388" s="3">
        <v>1156</v>
      </c>
      <c r="N7388" s="3">
        <v>230</v>
      </c>
      <c r="P7388" s="8">
        <f t="shared" si="231"/>
        <v>0.19896193771626297</v>
      </c>
    </row>
    <row r="7389" spans="1:16" x14ac:dyDescent="0.35">
      <c r="A7389" s="4">
        <v>45235</v>
      </c>
      <c r="B7389" s="3">
        <v>24</v>
      </c>
      <c r="C7389" s="3">
        <v>62919</v>
      </c>
      <c r="D7389" s="3">
        <v>12492</v>
      </c>
      <c r="E7389" s="3">
        <v>-10131</v>
      </c>
      <c r="G7389" s="3">
        <v>20614</v>
      </c>
      <c r="H7389" s="3">
        <v>5346</v>
      </c>
      <c r="I7389" s="3">
        <v>-4336</v>
      </c>
      <c r="K7389" s="7">
        <f t="shared" si="230"/>
        <v>0.33124999999999999</v>
      </c>
      <c r="M7389" s="3">
        <v>991</v>
      </c>
      <c r="N7389" s="3">
        <v>161</v>
      </c>
      <c r="P7389" s="8">
        <f t="shared" si="231"/>
        <v>0.16246215943491424</v>
      </c>
    </row>
    <row r="7390" spans="1:16" x14ac:dyDescent="0.35">
      <c r="A7390" s="4">
        <v>45235</v>
      </c>
      <c r="B7390" s="3">
        <v>25</v>
      </c>
      <c r="C7390" s="3">
        <v>57576</v>
      </c>
      <c r="D7390" s="3">
        <v>12845</v>
      </c>
      <c r="E7390" s="3">
        <v>-9332</v>
      </c>
      <c r="G7390" s="3">
        <v>18445</v>
      </c>
      <c r="H7390" s="3">
        <v>5498</v>
      </c>
      <c r="I7390" s="3">
        <v>-3994</v>
      </c>
      <c r="K7390" s="7">
        <f t="shared" si="230"/>
        <v>0.32655633583787591</v>
      </c>
      <c r="M7390" s="3">
        <v>1693</v>
      </c>
      <c r="N7390" s="3">
        <v>511</v>
      </c>
      <c r="P7390" s="8">
        <f t="shared" si="231"/>
        <v>0.30183106910809215</v>
      </c>
    </row>
    <row r="7391" spans="1:16" x14ac:dyDescent="0.35">
      <c r="A7391" s="4">
        <v>45236</v>
      </c>
      <c r="B7391" s="3">
        <v>1</v>
      </c>
      <c r="C7391" s="3">
        <v>61052</v>
      </c>
      <c r="D7391" s="3">
        <v>12346</v>
      </c>
      <c r="E7391" s="3">
        <v>-10013</v>
      </c>
      <c r="G7391" s="3">
        <v>20013</v>
      </c>
      <c r="H7391" s="3">
        <v>5284</v>
      </c>
      <c r="I7391" s="3">
        <v>-4285</v>
      </c>
      <c r="K7391" s="7">
        <f t="shared" si="230"/>
        <v>0.3314979884830796</v>
      </c>
      <c r="M7391" s="3">
        <v>1292</v>
      </c>
      <c r="N7391" s="3">
        <v>255</v>
      </c>
      <c r="P7391" s="8">
        <f t="shared" si="231"/>
        <v>0.19736842105263158</v>
      </c>
    </row>
    <row r="7392" spans="1:16" x14ac:dyDescent="0.35">
      <c r="A7392" s="4">
        <v>45236</v>
      </c>
      <c r="B7392" s="3">
        <v>2</v>
      </c>
      <c r="C7392" s="3">
        <v>60315</v>
      </c>
      <c r="D7392" s="3">
        <v>12449</v>
      </c>
      <c r="E7392" s="3">
        <v>-10194</v>
      </c>
      <c r="G7392" s="3">
        <v>19876</v>
      </c>
      <c r="H7392" s="3">
        <v>5328</v>
      </c>
      <c r="I7392" s="3">
        <v>-4363</v>
      </c>
      <c r="K7392" s="7">
        <f t="shared" si="230"/>
        <v>0.33308294709924885</v>
      </c>
      <c r="M7392" s="3">
        <v>1032</v>
      </c>
      <c r="N7392" s="3">
        <v>165</v>
      </c>
      <c r="P7392" s="8">
        <f t="shared" si="231"/>
        <v>0.15988372093023256</v>
      </c>
    </row>
    <row r="7393" spans="1:16" x14ac:dyDescent="0.35">
      <c r="A7393" s="4">
        <v>45236</v>
      </c>
      <c r="B7393" s="3">
        <v>3</v>
      </c>
      <c r="C7393" s="3">
        <v>59619</v>
      </c>
      <c r="D7393" s="3">
        <v>12313</v>
      </c>
      <c r="E7393" s="3">
        <v>-10100</v>
      </c>
      <c r="G7393" s="3">
        <v>19765</v>
      </c>
      <c r="H7393" s="3">
        <v>5270</v>
      </c>
      <c r="I7393" s="3">
        <v>-4323</v>
      </c>
      <c r="K7393" s="7">
        <f t="shared" si="230"/>
        <v>0.33497218268857548</v>
      </c>
      <c r="M7393" s="3">
        <v>883</v>
      </c>
      <c r="N7393" s="3">
        <v>105</v>
      </c>
      <c r="P7393" s="8">
        <f t="shared" si="231"/>
        <v>0.11891279728199321</v>
      </c>
    </row>
    <row r="7394" spans="1:16" x14ac:dyDescent="0.35">
      <c r="A7394" s="4">
        <v>45236</v>
      </c>
      <c r="B7394" s="3">
        <v>4</v>
      </c>
      <c r="C7394" s="3">
        <v>59996</v>
      </c>
      <c r="D7394" s="3">
        <v>12053</v>
      </c>
      <c r="E7394" s="3">
        <v>-9931</v>
      </c>
      <c r="G7394" s="3">
        <v>19971</v>
      </c>
      <c r="H7394" s="3">
        <v>5159</v>
      </c>
      <c r="I7394" s="3">
        <v>-4250</v>
      </c>
      <c r="K7394" s="7">
        <f t="shared" si="230"/>
        <v>0.33613445378151263</v>
      </c>
      <c r="M7394" s="3">
        <v>606</v>
      </c>
      <c r="N7394" s="3">
        <v>7</v>
      </c>
      <c r="P7394" s="8">
        <f t="shared" si="231"/>
        <v>1.155115511551155E-2</v>
      </c>
    </row>
    <row r="7395" spans="1:16" x14ac:dyDescent="0.35">
      <c r="A7395" s="4">
        <v>45236</v>
      </c>
      <c r="B7395" s="3">
        <v>5</v>
      </c>
      <c r="C7395" s="3">
        <v>62728</v>
      </c>
      <c r="D7395" s="3">
        <v>11372</v>
      </c>
      <c r="E7395" s="3">
        <v>-9853</v>
      </c>
      <c r="G7395" s="3">
        <v>20763</v>
      </c>
      <c r="H7395" s="3">
        <v>4867</v>
      </c>
      <c r="I7395" s="3">
        <v>-4217</v>
      </c>
      <c r="K7395" s="7">
        <f t="shared" si="230"/>
        <v>0.33329182685572867</v>
      </c>
      <c r="M7395" s="3">
        <v>683</v>
      </c>
      <c r="N7395" s="3">
        <v>41</v>
      </c>
      <c r="P7395" s="8">
        <f t="shared" si="231"/>
        <v>6.0029282576866766E-2</v>
      </c>
    </row>
    <row r="7396" spans="1:16" x14ac:dyDescent="0.35">
      <c r="A7396" s="4">
        <v>45236</v>
      </c>
      <c r="B7396" s="3">
        <v>6</v>
      </c>
      <c r="C7396" s="3">
        <v>68076</v>
      </c>
      <c r="D7396" s="3">
        <v>11914</v>
      </c>
      <c r="E7396" s="3">
        <v>-10514</v>
      </c>
      <c r="G7396" s="3">
        <v>22058</v>
      </c>
      <c r="H7396" s="3">
        <v>5099</v>
      </c>
      <c r="I7396" s="3">
        <v>-4500</v>
      </c>
      <c r="K7396" s="7">
        <f t="shared" si="230"/>
        <v>0.32611261442800393</v>
      </c>
      <c r="M7396" s="3">
        <v>228</v>
      </c>
      <c r="N7396" s="3">
        <v>0</v>
      </c>
      <c r="P7396" s="8">
        <f t="shared" si="231"/>
        <v>0</v>
      </c>
    </row>
    <row r="7397" spans="1:16" x14ac:dyDescent="0.35">
      <c r="A7397" s="4">
        <v>45236</v>
      </c>
      <c r="B7397" s="3">
        <v>7</v>
      </c>
      <c r="C7397" s="3">
        <v>73463</v>
      </c>
      <c r="D7397" s="3">
        <v>12230</v>
      </c>
      <c r="E7397" s="3">
        <v>-10597</v>
      </c>
      <c r="G7397" s="3">
        <v>22636</v>
      </c>
      <c r="H7397" s="3">
        <v>5235</v>
      </c>
      <c r="I7397" s="3">
        <v>-4536</v>
      </c>
      <c r="K7397" s="7">
        <f t="shared" si="230"/>
        <v>0.31073559177586024</v>
      </c>
      <c r="M7397" s="3">
        <v>595</v>
      </c>
      <c r="N7397" s="3">
        <v>44</v>
      </c>
      <c r="P7397" s="8">
        <f t="shared" si="231"/>
        <v>7.3949579831932774E-2</v>
      </c>
    </row>
    <row r="7398" spans="1:16" x14ac:dyDescent="0.35">
      <c r="A7398" s="4">
        <v>45236</v>
      </c>
      <c r="B7398" s="3">
        <v>8</v>
      </c>
      <c r="C7398" s="3">
        <v>75020</v>
      </c>
      <c r="D7398" s="3">
        <v>11432</v>
      </c>
      <c r="E7398" s="3">
        <v>-9988</v>
      </c>
      <c r="G7398" s="3">
        <v>19738</v>
      </c>
      <c r="H7398" s="3">
        <v>4893</v>
      </c>
      <c r="I7398" s="3">
        <v>-4275</v>
      </c>
      <c r="K7398" s="7">
        <f t="shared" si="230"/>
        <v>0.26621678175350494</v>
      </c>
      <c r="M7398" s="3">
        <v>452</v>
      </c>
      <c r="N7398" s="3">
        <v>59</v>
      </c>
      <c r="P7398" s="8">
        <f t="shared" si="231"/>
        <v>0.13053097345132744</v>
      </c>
    </row>
    <row r="7399" spans="1:16" x14ac:dyDescent="0.35">
      <c r="A7399" s="4">
        <v>45236</v>
      </c>
      <c r="B7399" s="3">
        <v>9</v>
      </c>
      <c r="C7399" s="3">
        <v>74981</v>
      </c>
      <c r="D7399" s="3">
        <v>11131</v>
      </c>
      <c r="E7399" s="3">
        <v>-9972</v>
      </c>
      <c r="G7399" s="3">
        <v>17017</v>
      </c>
      <c r="H7399" s="3">
        <v>4764</v>
      </c>
      <c r="I7399" s="3">
        <v>-4268</v>
      </c>
      <c r="K7399" s="7">
        <f t="shared" si="230"/>
        <v>0.23001050696086156</v>
      </c>
      <c r="M7399" s="3">
        <v>0</v>
      </c>
      <c r="N7399" s="3">
        <v>0</v>
      </c>
      <c r="P7399" s="8">
        <f t="shared" si="231"/>
        <v>0</v>
      </c>
    </row>
    <row r="7400" spans="1:16" x14ac:dyDescent="0.35">
      <c r="A7400" s="4">
        <v>45236</v>
      </c>
      <c r="B7400" s="3">
        <v>10</v>
      </c>
      <c r="C7400" s="3">
        <v>74523</v>
      </c>
      <c r="D7400" s="3">
        <v>11394</v>
      </c>
      <c r="E7400" s="3">
        <v>-10138</v>
      </c>
      <c r="G7400" s="3">
        <v>16232</v>
      </c>
      <c r="H7400" s="3">
        <v>4877</v>
      </c>
      <c r="I7400" s="3">
        <v>-4339</v>
      </c>
      <c r="K7400" s="7">
        <f t="shared" si="230"/>
        <v>0.22130141595956662</v>
      </c>
      <c r="M7400" s="3">
        <v>0</v>
      </c>
      <c r="N7400" s="3">
        <v>0</v>
      </c>
      <c r="P7400" s="8">
        <f t="shared" si="231"/>
        <v>0</v>
      </c>
    </row>
    <row r="7401" spans="1:16" x14ac:dyDescent="0.35">
      <c r="A7401" s="4">
        <v>45236</v>
      </c>
      <c r="B7401" s="3">
        <v>11</v>
      </c>
      <c r="C7401" s="3">
        <v>74167</v>
      </c>
      <c r="D7401" s="3">
        <v>11692</v>
      </c>
      <c r="E7401" s="3">
        <v>-10644</v>
      </c>
      <c r="G7401" s="3">
        <v>15644</v>
      </c>
      <c r="H7401" s="3">
        <v>5004</v>
      </c>
      <c r="I7401" s="3">
        <v>-4556</v>
      </c>
      <c r="K7401" s="7">
        <f t="shared" si="230"/>
        <v>0.2139466861663232</v>
      </c>
      <c r="M7401" s="3">
        <v>0</v>
      </c>
      <c r="N7401" s="3">
        <v>0</v>
      </c>
      <c r="P7401" s="8">
        <f t="shared" si="231"/>
        <v>0</v>
      </c>
    </row>
    <row r="7402" spans="1:16" x14ac:dyDescent="0.35">
      <c r="A7402" s="4">
        <v>45236</v>
      </c>
      <c r="B7402" s="3">
        <v>12</v>
      </c>
      <c r="C7402" s="3">
        <v>75052</v>
      </c>
      <c r="D7402" s="3">
        <v>11830</v>
      </c>
      <c r="E7402" s="3">
        <v>-10933</v>
      </c>
      <c r="G7402" s="3">
        <v>15593</v>
      </c>
      <c r="H7402" s="3">
        <v>5063</v>
      </c>
      <c r="I7402" s="3">
        <v>-4679</v>
      </c>
      <c r="K7402" s="7">
        <f t="shared" si="230"/>
        <v>0.21036485009677547</v>
      </c>
      <c r="M7402" s="3">
        <v>0</v>
      </c>
      <c r="N7402" s="3">
        <v>0</v>
      </c>
      <c r="P7402" s="8">
        <f t="shared" si="231"/>
        <v>0</v>
      </c>
    </row>
    <row r="7403" spans="1:16" x14ac:dyDescent="0.35">
      <c r="A7403" s="4">
        <v>45236</v>
      </c>
      <c r="B7403" s="3">
        <v>13</v>
      </c>
      <c r="C7403" s="3">
        <v>76227</v>
      </c>
      <c r="D7403" s="3">
        <v>11803</v>
      </c>
      <c r="E7403" s="3">
        <v>-11315</v>
      </c>
      <c r="G7403" s="3">
        <v>15246</v>
      </c>
      <c r="H7403" s="3">
        <v>5051</v>
      </c>
      <c r="I7403" s="3">
        <v>-4843</v>
      </c>
      <c r="K7403" s="7">
        <f t="shared" si="230"/>
        <v>0.2014469139021052</v>
      </c>
      <c r="M7403" s="3">
        <v>0</v>
      </c>
      <c r="N7403" s="3">
        <v>0</v>
      </c>
      <c r="P7403" s="8">
        <f t="shared" si="231"/>
        <v>0</v>
      </c>
    </row>
    <row r="7404" spans="1:16" x14ac:dyDescent="0.35">
      <c r="A7404" s="4">
        <v>45236</v>
      </c>
      <c r="B7404" s="3">
        <v>14</v>
      </c>
      <c r="C7404" s="3">
        <v>78210</v>
      </c>
      <c r="D7404" s="3">
        <v>12574</v>
      </c>
      <c r="E7404" s="3">
        <v>-12084</v>
      </c>
      <c r="G7404" s="3">
        <v>15603</v>
      </c>
      <c r="H7404" s="3">
        <v>5382</v>
      </c>
      <c r="I7404" s="3">
        <v>-5172</v>
      </c>
      <c r="K7404" s="7">
        <f t="shared" si="230"/>
        <v>0.20092757306226175</v>
      </c>
      <c r="M7404" s="3">
        <v>0</v>
      </c>
      <c r="N7404" s="3">
        <v>0</v>
      </c>
      <c r="P7404" s="8">
        <f t="shared" si="231"/>
        <v>0</v>
      </c>
    </row>
    <row r="7405" spans="1:16" x14ac:dyDescent="0.35">
      <c r="A7405" s="4">
        <v>45236</v>
      </c>
      <c r="B7405" s="3">
        <v>15</v>
      </c>
      <c r="C7405" s="3">
        <v>80722</v>
      </c>
      <c r="D7405" s="3">
        <v>12728</v>
      </c>
      <c r="E7405" s="3">
        <v>-12108</v>
      </c>
      <c r="G7405" s="3">
        <v>17306</v>
      </c>
      <c r="H7405" s="3">
        <v>5447</v>
      </c>
      <c r="I7405" s="3">
        <v>-5182</v>
      </c>
      <c r="K7405" s="7">
        <f t="shared" si="230"/>
        <v>0.21601386737478792</v>
      </c>
      <c r="M7405" s="3">
        <v>0</v>
      </c>
      <c r="N7405" s="3">
        <v>0</v>
      </c>
      <c r="P7405" s="8">
        <f t="shared" si="231"/>
        <v>0</v>
      </c>
    </row>
    <row r="7406" spans="1:16" x14ac:dyDescent="0.35">
      <c r="A7406" s="4">
        <v>45236</v>
      </c>
      <c r="B7406" s="3">
        <v>16</v>
      </c>
      <c r="C7406" s="3">
        <v>83715</v>
      </c>
      <c r="D7406" s="3">
        <v>13649</v>
      </c>
      <c r="E7406" s="3">
        <v>-12450</v>
      </c>
      <c r="G7406" s="3">
        <v>21347</v>
      </c>
      <c r="H7406" s="3">
        <v>5842</v>
      </c>
      <c r="I7406" s="3">
        <v>-5328</v>
      </c>
      <c r="K7406" s="7">
        <f t="shared" si="230"/>
        <v>0.257448712815319</v>
      </c>
      <c r="M7406" s="3">
        <v>572</v>
      </c>
      <c r="N7406" s="3">
        <v>11</v>
      </c>
      <c r="P7406" s="8">
        <f t="shared" si="231"/>
        <v>1.9230769230769232E-2</v>
      </c>
    </row>
    <row r="7407" spans="1:16" x14ac:dyDescent="0.35">
      <c r="A7407" s="4">
        <v>45236</v>
      </c>
      <c r="B7407" s="3">
        <v>17</v>
      </c>
      <c r="C7407" s="3">
        <v>87101</v>
      </c>
      <c r="D7407" s="3">
        <v>14589</v>
      </c>
      <c r="E7407" s="3">
        <v>-13110</v>
      </c>
      <c r="G7407" s="3">
        <v>26134</v>
      </c>
      <c r="H7407" s="3">
        <v>6244</v>
      </c>
      <c r="I7407" s="3">
        <v>-5611</v>
      </c>
      <c r="K7407" s="7">
        <f t="shared" si="230"/>
        <v>0.30217882140438024</v>
      </c>
      <c r="M7407" s="3">
        <v>1664</v>
      </c>
      <c r="N7407" s="3">
        <v>449</v>
      </c>
      <c r="P7407" s="8">
        <f t="shared" si="231"/>
        <v>0.26983173076923078</v>
      </c>
    </row>
    <row r="7408" spans="1:16" x14ac:dyDescent="0.35">
      <c r="A7408" s="4">
        <v>45236</v>
      </c>
      <c r="B7408" s="3">
        <v>18</v>
      </c>
      <c r="C7408" s="3">
        <v>88071</v>
      </c>
      <c r="D7408" s="3">
        <v>15062</v>
      </c>
      <c r="E7408" s="3">
        <v>-13648</v>
      </c>
      <c r="G7408" s="3">
        <v>26796</v>
      </c>
      <c r="H7408" s="3">
        <v>6447</v>
      </c>
      <c r="I7408" s="3">
        <v>-5841</v>
      </c>
      <c r="K7408" s="7">
        <f t="shared" si="230"/>
        <v>0.30621891937196177</v>
      </c>
      <c r="M7408" s="3">
        <v>1702</v>
      </c>
      <c r="N7408" s="3">
        <v>481</v>
      </c>
      <c r="P7408" s="8">
        <f t="shared" si="231"/>
        <v>0.28260869565217389</v>
      </c>
    </row>
    <row r="7409" spans="1:16" x14ac:dyDescent="0.35">
      <c r="A7409" s="4">
        <v>45236</v>
      </c>
      <c r="B7409" s="3">
        <v>19</v>
      </c>
      <c r="C7409" s="3">
        <v>85462</v>
      </c>
      <c r="D7409" s="3">
        <v>15756</v>
      </c>
      <c r="E7409" s="3">
        <v>-14081</v>
      </c>
      <c r="G7409" s="3">
        <v>25576</v>
      </c>
      <c r="H7409" s="3">
        <v>6744</v>
      </c>
      <c r="I7409" s="3">
        <v>-6027</v>
      </c>
      <c r="K7409" s="7">
        <f t="shared" si="230"/>
        <v>0.30174323192214558</v>
      </c>
      <c r="M7409" s="3">
        <v>1520</v>
      </c>
      <c r="N7409" s="3">
        <v>357</v>
      </c>
      <c r="P7409" s="8">
        <f t="shared" si="231"/>
        <v>0.23486842105263159</v>
      </c>
    </row>
    <row r="7410" spans="1:16" x14ac:dyDescent="0.35">
      <c r="A7410" s="4">
        <v>45236</v>
      </c>
      <c r="B7410" s="3">
        <v>20</v>
      </c>
      <c r="C7410" s="3">
        <v>82682</v>
      </c>
      <c r="D7410" s="3">
        <v>15879</v>
      </c>
      <c r="E7410" s="3">
        <v>-13983</v>
      </c>
      <c r="G7410" s="3">
        <v>24504</v>
      </c>
      <c r="H7410" s="3">
        <v>6796</v>
      </c>
      <c r="I7410" s="3">
        <v>-5985</v>
      </c>
      <c r="K7410" s="7">
        <f t="shared" si="230"/>
        <v>0.29930951311215681</v>
      </c>
      <c r="M7410" s="3">
        <v>1927</v>
      </c>
      <c r="N7410" s="3">
        <v>570</v>
      </c>
      <c r="P7410" s="8">
        <f t="shared" si="231"/>
        <v>0.29579657498702644</v>
      </c>
    </row>
    <row r="7411" spans="1:16" x14ac:dyDescent="0.35">
      <c r="A7411" s="4">
        <v>45236</v>
      </c>
      <c r="B7411" s="3">
        <v>21</v>
      </c>
      <c r="C7411" s="3">
        <v>79737</v>
      </c>
      <c r="D7411" s="3">
        <v>14949</v>
      </c>
      <c r="E7411" s="3">
        <v>-12876</v>
      </c>
      <c r="G7411" s="3">
        <v>23656</v>
      </c>
      <c r="H7411" s="3">
        <v>6398</v>
      </c>
      <c r="I7411" s="3">
        <v>-5511</v>
      </c>
      <c r="K7411" s="7">
        <f t="shared" si="230"/>
        <v>0.3</v>
      </c>
      <c r="M7411" s="3">
        <v>2092</v>
      </c>
      <c r="N7411" s="3">
        <v>623</v>
      </c>
      <c r="P7411" s="8">
        <f t="shared" si="231"/>
        <v>0.29780114722753348</v>
      </c>
    </row>
    <row r="7412" spans="1:16" x14ac:dyDescent="0.35">
      <c r="A7412" s="4">
        <v>45236</v>
      </c>
      <c r="B7412" s="3">
        <v>22</v>
      </c>
      <c r="C7412" s="3">
        <v>75302</v>
      </c>
      <c r="D7412" s="3">
        <v>14635</v>
      </c>
      <c r="E7412" s="3">
        <v>-12255</v>
      </c>
      <c r="G7412" s="3">
        <v>22621</v>
      </c>
      <c r="H7412" s="3">
        <v>6264</v>
      </c>
      <c r="I7412" s="3">
        <v>-5245</v>
      </c>
      <c r="K7412" s="7">
        <f t="shared" si="230"/>
        <v>0.3043176025334054</v>
      </c>
      <c r="M7412" s="3">
        <v>2463</v>
      </c>
      <c r="N7412" s="3">
        <v>672</v>
      </c>
      <c r="P7412" s="8">
        <f t="shared" si="231"/>
        <v>0.27283800243605361</v>
      </c>
    </row>
    <row r="7413" spans="1:16" x14ac:dyDescent="0.35">
      <c r="A7413" s="4">
        <v>45236</v>
      </c>
      <c r="B7413" s="3">
        <v>23</v>
      </c>
      <c r="C7413" s="3">
        <v>70799</v>
      </c>
      <c r="D7413" s="3">
        <v>13212</v>
      </c>
      <c r="E7413" s="3">
        <v>-11302</v>
      </c>
      <c r="G7413" s="3">
        <v>21366</v>
      </c>
      <c r="H7413" s="3">
        <v>5655</v>
      </c>
      <c r="I7413" s="3">
        <v>-4837</v>
      </c>
      <c r="K7413" s="7">
        <f t="shared" si="230"/>
        <v>0.30510665804783454</v>
      </c>
      <c r="M7413" s="3">
        <v>1857</v>
      </c>
      <c r="N7413" s="3">
        <v>461</v>
      </c>
      <c r="P7413" s="8">
        <f t="shared" si="231"/>
        <v>0.24824986537425955</v>
      </c>
    </row>
    <row r="7414" spans="1:16" x14ac:dyDescent="0.35">
      <c r="A7414" s="4">
        <v>45236</v>
      </c>
      <c r="B7414" s="3">
        <v>24</v>
      </c>
      <c r="C7414" s="3">
        <v>66872</v>
      </c>
      <c r="D7414" s="3">
        <v>12506</v>
      </c>
      <c r="E7414" s="3">
        <v>-10760</v>
      </c>
      <c r="G7414" s="3">
        <v>19978</v>
      </c>
      <c r="H7414" s="3">
        <v>5352</v>
      </c>
      <c r="I7414" s="3">
        <v>-4605</v>
      </c>
      <c r="K7414" s="7">
        <f t="shared" si="230"/>
        <v>0.30203445160162057</v>
      </c>
      <c r="M7414" s="3">
        <v>1268</v>
      </c>
      <c r="N7414" s="3">
        <v>277</v>
      </c>
      <c r="P7414" s="8">
        <f t="shared" si="231"/>
        <v>0.21845425867507887</v>
      </c>
    </row>
    <row r="7415" spans="1:16" x14ac:dyDescent="0.35">
      <c r="A7415" s="4">
        <v>45237</v>
      </c>
      <c r="B7415" s="3">
        <v>1</v>
      </c>
      <c r="C7415" s="3">
        <v>64194</v>
      </c>
      <c r="D7415" s="3">
        <v>12853</v>
      </c>
      <c r="E7415" s="3">
        <v>-10838</v>
      </c>
      <c r="G7415" s="3">
        <v>19113</v>
      </c>
      <c r="H7415" s="3">
        <v>5501</v>
      </c>
      <c r="I7415" s="3">
        <v>-4639</v>
      </c>
      <c r="K7415" s="7">
        <f t="shared" si="230"/>
        <v>0.30169614402875744</v>
      </c>
      <c r="M7415" s="3">
        <v>686</v>
      </c>
      <c r="N7415" s="3">
        <v>123</v>
      </c>
      <c r="P7415" s="8">
        <f t="shared" si="231"/>
        <v>0.17930029154518951</v>
      </c>
    </row>
    <row r="7416" spans="1:16" x14ac:dyDescent="0.35">
      <c r="A7416" s="4">
        <v>45237</v>
      </c>
      <c r="B7416" s="3">
        <v>2</v>
      </c>
      <c r="C7416" s="3">
        <v>62992</v>
      </c>
      <c r="D7416" s="3">
        <v>12506</v>
      </c>
      <c r="E7416" s="3">
        <v>-10820</v>
      </c>
      <c r="G7416" s="3">
        <v>18646</v>
      </c>
      <c r="H7416" s="3">
        <v>5352</v>
      </c>
      <c r="I7416" s="3">
        <v>-4631</v>
      </c>
      <c r="K7416" s="7">
        <f t="shared" si="230"/>
        <v>0.29943721203500417</v>
      </c>
      <c r="M7416" s="3">
        <v>1099</v>
      </c>
      <c r="N7416" s="3">
        <v>248</v>
      </c>
      <c r="P7416" s="8">
        <f t="shared" si="231"/>
        <v>0.2256596906278435</v>
      </c>
    </row>
    <row r="7417" spans="1:16" x14ac:dyDescent="0.35">
      <c r="A7417" s="4">
        <v>45237</v>
      </c>
      <c r="B7417" s="3">
        <v>3</v>
      </c>
      <c r="C7417" s="3">
        <v>62151</v>
      </c>
      <c r="D7417" s="3">
        <v>12489</v>
      </c>
      <c r="E7417" s="3">
        <v>-10808</v>
      </c>
      <c r="G7417" s="3">
        <v>18658</v>
      </c>
      <c r="H7417" s="3">
        <v>5345</v>
      </c>
      <c r="I7417" s="3">
        <v>-4626</v>
      </c>
      <c r="K7417" s="7">
        <f t="shared" si="230"/>
        <v>0.30356247650081464</v>
      </c>
      <c r="M7417" s="3">
        <v>1236</v>
      </c>
      <c r="N7417" s="3">
        <v>315</v>
      </c>
      <c r="P7417" s="8">
        <f t="shared" si="231"/>
        <v>0.25485436893203883</v>
      </c>
    </row>
    <row r="7418" spans="1:16" x14ac:dyDescent="0.35">
      <c r="A7418" s="4">
        <v>45237</v>
      </c>
      <c r="B7418" s="3">
        <v>4</v>
      </c>
      <c r="C7418" s="3">
        <v>62261</v>
      </c>
      <c r="D7418" s="3">
        <v>12447</v>
      </c>
      <c r="E7418" s="3">
        <v>-10793</v>
      </c>
      <c r="G7418" s="3">
        <v>18679</v>
      </c>
      <c r="H7418" s="3">
        <v>5327</v>
      </c>
      <c r="I7418" s="3">
        <v>-4620</v>
      </c>
      <c r="K7418" s="7">
        <f t="shared" si="230"/>
        <v>0.30330908237502935</v>
      </c>
      <c r="M7418" s="3">
        <v>1104</v>
      </c>
      <c r="N7418" s="3">
        <v>226</v>
      </c>
      <c r="P7418" s="8">
        <f t="shared" si="231"/>
        <v>0.20471014492753623</v>
      </c>
    </row>
    <row r="7419" spans="1:16" x14ac:dyDescent="0.35">
      <c r="A7419" s="4">
        <v>45237</v>
      </c>
      <c r="B7419" s="3">
        <v>5</v>
      </c>
      <c r="C7419" s="3">
        <v>64696</v>
      </c>
      <c r="D7419" s="3">
        <v>12614</v>
      </c>
      <c r="E7419" s="3">
        <v>-10877</v>
      </c>
      <c r="G7419" s="3">
        <v>19480</v>
      </c>
      <c r="H7419" s="3">
        <v>5399</v>
      </c>
      <c r="I7419" s="3">
        <v>-4655</v>
      </c>
      <c r="K7419" s="7">
        <f t="shared" si="230"/>
        <v>0.30442701669351074</v>
      </c>
      <c r="M7419" s="3">
        <v>897</v>
      </c>
      <c r="N7419" s="3">
        <v>131</v>
      </c>
      <c r="P7419" s="8">
        <f t="shared" si="231"/>
        <v>0.14604236343366778</v>
      </c>
    </row>
    <row r="7420" spans="1:16" x14ac:dyDescent="0.35">
      <c r="A7420" s="4">
        <v>45237</v>
      </c>
      <c r="B7420" s="3">
        <v>6</v>
      </c>
      <c r="C7420" s="3">
        <v>69287</v>
      </c>
      <c r="D7420" s="3">
        <v>13238</v>
      </c>
      <c r="E7420" s="3">
        <v>-11271</v>
      </c>
      <c r="G7420" s="3">
        <v>20370</v>
      </c>
      <c r="H7420" s="3">
        <v>5666</v>
      </c>
      <c r="I7420" s="3">
        <v>-4824</v>
      </c>
      <c r="K7420" s="7">
        <f t="shared" si="230"/>
        <v>0.29769556796811408</v>
      </c>
      <c r="M7420" s="3">
        <v>1021</v>
      </c>
      <c r="N7420" s="3">
        <v>182</v>
      </c>
      <c r="P7420" s="8">
        <f t="shared" si="231"/>
        <v>0.17825661116552399</v>
      </c>
    </row>
    <row r="7421" spans="1:16" x14ac:dyDescent="0.35">
      <c r="A7421" s="4">
        <v>45237</v>
      </c>
      <c r="B7421" s="3">
        <v>7</v>
      </c>
      <c r="C7421" s="3">
        <v>74140</v>
      </c>
      <c r="D7421" s="3">
        <v>12379</v>
      </c>
      <c r="E7421" s="3">
        <v>-9975</v>
      </c>
      <c r="G7421" s="3">
        <v>21071</v>
      </c>
      <c r="H7421" s="3">
        <v>5298</v>
      </c>
      <c r="I7421" s="3">
        <v>-4269</v>
      </c>
      <c r="K7421" s="7">
        <f t="shared" si="230"/>
        <v>0.28872282608695654</v>
      </c>
      <c r="M7421" s="3">
        <v>1883</v>
      </c>
      <c r="N7421" s="3">
        <v>487</v>
      </c>
      <c r="P7421" s="8">
        <f t="shared" si="231"/>
        <v>0.25862984599044081</v>
      </c>
    </row>
    <row r="7422" spans="1:16" x14ac:dyDescent="0.35">
      <c r="A7422" s="4">
        <v>45237</v>
      </c>
      <c r="B7422" s="3">
        <v>8</v>
      </c>
      <c r="C7422" s="3">
        <v>75764</v>
      </c>
      <c r="D7422" s="3">
        <v>12418</v>
      </c>
      <c r="E7422" s="3">
        <v>-10082</v>
      </c>
      <c r="G7422" s="3">
        <v>17686</v>
      </c>
      <c r="H7422" s="3">
        <v>5315</v>
      </c>
      <c r="I7422" s="3">
        <v>-4315</v>
      </c>
      <c r="K7422" s="7">
        <f t="shared" si="230"/>
        <v>0.23925736235595391</v>
      </c>
      <c r="M7422" s="3">
        <v>923</v>
      </c>
      <c r="N7422" s="3">
        <v>167</v>
      </c>
      <c r="P7422" s="8">
        <f t="shared" si="231"/>
        <v>0.18093174431202599</v>
      </c>
    </row>
    <row r="7423" spans="1:16" x14ac:dyDescent="0.35">
      <c r="A7423" s="4">
        <v>45237</v>
      </c>
      <c r="B7423" s="3">
        <v>9</v>
      </c>
      <c r="C7423" s="3">
        <v>75503</v>
      </c>
      <c r="D7423" s="3">
        <v>12682</v>
      </c>
      <c r="E7423" s="3">
        <v>-10759</v>
      </c>
      <c r="G7423" s="3">
        <v>14638</v>
      </c>
      <c r="H7423" s="3">
        <v>5428</v>
      </c>
      <c r="I7423" s="3">
        <v>-4605</v>
      </c>
      <c r="K7423" s="7">
        <f t="shared" si="230"/>
        <v>0.1996874434944334</v>
      </c>
      <c r="M7423" s="3">
        <v>0</v>
      </c>
      <c r="N7423" s="3">
        <v>0</v>
      </c>
      <c r="P7423" s="8">
        <f t="shared" si="231"/>
        <v>0</v>
      </c>
    </row>
    <row r="7424" spans="1:16" x14ac:dyDescent="0.35">
      <c r="A7424" s="4">
        <v>45237</v>
      </c>
      <c r="B7424" s="3">
        <v>10</v>
      </c>
      <c r="C7424" s="3">
        <v>74635</v>
      </c>
      <c r="D7424" s="3">
        <v>12615</v>
      </c>
      <c r="E7424" s="3">
        <v>-11057</v>
      </c>
      <c r="G7424" s="3">
        <v>13281</v>
      </c>
      <c r="H7424" s="3">
        <v>5399</v>
      </c>
      <c r="I7424" s="3">
        <v>-4732</v>
      </c>
      <c r="K7424" s="7">
        <f t="shared" si="230"/>
        <v>0.18306143608992953</v>
      </c>
      <c r="M7424" s="3">
        <v>0</v>
      </c>
      <c r="N7424" s="3">
        <v>0</v>
      </c>
      <c r="P7424" s="8">
        <f t="shared" si="231"/>
        <v>0</v>
      </c>
    </row>
    <row r="7425" spans="1:16" x14ac:dyDescent="0.35">
      <c r="A7425" s="4">
        <v>45237</v>
      </c>
      <c r="B7425" s="3">
        <v>11</v>
      </c>
      <c r="C7425" s="3">
        <v>74466</v>
      </c>
      <c r="D7425" s="3">
        <v>12614</v>
      </c>
      <c r="E7425" s="3">
        <v>-11315</v>
      </c>
      <c r="G7425" s="3">
        <v>12819</v>
      </c>
      <c r="H7425" s="3">
        <v>5399</v>
      </c>
      <c r="I7425" s="3">
        <v>-4843</v>
      </c>
      <c r="K7425" s="7">
        <f t="shared" si="230"/>
        <v>0.17653269979542005</v>
      </c>
      <c r="M7425" s="3">
        <v>0</v>
      </c>
      <c r="N7425" s="3">
        <v>0</v>
      </c>
      <c r="P7425" s="8">
        <f t="shared" si="231"/>
        <v>0</v>
      </c>
    </row>
    <row r="7426" spans="1:16" x14ac:dyDescent="0.35">
      <c r="A7426" s="4">
        <v>45237</v>
      </c>
      <c r="B7426" s="3">
        <v>12</v>
      </c>
      <c r="C7426" s="3">
        <v>73841</v>
      </c>
      <c r="D7426" s="3">
        <v>12281</v>
      </c>
      <c r="E7426" s="3">
        <v>-11117</v>
      </c>
      <c r="G7426" s="3">
        <v>12679</v>
      </c>
      <c r="H7426" s="3">
        <v>5256</v>
      </c>
      <c r="I7426" s="3">
        <v>-4758</v>
      </c>
      <c r="K7426" s="7">
        <f t="shared" si="230"/>
        <v>0.17568162122525166</v>
      </c>
      <c r="M7426" s="3">
        <v>0</v>
      </c>
      <c r="N7426" s="3">
        <v>0</v>
      </c>
      <c r="P7426" s="8">
        <f t="shared" si="231"/>
        <v>0</v>
      </c>
    </row>
    <row r="7427" spans="1:16" x14ac:dyDescent="0.35">
      <c r="A7427" s="4">
        <v>45237</v>
      </c>
      <c r="B7427" s="3">
        <v>13</v>
      </c>
      <c r="C7427" s="3">
        <v>74116</v>
      </c>
      <c r="D7427" s="3">
        <v>12164</v>
      </c>
      <c r="E7427" s="3">
        <v>-10897</v>
      </c>
      <c r="G7427" s="3">
        <v>12557</v>
      </c>
      <c r="H7427" s="3">
        <v>5206</v>
      </c>
      <c r="I7427" s="3">
        <v>-4664</v>
      </c>
      <c r="K7427" s="7">
        <f t="shared" ref="K7427:K7490" si="232">SUM(G7427:I7427)/SUM(C7427:E7427)</f>
        <v>0.17376596845442607</v>
      </c>
      <c r="M7427" s="3">
        <v>0</v>
      </c>
      <c r="N7427" s="3">
        <v>0</v>
      </c>
      <c r="P7427" s="8">
        <f t="shared" ref="P7427:P7490" si="233">IFERROR(N7427/M7427, 0)</f>
        <v>0</v>
      </c>
    </row>
    <row r="7428" spans="1:16" x14ac:dyDescent="0.35">
      <c r="A7428" s="4">
        <v>45237</v>
      </c>
      <c r="B7428" s="3">
        <v>14</v>
      </c>
      <c r="C7428" s="3">
        <v>74715</v>
      </c>
      <c r="D7428" s="3">
        <v>12719</v>
      </c>
      <c r="E7428" s="3">
        <v>-11352</v>
      </c>
      <c r="G7428" s="3">
        <v>12699</v>
      </c>
      <c r="H7428" s="3">
        <v>5444</v>
      </c>
      <c r="I7428" s="3">
        <v>-4859</v>
      </c>
      <c r="K7428" s="7">
        <f t="shared" si="232"/>
        <v>0.17460108829946636</v>
      </c>
      <c r="M7428" s="3">
        <v>0</v>
      </c>
      <c r="N7428" s="3">
        <v>0</v>
      </c>
      <c r="P7428" s="8">
        <f t="shared" si="233"/>
        <v>0</v>
      </c>
    </row>
    <row r="7429" spans="1:16" x14ac:dyDescent="0.35">
      <c r="A7429" s="4">
        <v>45237</v>
      </c>
      <c r="B7429" s="3">
        <v>15</v>
      </c>
      <c r="C7429" s="3">
        <v>76725</v>
      </c>
      <c r="D7429" s="3">
        <v>12693</v>
      </c>
      <c r="E7429" s="3">
        <v>-11349</v>
      </c>
      <c r="G7429" s="3">
        <v>14247</v>
      </c>
      <c r="H7429" s="3">
        <v>5433</v>
      </c>
      <c r="I7429" s="3">
        <v>-4858</v>
      </c>
      <c r="K7429" s="7">
        <f t="shared" si="232"/>
        <v>0.18985768999218641</v>
      </c>
      <c r="M7429" s="3">
        <v>0</v>
      </c>
      <c r="N7429" s="3">
        <v>0</v>
      </c>
      <c r="P7429" s="8">
        <f t="shared" si="233"/>
        <v>0</v>
      </c>
    </row>
    <row r="7430" spans="1:16" x14ac:dyDescent="0.35">
      <c r="A7430" s="4">
        <v>45237</v>
      </c>
      <c r="B7430" s="3">
        <v>16</v>
      </c>
      <c r="C7430" s="3">
        <v>79964</v>
      </c>
      <c r="D7430" s="3">
        <v>13368</v>
      </c>
      <c r="E7430" s="3">
        <v>-11682</v>
      </c>
      <c r="G7430" s="3">
        <v>18077</v>
      </c>
      <c r="H7430" s="3">
        <v>5722</v>
      </c>
      <c r="I7430" s="3">
        <v>-5000</v>
      </c>
      <c r="K7430" s="7">
        <f t="shared" si="232"/>
        <v>0.2302388242498469</v>
      </c>
      <c r="M7430" s="3">
        <v>370</v>
      </c>
      <c r="N7430" s="3">
        <v>8</v>
      </c>
      <c r="P7430" s="8">
        <f t="shared" si="233"/>
        <v>2.1621621621621623E-2</v>
      </c>
    </row>
    <row r="7431" spans="1:16" x14ac:dyDescent="0.35">
      <c r="A7431" s="4">
        <v>45237</v>
      </c>
      <c r="B7431" s="3">
        <v>17</v>
      </c>
      <c r="C7431" s="3">
        <v>82999</v>
      </c>
      <c r="D7431" s="3">
        <v>15470</v>
      </c>
      <c r="E7431" s="3">
        <v>-13068</v>
      </c>
      <c r="G7431" s="3">
        <v>22549</v>
      </c>
      <c r="H7431" s="3">
        <v>6621</v>
      </c>
      <c r="I7431" s="3">
        <v>-5593</v>
      </c>
      <c r="K7431" s="7">
        <f t="shared" si="232"/>
        <v>0.27607405065514456</v>
      </c>
      <c r="M7431" s="3">
        <v>546</v>
      </c>
      <c r="N7431" s="3">
        <v>17</v>
      </c>
      <c r="P7431" s="8">
        <f t="shared" si="233"/>
        <v>3.1135531135531136E-2</v>
      </c>
    </row>
    <row r="7432" spans="1:16" x14ac:dyDescent="0.35">
      <c r="A7432" s="4">
        <v>45237</v>
      </c>
      <c r="B7432" s="3">
        <v>18</v>
      </c>
      <c r="C7432" s="3">
        <v>84826</v>
      </c>
      <c r="D7432" s="3">
        <v>15558</v>
      </c>
      <c r="E7432" s="3">
        <v>-13136</v>
      </c>
      <c r="G7432" s="3">
        <v>23840</v>
      </c>
      <c r="H7432" s="3">
        <v>6659</v>
      </c>
      <c r="I7432" s="3">
        <v>-5622</v>
      </c>
      <c r="K7432" s="7">
        <f t="shared" si="232"/>
        <v>0.28512974509444344</v>
      </c>
      <c r="M7432" s="3">
        <v>134</v>
      </c>
      <c r="N7432" s="3">
        <v>0</v>
      </c>
      <c r="P7432" s="8">
        <f t="shared" si="233"/>
        <v>0</v>
      </c>
    </row>
    <row r="7433" spans="1:16" x14ac:dyDescent="0.35">
      <c r="A7433" s="4">
        <v>45237</v>
      </c>
      <c r="B7433" s="3">
        <v>19</v>
      </c>
      <c r="C7433" s="3">
        <v>83625</v>
      </c>
      <c r="D7433" s="3">
        <v>15762</v>
      </c>
      <c r="E7433" s="3">
        <v>-13167</v>
      </c>
      <c r="G7433" s="3">
        <v>23052</v>
      </c>
      <c r="H7433" s="3">
        <v>6746</v>
      </c>
      <c r="I7433" s="3">
        <v>-5636</v>
      </c>
      <c r="K7433" s="7">
        <f t="shared" si="232"/>
        <v>0.2802366040361865</v>
      </c>
      <c r="M7433" s="3">
        <v>216</v>
      </c>
      <c r="N7433" s="3">
        <v>0</v>
      </c>
      <c r="P7433" s="8">
        <f t="shared" si="233"/>
        <v>0</v>
      </c>
    </row>
    <row r="7434" spans="1:16" x14ac:dyDescent="0.35">
      <c r="A7434" s="4">
        <v>45237</v>
      </c>
      <c r="B7434" s="3">
        <v>20</v>
      </c>
      <c r="C7434" s="3">
        <v>81901</v>
      </c>
      <c r="D7434" s="3">
        <v>15107</v>
      </c>
      <c r="E7434" s="3">
        <v>-12283</v>
      </c>
      <c r="G7434" s="3">
        <v>23010</v>
      </c>
      <c r="H7434" s="3">
        <v>6466</v>
      </c>
      <c r="I7434" s="3">
        <v>-5257</v>
      </c>
      <c r="K7434" s="7">
        <f t="shared" si="232"/>
        <v>0.28585423428740042</v>
      </c>
      <c r="M7434" s="3">
        <v>1216</v>
      </c>
      <c r="N7434" s="3">
        <v>301</v>
      </c>
      <c r="P7434" s="8">
        <f t="shared" si="233"/>
        <v>0.24753289473684212</v>
      </c>
    </row>
    <row r="7435" spans="1:16" x14ac:dyDescent="0.35">
      <c r="A7435" s="4">
        <v>45237</v>
      </c>
      <c r="B7435" s="3">
        <v>21</v>
      </c>
      <c r="C7435" s="3">
        <v>79718</v>
      </c>
      <c r="D7435" s="3">
        <v>14242</v>
      </c>
      <c r="E7435" s="3">
        <v>-11493</v>
      </c>
      <c r="G7435" s="3">
        <v>22632</v>
      </c>
      <c r="H7435" s="3">
        <v>6096</v>
      </c>
      <c r="I7435" s="3">
        <v>-4919</v>
      </c>
      <c r="K7435" s="7">
        <f t="shared" si="232"/>
        <v>0.28870942316320469</v>
      </c>
      <c r="M7435" s="3">
        <v>1744</v>
      </c>
      <c r="N7435" s="3">
        <v>481</v>
      </c>
      <c r="P7435" s="8">
        <f t="shared" si="233"/>
        <v>0.27580275229357798</v>
      </c>
    </row>
    <row r="7436" spans="1:16" x14ac:dyDescent="0.35">
      <c r="A7436" s="4">
        <v>45237</v>
      </c>
      <c r="B7436" s="3">
        <v>22</v>
      </c>
      <c r="C7436" s="3">
        <v>75441</v>
      </c>
      <c r="D7436" s="3">
        <v>13980</v>
      </c>
      <c r="E7436" s="3">
        <v>-11053</v>
      </c>
      <c r="G7436" s="3">
        <v>21403</v>
      </c>
      <c r="H7436" s="3">
        <v>5983</v>
      </c>
      <c r="I7436" s="3">
        <v>-4731</v>
      </c>
      <c r="K7436" s="7">
        <f t="shared" si="232"/>
        <v>0.28908483054307882</v>
      </c>
      <c r="M7436" s="3">
        <v>1746</v>
      </c>
      <c r="N7436" s="3">
        <v>450</v>
      </c>
      <c r="P7436" s="8">
        <f t="shared" si="233"/>
        <v>0.25773195876288657</v>
      </c>
    </row>
    <row r="7437" spans="1:16" x14ac:dyDescent="0.35">
      <c r="A7437" s="4">
        <v>45237</v>
      </c>
      <c r="B7437" s="3">
        <v>23</v>
      </c>
      <c r="C7437" s="3">
        <v>70926</v>
      </c>
      <c r="D7437" s="3">
        <v>13702</v>
      </c>
      <c r="E7437" s="3">
        <v>-11113</v>
      </c>
      <c r="G7437" s="3">
        <v>19937</v>
      </c>
      <c r="H7437" s="3">
        <v>5865</v>
      </c>
      <c r="I7437" s="3">
        <v>-4756</v>
      </c>
      <c r="K7437" s="7">
        <f t="shared" si="232"/>
        <v>0.28628171121539819</v>
      </c>
      <c r="M7437" s="3">
        <v>876</v>
      </c>
      <c r="N7437" s="3">
        <v>149</v>
      </c>
      <c r="P7437" s="8">
        <f t="shared" si="233"/>
        <v>0.17009132420091325</v>
      </c>
    </row>
    <row r="7438" spans="1:16" x14ac:dyDescent="0.35">
      <c r="A7438" s="4">
        <v>45237</v>
      </c>
      <c r="B7438" s="3">
        <v>24</v>
      </c>
      <c r="C7438" s="3">
        <v>67046</v>
      </c>
      <c r="D7438" s="3">
        <v>13429</v>
      </c>
      <c r="E7438" s="3">
        <v>-11011</v>
      </c>
      <c r="G7438" s="3">
        <v>19024</v>
      </c>
      <c r="H7438" s="3">
        <v>5747</v>
      </c>
      <c r="I7438" s="3">
        <v>-4713</v>
      </c>
      <c r="K7438" s="7">
        <f t="shared" si="232"/>
        <v>0.2887538869054474</v>
      </c>
      <c r="M7438" s="3">
        <v>862</v>
      </c>
      <c r="N7438" s="3">
        <v>91</v>
      </c>
      <c r="P7438" s="8">
        <f t="shared" si="233"/>
        <v>0.10556844547563805</v>
      </c>
    </row>
    <row r="7439" spans="1:16" x14ac:dyDescent="0.35">
      <c r="A7439" s="4">
        <v>45238</v>
      </c>
      <c r="B7439" s="3">
        <v>1</v>
      </c>
      <c r="C7439" s="3">
        <v>65575</v>
      </c>
      <c r="D7439" s="3">
        <v>11720</v>
      </c>
      <c r="E7439" s="3">
        <v>-9448</v>
      </c>
      <c r="G7439" s="3">
        <v>19276</v>
      </c>
      <c r="H7439" s="3">
        <v>5016</v>
      </c>
      <c r="I7439" s="3">
        <v>-4044</v>
      </c>
      <c r="K7439" s="7">
        <f t="shared" si="232"/>
        <v>0.29843618730378646</v>
      </c>
      <c r="M7439" s="3">
        <v>1522</v>
      </c>
      <c r="N7439" s="3">
        <v>379</v>
      </c>
      <c r="P7439" s="8">
        <f t="shared" si="233"/>
        <v>0.24901445466491459</v>
      </c>
    </row>
    <row r="7440" spans="1:16" x14ac:dyDescent="0.35">
      <c r="A7440" s="4">
        <v>45238</v>
      </c>
      <c r="B7440" s="3">
        <v>2</v>
      </c>
      <c r="C7440" s="3">
        <v>64312</v>
      </c>
      <c r="D7440" s="3">
        <v>11221</v>
      </c>
      <c r="E7440" s="3">
        <v>-9200</v>
      </c>
      <c r="G7440" s="3">
        <v>19341</v>
      </c>
      <c r="H7440" s="3">
        <v>4803</v>
      </c>
      <c r="I7440" s="3">
        <v>-3938</v>
      </c>
      <c r="K7440" s="7">
        <f t="shared" si="232"/>
        <v>0.30461459605324648</v>
      </c>
      <c r="M7440" s="3">
        <v>1892</v>
      </c>
      <c r="N7440" s="3">
        <v>524</v>
      </c>
      <c r="P7440" s="8">
        <f t="shared" si="233"/>
        <v>0.27695560253699791</v>
      </c>
    </row>
    <row r="7441" spans="1:16" x14ac:dyDescent="0.35">
      <c r="A7441" s="4">
        <v>45238</v>
      </c>
      <c r="B7441" s="3">
        <v>3</v>
      </c>
      <c r="C7441" s="3">
        <v>62481</v>
      </c>
      <c r="D7441" s="3">
        <v>11273</v>
      </c>
      <c r="E7441" s="3">
        <v>-9030</v>
      </c>
      <c r="G7441" s="3">
        <v>19000</v>
      </c>
      <c r="H7441" s="3">
        <v>4825</v>
      </c>
      <c r="I7441" s="3">
        <v>-3865</v>
      </c>
      <c r="K7441" s="7">
        <f t="shared" si="232"/>
        <v>0.30838637908658301</v>
      </c>
      <c r="M7441" s="3">
        <v>1492</v>
      </c>
      <c r="N7441" s="3">
        <v>313</v>
      </c>
      <c r="P7441" s="8">
        <f t="shared" si="233"/>
        <v>0.20978552278820375</v>
      </c>
    </row>
    <row r="7442" spans="1:16" x14ac:dyDescent="0.35">
      <c r="A7442" s="4">
        <v>45238</v>
      </c>
      <c r="B7442" s="3">
        <v>4</v>
      </c>
      <c r="C7442" s="3">
        <v>62762</v>
      </c>
      <c r="D7442" s="3">
        <v>11248</v>
      </c>
      <c r="E7442" s="3">
        <v>-8919</v>
      </c>
      <c r="G7442" s="3">
        <v>19385</v>
      </c>
      <c r="H7442" s="3">
        <v>4814</v>
      </c>
      <c r="I7442" s="3">
        <v>-3817</v>
      </c>
      <c r="K7442" s="7">
        <f t="shared" si="232"/>
        <v>0.31313084758261511</v>
      </c>
      <c r="M7442" s="3">
        <v>1456</v>
      </c>
      <c r="N7442" s="3">
        <v>332</v>
      </c>
      <c r="P7442" s="8">
        <f t="shared" si="233"/>
        <v>0.22802197802197802</v>
      </c>
    </row>
    <row r="7443" spans="1:16" x14ac:dyDescent="0.35">
      <c r="A7443" s="4">
        <v>45238</v>
      </c>
      <c r="B7443" s="3">
        <v>5</v>
      </c>
      <c r="C7443" s="3">
        <v>65260</v>
      </c>
      <c r="D7443" s="3">
        <v>11275</v>
      </c>
      <c r="E7443" s="3">
        <v>-8850</v>
      </c>
      <c r="G7443" s="3">
        <v>20372</v>
      </c>
      <c r="H7443" s="3">
        <v>4826</v>
      </c>
      <c r="I7443" s="3">
        <v>-3788</v>
      </c>
      <c r="K7443" s="7">
        <f t="shared" si="232"/>
        <v>0.31631823890079042</v>
      </c>
      <c r="M7443" s="3">
        <v>1455</v>
      </c>
      <c r="N7443" s="3">
        <v>318</v>
      </c>
      <c r="P7443" s="8">
        <f t="shared" si="233"/>
        <v>0.21855670103092784</v>
      </c>
    </row>
    <row r="7444" spans="1:16" x14ac:dyDescent="0.35">
      <c r="A7444" s="4">
        <v>45238</v>
      </c>
      <c r="B7444" s="3">
        <v>6</v>
      </c>
      <c r="C7444" s="3">
        <v>70373</v>
      </c>
      <c r="D7444" s="3">
        <v>12458</v>
      </c>
      <c r="E7444" s="3">
        <v>-10156</v>
      </c>
      <c r="G7444" s="3">
        <v>21641</v>
      </c>
      <c r="H7444" s="3">
        <v>5332</v>
      </c>
      <c r="I7444" s="3">
        <v>-4347</v>
      </c>
      <c r="K7444" s="7">
        <f t="shared" si="232"/>
        <v>0.31133126934984517</v>
      </c>
      <c r="M7444" s="3">
        <v>947</v>
      </c>
      <c r="N7444" s="3">
        <v>133</v>
      </c>
      <c r="P7444" s="8">
        <f t="shared" si="233"/>
        <v>0.14044350580781415</v>
      </c>
    </row>
    <row r="7445" spans="1:16" x14ac:dyDescent="0.35">
      <c r="A7445" s="4">
        <v>45238</v>
      </c>
      <c r="B7445" s="3">
        <v>7</v>
      </c>
      <c r="C7445" s="3">
        <v>75586</v>
      </c>
      <c r="D7445" s="3">
        <v>12636</v>
      </c>
      <c r="E7445" s="3">
        <v>-9978</v>
      </c>
      <c r="G7445" s="3">
        <v>22213</v>
      </c>
      <c r="H7445" s="3">
        <v>5408</v>
      </c>
      <c r="I7445" s="3">
        <v>-4271</v>
      </c>
      <c r="K7445" s="7">
        <f t="shared" si="232"/>
        <v>0.29842543837227137</v>
      </c>
      <c r="M7445" s="3">
        <v>1476</v>
      </c>
      <c r="N7445" s="3">
        <v>269</v>
      </c>
      <c r="P7445" s="8">
        <f t="shared" si="233"/>
        <v>0.18224932249322492</v>
      </c>
    </row>
    <row r="7446" spans="1:16" x14ac:dyDescent="0.35">
      <c r="A7446" s="4">
        <v>45238</v>
      </c>
      <c r="B7446" s="3">
        <v>8</v>
      </c>
      <c r="C7446" s="3">
        <v>76869</v>
      </c>
      <c r="D7446" s="3">
        <v>11934</v>
      </c>
      <c r="E7446" s="3">
        <v>-9319</v>
      </c>
      <c r="G7446" s="3">
        <v>19553</v>
      </c>
      <c r="H7446" s="3">
        <v>5108</v>
      </c>
      <c r="I7446" s="3">
        <v>-3989</v>
      </c>
      <c r="K7446" s="7">
        <f t="shared" si="232"/>
        <v>0.26007749987418849</v>
      </c>
      <c r="M7446" s="3">
        <v>722</v>
      </c>
      <c r="N7446" s="3">
        <v>82</v>
      </c>
      <c r="P7446" s="8">
        <f t="shared" si="233"/>
        <v>0.11357340720221606</v>
      </c>
    </row>
    <row r="7447" spans="1:16" x14ac:dyDescent="0.35">
      <c r="A7447" s="4">
        <v>45238</v>
      </c>
      <c r="B7447" s="3">
        <v>9</v>
      </c>
      <c r="C7447" s="3">
        <v>74255</v>
      </c>
      <c r="D7447" s="3">
        <v>12051</v>
      </c>
      <c r="E7447" s="3">
        <v>-9465</v>
      </c>
      <c r="G7447" s="3">
        <v>16437</v>
      </c>
      <c r="H7447" s="3">
        <v>5158</v>
      </c>
      <c r="I7447" s="3">
        <v>-4051</v>
      </c>
      <c r="K7447" s="7">
        <f t="shared" si="232"/>
        <v>0.22831561275881365</v>
      </c>
      <c r="M7447" s="3">
        <v>0</v>
      </c>
      <c r="N7447" s="3">
        <v>0</v>
      </c>
      <c r="P7447" s="8">
        <f t="shared" si="233"/>
        <v>0</v>
      </c>
    </row>
    <row r="7448" spans="1:16" x14ac:dyDescent="0.35">
      <c r="A7448" s="4">
        <v>45238</v>
      </c>
      <c r="B7448" s="3">
        <v>10</v>
      </c>
      <c r="C7448" s="3">
        <v>72108</v>
      </c>
      <c r="D7448" s="3">
        <v>11804</v>
      </c>
      <c r="E7448" s="3">
        <v>-9123</v>
      </c>
      <c r="G7448" s="3">
        <v>14628</v>
      </c>
      <c r="H7448" s="3">
        <v>5052</v>
      </c>
      <c r="I7448" s="3">
        <v>-3904</v>
      </c>
      <c r="K7448" s="7">
        <f t="shared" si="232"/>
        <v>0.21094011151372527</v>
      </c>
      <c r="M7448" s="3">
        <v>0</v>
      </c>
      <c r="N7448" s="3">
        <v>0</v>
      </c>
      <c r="P7448" s="8">
        <f t="shared" si="233"/>
        <v>0</v>
      </c>
    </row>
    <row r="7449" spans="1:16" x14ac:dyDescent="0.35">
      <c r="A7449" s="4">
        <v>45238</v>
      </c>
      <c r="B7449" s="3">
        <v>11</v>
      </c>
      <c r="C7449" s="3">
        <v>70588</v>
      </c>
      <c r="D7449" s="3">
        <v>11701</v>
      </c>
      <c r="E7449" s="3">
        <v>-9087</v>
      </c>
      <c r="G7449" s="3">
        <v>14037</v>
      </c>
      <c r="H7449" s="3">
        <v>5008</v>
      </c>
      <c r="I7449" s="3">
        <v>-3889</v>
      </c>
      <c r="K7449" s="7">
        <f t="shared" si="232"/>
        <v>0.20704352340099996</v>
      </c>
      <c r="M7449" s="3">
        <v>0</v>
      </c>
      <c r="N7449" s="3">
        <v>0</v>
      </c>
      <c r="P7449" s="8">
        <f t="shared" si="233"/>
        <v>0</v>
      </c>
    </row>
    <row r="7450" spans="1:16" x14ac:dyDescent="0.35">
      <c r="A7450" s="4">
        <v>45238</v>
      </c>
      <c r="B7450" s="3">
        <v>12</v>
      </c>
      <c r="C7450" s="3">
        <v>70472</v>
      </c>
      <c r="D7450" s="3">
        <v>11758</v>
      </c>
      <c r="E7450" s="3">
        <v>-9229</v>
      </c>
      <c r="G7450" s="3">
        <v>13813</v>
      </c>
      <c r="H7450" s="3">
        <v>5032</v>
      </c>
      <c r="I7450" s="3">
        <v>-3950</v>
      </c>
      <c r="K7450" s="7">
        <f t="shared" si="232"/>
        <v>0.20403830084519389</v>
      </c>
      <c r="M7450" s="3">
        <v>0</v>
      </c>
      <c r="N7450" s="3">
        <v>0</v>
      </c>
      <c r="P7450" s="8">
        <f t="shared" si="233"/>
        <v>0</v>
      </c>
    </row>
    <row r="7451" spans="1:16" x14ac:dyDescent="0.35">
      <c r="A7451" s="4">
        <v>45238</v>
      </c>
      <c r="B7451" s="3">
        <v>13</v>
      </c>
      <c r="C7451" s="3">
        <v>70748</v>
      </c>
      <c r="D7451" s="3">
        <v>11722</v>
      </c>
      <c r="E7451" s="3">
        <v>-9349</v>
      </c>
      <c r="G7451" s="3">
        <v>13994</v>
      </c>
      <c r="H7451" s="3">
        <v>5017</v>
      </c>
      <c r="I7451" s="3">
        <v>-4001</v>
      </c>
      <c r="K7451" s="7">
        <f t="shared" si="232"/>
        <v>0.2052761860477838</v>
      </c>
      <c r="M7451" s="3">
        <v>0</v>
      </c>
      <c r="N7451" s="3">
        <v>0</v>
      </c>
      <c r="P7451" s="8">
        <f t="shared" si="233"/>
        <v>0</v>
      </c>
    </row>
    <row r="7452" spans="1:16" x14ac:dyDescent="0.35">
      <c r="A7452" s="4">
        <v>45238</v>
      </c>
      <c r="B7452" s="3">
        <v>14</v>
      </c>
      <c r="C7452" s="3">
        <v>71837</v>
      </c>
      <c r="D7452" s="3">
        <v>11357</v>
      </c>
      <c r="E7452" s="3">
        <v>-9318</v>
      </c>
      <c r="G7452" s="3">
        <v>14455</v>
      </c>
      <c r="H7452" s="3">
        <v>4861</v>
      </c>
      <c r="I7452" s="3">
        <v>-3988</v>
      </c>
      <c r="K7452" s="7">
        <f t="shared" si="232"/>
        <v>0.20748280903134983</v>
      </c>
      <c r="M7452" s="3">
        <v>0</v>
      </c>
      <c r="N7452" s="3">
        <v>0</v>
      </c>
      <c r="P7452" s="8">
        <f t="shared" si="233"/>
        <v>0</v>
      </c>
    </row>
    <row r="7453" spans="1:16" x14ac:dyDescent="0.35">
      <c r="A7453" s="4">
        <v>45238</v>
      </c>
      <c r="B7453" s="3">
        <v>15</v>
      </c>
      <c r="C7453" s="3">
        <v>73969</v>
      </c>
      <c r="D7453" s="3">
        <v>11704</v>
      </c>
      <c r="E7453" s="3">
        <v>-9830</v>
      </c>
      <c r="G7453" s="3">
        <v>16247</v>
      </c>
      <c r="H7453" s="3">
        <v>5009</v>
      </c>
      <c r="I7453" s="3">
        <v>-4207</v>
      </c>
      <c r="K7453" s="7">
        <f t="shared" si="232"/>
        <v>0.22479332304893002</v>
      </c>
      <c r="M7453" s="3">
        <v>0</v>
      </c>
      <c r="N7453" s="3">
        <v>0</v>
      </c>
      <c r="P7453" s="8">
        <f t="shared" si="233"/>
        <v>0</v>
      </c>
    </row>
    <row r="7454" spans="1:16" x14ac:dyDescent="0.35">
      <c r="A7454" s="4">
        <v>45238</v>
      </c>
      <c r="B7454" s="3">
        <v>16</v>
      </c>
      <c r="C7454" s="3">
        <v>77514</v>
      </c>
      <c r="D7454" s="3">
        <v>11238</v>
      </c>
      <c r="E7454" s="3">
        <v>-8777</v>
      </c>
      <c r="G7454" s="3">
        <v>20678</v>
      </c>
      <c r="H7454" s="3">
        <v>4810</v>
      </c>
      <c r="I7454" s="3">
        <v>-3756</v>
      </c>
      <c r="K7454" s="7">
        <f t="shared" si="232"/>
        <v>0.27173491716161302</v>
      </c>
      <c r="M7454" s="3">
        <v>0</v>
      </c>
      <c r="N7454" s="3">
        <v>0</v>
      </c>
      <c r="P7454" s="8">
        <f t="shared" si="233"/>
        <v>0</v>
      </c>
    </row>
    <row r="7455" spans="1:16" x14ac:dyDescent="0.35">
      <c r="A7455" s="4">
        <v>45238</v>
      </c>
      <c r="B7455" s="3">
        <v>17</v>
      </c>
      <c r="C7455" s="3">
        <v>82105</v>
      </c>
      <c r="D7455" s="3">
        <v>13487</v>
      </c>
      <c r="E7455" s="3">
        <v>-10908</v>
      </c>
      <c r="G7455" s="3">
        <v>25924</v>
      </c>
      <c r="H7455" s="3">
        <v>5772</v>
      </c>
      <c r="I7455" s="3">
        <v>-4669</v>
      </c>
      <c r="K7455" s="7">
        <f t="shared" si="232"/>
        <v>0.31915119739265979</v>
      </c>
      <c r="M7455" s="3">
        <v>16</v>
      </c>
      <c r="N7455" s="3">
        <v>0</v>
      </c>
      <c r="P7455" s="8">
        <f t="shared" si="233"/>
        <v>0</v>
      </c>
    </row>
    <row r="7456" spans="1:16" x14ac:dyDescent="0.35">
      <c r="A7456" s="4">
        <v>45238</v>
      </c>
      <c r="B7456" s="3">
        <v>18</v>
      </c>
      <c r="C7456" s="3">
        <v>85090</v>
      </c>
      <c r="D7456" s="3">
        <v>14630</v>
      </c>
      <c r="E7456" s="3">
        <v>-11745</v>
      </c>
      <c r="G7456" s="3">
        <v>27337</v>
      </c>
      <c r="H7456" s="3">
        <v>6262</v>
      </c>
      <c r="I7456" s="3">
        <v>-5027</v>
      </c>
      <c r="K7456" s="7">
        <f t="shared" si="232"/>
        <v>0.32477408354646209</v>
      </c>
      <c r="M7456" s="3">
        <v>178</v>
      </c>
      <c r="N7456" s="3">
        <v>0</v>
      </c>
      <c r="P7456" s="8">
        <f t="shared" si="233"/>
        <v>0</v>
      </c>
    </row>
    <row r="7457" spans="1:16" x14ac:dyDescent="0.35">
      <c r="A7457" s="4">
        <v>45238</v>
      </c>
      <c r="B7457" s="3">
        <v>19</v>
      </c>
      <c r="C7457" s="3">
        <v>83609</v>
      </c>
      <c r="D7457" s="3">
        <v>13946</v>
      </c>
      <c r="E7457" s="3">
        <v>-11112</v>
      </c>
      <c r="G7457" s="3">
        <v>26881</v>
      </c>
      <c r="H7457" s="3">
        <v>5969</v>
      </c>
      <c r="I7457" s="3">
        <v>-4756</v>
      </c>
      <c r="K7457" s="7">
        <f t="shared" si="232"/>
        <v>0.32500028920791735</v>
      </c>
      <c r="M7457" s="3">
        <v>436</v>
      </c>
      <c r="N7457" s="3">
        <v>0</v>
      </c>
      <c r="P7457" s="8">
        <f t="shared" si="233"/>
        <v>0</v>
      </c>
    </row>
    <row r="7458" spans="1:16" x14ac:dyDescent="0.35">
      <c r="A7458" s="4">
        <v>45238</v>
      </c>
      <c r="B7458" s="3">
        <v>20</v>
      </c>
      <c r="C7458" s="3">
        <v>81935</v>
      </c>
      <c r="D7458" s="3">
        <v>13442</v>
      </c>
      <c r="E7458" s="3">
        <v>-10786</v>
      </c>
      <c r="G7458" s="3">
        <v>26615</v>
      </c>
      <c r="H7458" s="3">
        <v>5753</v>
      </c>
      <c r="I7458" s="3">
        <v>-4616</v>
      </c>
      <c r="K7458" s="7">
        <f t="shared" si="232"/>
        <v>0.32807272641297536</v>
      </c>
      <c r="M7458" s="3">
        <v>797</v>
      </c>
      <c r="N7458" s="3">
        <v>0</v>
      </c>
      <c r="P7458" s="8">
        <f t="shared" si="233"/>
        <v>0</v>
      </c>
    </row>
    <row r="7459" spans="1:16" x14ac:dyDescent="0.35">
      <c r="A7459" s="4">
        <v>45238</v>
      </c>
      <c r="B7459" s="3">
        <v>21</v>
      </c>
      <c r="C7459" s="3">
        <v>80083</v>
      </c>
      <c r="D7459" s="3">
        <v>12915</v>
      </c>
      <c r="E7459" s="3">
        <v>-10300</v>
      </c>
      <c r="G7459" s="3">
        <v>25839</v>
      </c>
      <c r="H7459" s="3">
        <v>5528</v>
      </c>
      <c r="I7459" s="3">
        <v>-4409</v>
      </c>
      <c r="K7459" s="7">
        <f t="shared" si="232"/>
        <v>0.32598128128854387</v>
      </c>
      <c r="M7459" s="3">
        <v>903</v>
      </c>
      <c r="N7459" s="3">
        <v>21</v>
      </c>
      <c r="P7459" s="8">
        <f t="shared" si="233"/>
        <v>2.3255813953488372E-2</v>
      </c>
    </row>
    <row r="7460" spans="1:16" x14ac:dyDescent="0.35">
      <c r="A7460" s="4">
        <v>45238</v>
      </c>
      <c r="B7460" s="3">
        <v>22</v>
      </c>
      <c r="C7460" s="3">
        <v>76674</v>
      </c>
      <c r="D7460" s="3">
        <v>13230</v>
      </c>
      <c r="E7460" s="3">
        <v>-10606</v>
      </c>
      <c r="G7460" s="3">
        <v>25181</v>
      </c>
      <c r="H7460" s="3">
        <v>5663</v>
      </c>
      <c r="I7460" s="3">
        <v>-4539</v>
      </c>
      <c r="K7460" s="7">
        <f t="shared" si="232"/>
        <v>0.3317233725945169</v>
      </c>
      <c r="M7460" s="3">
        <v>1127</v>
      </c>
      <c r="N7460" s="3">
        <v>170</v>
      </c>
      <c r="P7460" s="8">
        <f t="shared" si="233"/>
        <v>0.15084294587400177</v>
      </c>
    </row>
    <row r="7461" spans="1:16" x14ac:dyDescent="0.35">
      <c r="A7461" s="4">
        <v>45238</v>
      </c>
      <c r="B7461" s="3">
        <v>23</v>
      </c>
      <c r="C7461" s="3">
        <v>72419</v>
      </c>
      <c r="D7461" s="3">
        <v>12876</v>
      </c>
      <c r="E7461" s="3">
        <v>-10531</v>
      </c>
      <c r="G7461" s="3">
        <v>23566</v>
      </c>
      <c r="H7461" s="3">
        <v>5511</v>
      </c>
      <c r="I7461" s="3">
        <v>-4507</v>
      </c>
      <c r="K7461" s="7">
        <f t="shared" si="232"/>
        <v>0.32863410197421217</v>
      </c>
      <c r="M7461" s="3">
        <v>614</v>
      </c>
      <c r="N7461" s="3">
        <v>5</v>
      </c>
      <c r="P7461" s="8">
        <f t="shared" si="233"/>
        <v>8.1433224755700327E-3</v>
      </c>
    </row>
    <row r="7462" spans="1:16" x14ac:dyDescent="0.35">
      <c r="A7462" s="4">
        <v>45238</v>
      </c>
      <c r="B7462" s="3">
        <v>24</v>
      </c>
      <c r="C7462" s="3">
        <v>69006</v>
      </c>
      <c r="D7462" s="3">
        <v>12629</v>
      </c>
      <c r="E7462" s="3">
        <v>-10274</v>
      </c>
      <c r="G7462" s="3">
        <v>22625</v>
      </c>
      <c r="H7462" s="3">
        <v>5405</v>
      </c>
      <c r="I7462" s="3">
        <v>-4397</v>
      </c>
      <c r="K7462" s="7">
        <f t="shared" si="232"/>
        <v>0.33117529182606747</v>
      </c>
      <c r="M7462" s="3">
        <v>254</v>
      </c>
      <c r="N7462" s="3">
        <v>0</v>
      </c>
      <c r="P7462" s="8">
        <f t="shared" si="233"/>
        <v>0</v>
      </c>
    </row>
    <row r="7463" spans="1:16" x14ac:dyDescent="0.35">
      <c r="A7463" s="4">
        <v>45239</v>
      </c>
      <c r="B7463" s="3">
        <v>1</v>
      </c>
      <c r="C7463" s="3">
        <v>66545</v>
      </c>
      <c r="D7463" s="3">
        <v>11769</v>
      </c>
      <c r="E7463" s="3">
        <v>-9273</v>
      </c>
      <c r="G7463" s="3">
        <v>22331</v>
      </c>
      <c r="H7463" s="3">
        <v>5037</v>
      </c>
      <c r="I7463" s="3">
        <v>-3969</v>
      </c>
      <c r="K7463" s="7">
        <f t="shared" si="232"/>
        <v>0.3389145580162512</v>
      </c>
      <c r="M7463" s="3">
        <v>1123</v>
      </c>
      <c r="N7463" s="3">
        <v>184</v>
      </c>
      <c r="P7463" s="8">
        <f t="shared" si="233"/>
        <v>0.16384683882457701</v>
      </c>
    </row>
    <row r="7464" spans="1:16" x14ac:dyDescent="0.35">
      <c r="A7464" s="4">
        <v>45239</v>
      </c>
      <c r="B7464" s="3">
        <v>2</v>
      </c>
      <c r="C7464" s="3">
        <v>65515</v>
      </c>
      <c r="D7464" s="3">
        <v>11441</v>
      </c>
      <c r="E7464" s="3">
        <v>-9227</v>
      </c>
      <c r="G7464" s="3">
        <v>22185</v>
      </c>
      <c r="H7464" s="3">
        <v>4897</v>
      </c>
      <c r="I7464" s="3">
        <v>-3949</v>
      </c>
      <c r="K7464" s="7">
        <f t="shared" si="232"/>
        <v>0.34155236309409559</v>
      </c>
      <c r="M7464" s="3">
        <v>1273</v>
      </c>
      <c r="N7464" s="3">
        <v>315</v>
      </c>
      <c r="P7464" s="8">
        <f t="shared" si="233"/>
        <v>0.24744697564807541</v>
      </c>
    </row>
    <row r="7465" spans="1:16" x14ac:dyDescent="0.35">
      <c r="A7465" s="4">
        <v>45239</v>
      </c>
      <c r="B7465" s="3">
        <v>3</v>
      </c>
      <c r="C7465" s="3">
        <v>65037</v>
      </c>
      <c r="D7465" s="3">
        <v>11381</v>
      </c>
      <c r="E7465" s="3">
        <v>-9197</v>
      </c>
      <c r="G7465" s="3">
        <v>22249</v>
      </c>
      <c r="H7465" s="3">
        <v>4871</v>
      </c>
      <c r="I7465" s="3">
        <v>-3936</v>
      </c>
      <c r="K7465" s="7">
        <f t="shared" si="232"/>
        <v>0.34489222118088098</v>
      </c>
      <c r="M7465" s="3">
        <v>961</v>
      </c>
      <c r="N7465" s="3">
        <v>198</v>
      </c>
      <c r="P7465" s="8">
        <f t="shared" si="233"/>
        <v>0.2060353798126951</v>
      </c>
    </row>
    <row r="7466" spans="1:16" x14ac:dyDescent="0.35">
      <c r="A7466" s="4">
        <v>45239</v>
      </c>
      <c r="B7466" s="3">
        <v>4</v>
      </c>
      <c r="C7466" s="3">
        <v>65780</v>
      </c>
      <c r="D7466" s="3">
        <v>11060</v>
      </c>
      <c r="E7466" s="3">
        <v>-8964</v>
      </c>
      <c r="G7466" s="3">
        <v>22473</v>
      </c>
      <c r="H7466" s="3">
        <v>4733</v>
      </c>
      <c r="I7466" s="3">
        <v>-3836</v>
      </c>
      <c r="K7466" s="7">
        <f t="shared" si="232"/>
        <v>0.34430431964169955</v>
      </c>
      <c r="M7466" s="3">
        <v>801</v>
      </c>
      <c r="N7466" s="3">
        <v>150</v>
      </c>
      <c r="P7466" s="8">
        <f t="shared" si="233"/>
        <v>0.18726591760299627</v>
      </c>
    </row>
    <row r="7467" spans="1:16" x14ac:dyDescent="0.35">
      <c r="A7467" s="4">
        <v>45239</v>
      </c>
      <c r="B7467" s="3">
        <v>5</v>
      </c>
      <c r="C7467" s="3">
        <v>68238</v>
      </c>
      <c r="D7467" s="3">
        <v>11148</v>
      </c>
      <c r="E7467" s="3">
        <v>-9015</v>
      </c>
      <c r="G7467" s="3">
        <v>23247</v>
      </c>
      <c r="H7467" s="3">
        <v>4771</v>
      </c>
      <c r="I7467" s="3">
        <v>-3858</v>
      </c>
      <c r="K7467" s="7">
        <f t="shared" si="232"/>
        <v>0.34332324394992253</v>
      </c>
      <c r="M7467" s="3">
        <v>510</v>
      </c>
      <c r="N7467" s="3">
        <v>10</v>
      </c>
      <c r="P7467" s="8">
        <f t="shared" si="233"/>
        <v>1.9607843137254902E-2</v>
      </c>
    </row>
    <row r="7468" spans="1:16" x14ac:dyDescent="0.35">
      <c r="A7468" s="4">
        <v>45239</v>
      </c>
      <c r="B7468" s="3">
        <v>6</v>
      </c>
      <c r="C7468" s="3">
        <v>73756</v>
      </c>
      <c r="D7468" s="3">
        <v>11675</v>
      </c>
      <c r="E7468" s="3">
        <v>-9715</v>
      </c>
      <c r="G7468" s="3">
        <v>24890</v>
      </c>
      <c r="H7468" s="3">
        <v>4997</v>
      </c>
      <c r="I7468" s="3">
        <v>-4158</v>
      </c>
      <c r="K7468" s="7">
        <f t="shared" si="232"/>
        <v>0.33980928733689048</v>
      </c>
      <c r="M7468" s="3">
        <v>195</v>
      </c>
      <c r="N7468" s="3">
        <v>0</v>
      </c>
      <c r="P7468" s="8">
        <f t="shared" si="233"/>
        <v>0</v>
      </c>
    </row>
    <row r="7469" spans="1:16" x14ac:dyDescent="0.35">
      <c r="A7469" s="4">
        <v>45239</v>
      </c>
      <c r="B7469" s="3">
        <v>7</v>
      </c>
      <c r="C7469" s="3">
        <v>79452</v>
      </c>
      <c r="D7469" s="3">
        <v>11523</v>
      </c>
      <c r="E7469" s="3">
        <v>-9441</v>
      </c>
      <c r="G7469" s="3">
        <v>25449</v>
      </c>
      <c r="H7469" s="3">
        <v>4932</v>
      </c>
      <c r="I7469" s="3">
        <v>-4041</v>
      </c>
      <c r="K7469" s="7">
        <f t="shared" si="232"/>
        <v>0.32305541246596514</v>
      </c>
      <c r="M7469" s="3">
        <v>725</v>
      </c>
      <c r="N7469" s="3">
        <v>8</v>
      </c>
      <c r="P7469" s="8">
        <f t="shared" si="233"/>
        <v>1.1034482758620689E-2</v>
      </c>
    </row>
    <row r="7470" spans="1:16" x14ac:dyDescent="0.35">
      <c r="A7470" s="4">
        <v>45239</v>
      </c>
      <c r="B7470" s="3">
        <v>8</v>
      </c>
      <c r="C7470" s="3">
        <v>80102</v>
      </c>
      <c r="D7470" s="3">
        <v>10968</v>
      </c>
      <c r="E7470" s="3">
        <v>-8719</v>
      </c>
      <c r="G7470" s="3">
        <v>22139</v>
      </c>
      <c r="H7470" s="3">
        <v>4694</v>
      </c>
      <c r="I7470" s="3">
        <v>-3732</v>
      </c>
      <c r="K7470" s="7">
        <f t="shared" si="232"/>
        <v>0.28051875508494128</v>
      </c>
      <c r="M7470" s="3">
        <v>102</v>
      </c>
      <c r="N7470" s="3">
        <v>0</v>
      </c>
      <c r="P7470" s="8">
        <f t="shared" si="233"/>
        <v>0</v>
      </c>
    </row>
    <row r="7471" spans="1:16" x14ac:dyDescent="0.35">
      <c r="A7471" s="4">
        <v>45239</v>
      </c>
      <c r="B7471" s="3">
        <v>9</v>
      </c>
      <c r="C7471" s="3">
        <v>77653</v>
      </c>
      <c r="D7471" s="3">
        <v>11350</v>
      </c>
      <c r="E7471" s="3">
        <v>-9328</v>
      </c>
      <c r="G7471" s="3">
        <v>17515</v>
      </c>
      <c r="H7471" s="3">
        <v>4858</v>
      </c>
      <c r="I7471" s="3">
        <v>-3993</v>
      </c>
      <c r="K7471" s="7">
        <f t="shared" si="232"/>
        <v>0.23068716661437089</v>
      </c>
      <c r="M7471" s="3">
        <v>0</v>
      </c>
      <c r="N7471" s="3">
        <v>0</v>
      </c>
      <c r="P7471" s="8">
        <f t="shared" si="233"/>
        <v>0</v>
      </c>
    </row>
    <row r="7472" spans="1:16" x14ac:dyDescent="0.35">
      <c r="A7472" s="4">
        <v>45239</v>
      </c>
      <c r="B7472" s="3">
        <v>10</v>
      </c>
      <c r="C7472" s="3">
        <v>76341</v>
      </c>
      <c r="D7472" s="3">
        <v>11232</v>
      </c>
      <c r="E7472" s="3">
        <v>-9535</v>
      </c>
      <c r="G7472" s="3">
        <v>16425</v>
      </c>
      <c r="H7472" s="3">
        <v>4807</v>
      </c>
      <c r="I7472" s="3">
        <v>-4081</v>
      </c>
      <c r="K7472" s="7">
        <f t="shared" si="232"/>
        <v>0.21977754427330276</v>
      </c>
      <c r="M7472" s="3">
        <v>0</v>
      </c>
      <c r="N7472" s="3">
        <v>0</v>
      </c>
      <c r="P7472" s="8">
        <f t="shared" si="233"/>
        <v>0</v>
      </c>
    </row>
    <row r="7473" spans="1:16" x14ac:dyDescent="0.35">
      <c r="A7473" s="4">
        <v>45239</v>
      </c>
      <c r="B7473" s="3">
        <v>11</v>
      </c>
      <c r="C7473" s="3">
        <v>74254</v>
      </c>
      <c r="D7473" s="3">
        <v>11090</v>
      </c>
      <c r="E7473" s="3">
        <v>-9249</v>
      </c>
      <c r="G7473" s="3">
        <v>16035</v>
      </c>
      <c r="H7473" s="3">
        <v>4746</v>
      </c>
      <c r="I7473" s="3">
        <v>-3959</v>
      </c>
      <c r="K7473" s="7">
        <f t="shared" si="232"/>
        <v>0.22106577304684932</v>
      </c>
      <c r="M7473" s="3">
        <v>0</v>
      </c>
      <c r="N7473" s="3">
        <v>0</v>
      </c>
      <c r="P7473" s="8">
        <f t="shared" si="233"/>
        <v>0</v>
      </c>
    </row>
    <row r="7474" spans="1:16" x14ac:dyDescent="0.35">
      <c r="A7474" s="4">
        <v>45239</v>
      </c>
      <c r="B7474" s="3">
        <v>12</v>
      </c>
      <c r="C7474" s="3">
        <v>72160</v>
      </c>
      <c r="D7474" s="3">
        <v>11085</v>
      </c>
      <c r="E7474" s="3">
        <v>-9103</v>
      </c>
      <c r="G7474" s="3">
        <v>15487</v>
      </c>
      <c r="H7474" s="3">
        <v>4744</v>
      </c>
      <c r="I7474" s="3">
        <v>-3896</v>
      </c>
      <c r="K7474" s="7">
        <f t="shared" si="232"/>
        <v>0.22032046613255646</v>
      </c>
      <c r="M7474" s="3">
        <v>0</v>
      </c>
      <c r="N7474" s="3">
        <v>0</v>
      </c>
      <c r="P7474" s="8">
        <f t="shared" si="233"/>
        <v>0</v>
      </c>
    </row>
    <row r="7475" spans="1:16" x14ac:dyDescent="0.35">
      <c r="A7475" s="4">
        <v>45239</v>
      </c>
      <c r="B7475" s="3">
        <v>13</v>
      </c>
      <c r="C7475" s="3">
        <v>71577</v>
      </c>
      <c r="D7475" s="3">
        <v>11213</v>
      </c>
      <c r="E7475" s="3">
        <v>-9181</v>
      </c>
      <c r="G7475" s="3">
        <v>15860</v>
      </c>
      <c r="H7475" s="3">
        <v>4799</v>
      </c>
      <c r="I7475" s="3">
        <v>-3930</v>
      </c>
      <c r="K7475" s="7">
        <f t="shared" si="232"/>
        <v>0.22726840467877568</v>
      </c>
      <c r="M7475" s="3">
        <v>0</v>
      </c>
      <c r="N7475" s="3">
        <v>0</v>
      </c>
      <c r="P7475" s="8">
        <f t="shared" si="233"/>
        <v>0</v>
      </c>
    </row>
    <row r="7476" spans="1:16" x14ac:dyDescent="0.35">
      <c r="A7476" s="4">
        <v>45239</v>
      </c>
      <c r="B7476" s="3">
        <v>14</v>
      </c>
      <c r="C7476" s="3">
        <v>74300</v>
      </c>
      <c r="D7476" s="3">
        <v>11098</v>
      </c>
      <c r="E7476" s="3">
        <v>-9262</v>
      </c>
      <c r="G7476" s="3">
        <v>16992</v>
      </c>
      <c r="H7476" s="3">
        <v>4750</v>
      </c>
      <c r="I7476" s="3">
        <v>-3964</v>
      </c>
      <c r="K7476" s="7">
        <f t="shared" si="232"/>
        <v>0.23350320479142586</v>
      </c>
      <c r="M7476" s="3">
        <v>0</v>
      </c>
      <c r="N7476" s="3">
        <v>0</v>
      </c>
      <c r="P7476" s="8">
        <f t="shared" si="233"/>
        <v>0</v>
      </c>
    </row>
    <row r="7477" spans="1:16" x14ac:dyDescent="0.35">
      <c r="A7477" s="4">
        <v>45239</v>
      </c>
      <c r="B7477" s="3">
        <v>15</v>
      </c>
      <c r="C7477" s="3">
        <v>38176</v>
      </c>
      <c r="D7477" s="3">
        <v>5600</v>
      </c>
      <c r="E7477" s="3">
        <v>-4740</v>
      </c>
      <c r="G7477" s="3">
        <v>9129</v>
      </c>
      <c r="H7477" s="3">
        <v>2397</v>
      </c>
      <c r="I7477" s="3">
        <v>-2029</v>
      </c>
      <c r="K7477" s="7">
        <f t="shared" si="232"/>
        <v>0.24328824674659288</v>
      </c>
      <c r="M7477" s="3">
        <v>0</v>
      </c>
      <c r="N7477" s="3">
        <v>0</v>
      </c>
      <c r="P7477" s="8">
        <f t="shared" si="233"/>
        <v>0</v>
      </c>
    </row>
    <row r="7478" spans="1:16" x14ac:dyDescent="0.35">
      <c r="A7478" s="4">
        <v>45239</v>
      </c>
      <c r="B7478" s="3">
        <v>16</v>
      </c>
      <c r="C7478" s="3">
        <v>73997</v>
      </c>
      <c r="D7478" s="3">
        <v>9997</v>
      </c>
      <c r="E7478" s="3">
        <v>-8145</v>
      </c>
      <c r="G7478" s="3">
        <v>21453</v>
      </c>
      <c r="H7478" s="3">
        <v>4279</v>
      </c>
      <c r="I7478" s="3">
        <v>-3486</v>
      </c>
      <c r="K7478" s="7">
        <f t="shared" si="232"/>
        <v>0.29329325370143311</v>
      </c>
      <c r="M7478" s="3">
        <v>96</v>
      </c>
      <c r="N7478" s="3">
        <v>0</v>
      </c>
      <c r="P7478" s="8">
        <f t="shared" si="233"/>
        <v>0</v>
      </c>
    </row>
    <row r="7479" spans="1:16" x14ac:dyDescent="0.35">
      <c r="A7479" s="4">
        <v>45239</v>
      </c>
      <c r="B7479" s="3">
        <v>17</v>
      </c>
      <c r="C7479" s="3">
        <v>83554</v>
      </c>
      <c r="D7479" s="3">
        <v>11973</v>
      </c>
      <c r="E7479" s="3">
        <v>-9884</v>
      </c>
      <c r="G7479" s="3">
        <v>27395</v>
      </c>
      <c r="H7479" s="3">
        <v>5124</v>
      </c>
      <c r="I7479" s="3">
        <v>-4231</v>
      </c>
      <c r="K7479" s="7">
        <f t="shared" si="232"/>
        <v>0.33030136730380766</v>
      </c>
      <c r="M7479" s="3">
        <v>603</v>
      </c>
      <c r="N7479" s="3">
        <v>5</v>
      </c>
      <c r="P7479" s="8">
        <f t="shared" si="233"/>
        <v>8.291873963515755E-3</v>
      </c>
    </row>
    <row r="7480" spans="1:16" x14ac:dyDescent="0.35">
      <c r="A7480" s="4">
        <v>45239</v>
      </c>
      <c r="B7480" s="3">
        <v>18</v>
      </c>
      <c r="C7480" s="3">
        <v>85752</v>
      </c>
      <c r="D7480" s="3">
        <v>12586</v>
      </c>
      <c r="E7480" s="3">
        <v>-10399</v>
      </c>
      <c r="G7480" s="3">
        <v>28277</v>
      </c>
      <c r="H7480" s="3">
        <v>5387</v>
      </c>
      <c r="I7480" s="3">
        <v>-4451</v>
      </c>
      <c r="K7480" s="7">
        <f t="shared" si="232"/>
        <v>0.33219618144395546</v>
      </c>
      <c r="M7480" s="3">
        <v>607</v>
      </c>
      <c r="N7480" s="3">
        <v>0</v>
      </c>
      <c r="P7480" s="8">
        <f t="shared" si="233"/>
        <v>0</v>
      </c>
    </row>
    <row r="7481" spans="1:16" x14ac:dyDescent="0.35">
      <c r="A7481" s="4">
        <v>45239</v>
      </c>
      <c r="B7481" s="3">
        <v>19</v>
      </c>
      <c r="C7481" s="3">
        <v>83750</v>
      </c>
      <c r="D7481" s="3">
        <v>12902</v>
      </c>
      <c r="E7481" s="3">
        <v>-10450</v>
      </c>
      <c r="G7481" s="3">
        <v>27328</v>
      </c>
      <c r="H7481" s="3">
        <v>5522</v>
      </c>
      <c r="I7481" s="3">
        <v>-4472</v>
      </c>
      <c r="K7481" s="7">
        <f t="shared" si="232"/>
        <v>0.32920349875872951</v>
      </c>
      <c r="M7481" s="3">
        <v>736</v>
      </c>
      <c r="N7481" s="3">
        <v>83</v>
      </c>
      <c r="P7481" s="8">
        <f t="shared" si="233"/>
        <v>0.11277173913043478</v>
      </c>
    </row>
    <row r="7482" spans="1:16" x14ac:dyDescent="0.35">
      <c r="A7482" s="4">
        <v>45239</v>
      </c>
      <c r="B7482" s="3">
        <v>20</v>
      </c>
      <c r="C7482" s="3">
        <v>81797</v>
      </c>
      <c r="D7482" s="3">
        <v>12669</v>
      </c>
      <c r="E7482" s="3">
        <v>-10052</v>
      </c>
      <c r="G7482" s="3">
        <v>26761</v>
      </c>
      <c r="H7482" s="3">
        <v>5422</v>
      </c>
      <c r="I7482" s="3">
        <v>-4302</v>
      </c>
      <c r="K7482" s="7">
        <f t="shared" si="232"/>
        <v>0.33028881465159809</v>
      </c>
      <c r="M7482" s="3">
        <v>1125</v>
      </c>
      <c r="N7482" s="3">
        <v>181</v>
      </c>
      <c r="P7482" s="8">
        <f t="shared" si="233"/>
        <v>0.16088888888888889</v>
      </c>
    </row>
    <row r="7483" spans="1:16" x14ac:dyDescent="0.35">
      <c r="A7483" s="4">
        <v>45239</v>
      </c>
      <c r="B7483" s="3">
        <v>21</v>
      </c>
      <c r="C7483" s="3">
        <v>79297</v>
      </c>
      <c r="D7483" s="3">
        <v>12269</v>
      </c>
      <c r="E7483" s="3">
        <v>-9596</v>
      </c>
      <c r="G7483" s="3">
        <v>26356</v>
      </c>
      <c r="H7483" s="3">
        <v>5251</v>
      </c>
      <c r="I7483" s="3">
        <v>-4107</v>
      </c>
      <c r="K7483" s="7">
        <f t="shared" si="232"/>
        <v>0.33548859338782483</v>
      </c>
      <c r="M7483" s="3">
        <v>1306</v>
      </c>
      <c r="N7483" s="3">
        <v>250</v>
      </c>
      <c r="P7483" s="8">
        <f t="shared" si="233"/>
        <v>0.19142419601837674</v>
      </c>
    </row>
    <row r="7484" spans="1:16" x14ac:dyDescent="0.35">
      <c r="A7484" s="4">
        <v>45239</v>
      </c>
      <c r="B7484" s="3">
        <v>22</v>
      </c>
      <c r="C7484" s="3">
        <v>75979</v>
      </c>
      <c r="D7484" s="3">
        <v>12251</v>
      </c>
      <c r="E7484" s="3">
        <v>-9243</v>
      </c>
      <c r="G7484" s="3">
        <v>25372</v>
      </c>
      <c r="H7484" s="3">
        <v>5244</v>
      </c>
      <c r="I7484" s="3">
        <v>-3956</v>
      </c>
      <c r="K7484" s="7">
        <f t="shared" si="232"/>
        <v>0.33752389633737195</v>
      </c>
      <c r="M7484" s="3">
        <v>1671</v>
      </c>
      <c r="N7484" s="3">
        <v>403</v>
      </c>
      <c r="P7484" s="8">
        <f t="shared" si="233"/>
        <v>0.24117295032914424</v>
      </c>
    </row>
    <row r="7485" spans="1:16" x14ac:dyDescent="0.35">
      <c r="A7485" s="4">
        <v>45239</v>
      </c>
      <c r="B7485" s="3">
        <v>23</v>
      </c>
      <c r="C7485" s="3">
        <v>71308</v>
      </c>
      <c r="D7485" s="3">
        <v>12220</v>
      </c>
      <c r="E7485" s="3">
        <v>-9031</v>
      </c>
      <c r="G7485" s="3">
        <v>24424</v>
      </c>
      <c r="H7485" s="3">
        <v>5230</v>
      </c>
      <c r="I7485" s="3">
        <v>-3865</v>
      </c>
      <c r="K7485" s="7">
        <f t="shared" si="232"/>
        <v>0.34617501375894333</v>
      </c>
      <c r="M7485" s="3">
        <v>1179</v>
      </c>
      <c r="N7485" s="3">
        <v>215</v>
      </c>
      <c r="P7485" s="8">
        <f t="shared" si="233"/>
        <v>0.1823579304495335</v>
      </c>
    </row>
    <row r="7486" spans="1:16" x14ac:dyDescent="0.35">
      <c r="A7486" s="4">
        <v>45239</v>
      </c>
      <c r="B7486" s="3">
        <v>24</v>
      </c>
      <c r="C7486" s="3">
        <v>67303</v>
      </c>
      <c r="D7486" s="3">
        <v>12608</v>
      </c>
      <c r="E7486" s="3">
        <v>-9134</v>
      </c>
      <c r="G7486" s="3">
        <v>23436</v>
      </c>
      <c r="H7486" s="3">
        <v>5396</v>
      </c>
      <c r="I7486" s="3">
        <v>-3909</v>
      </c>
      <c r="K7486" s="7">
        <f t="shared" si="232"/>
        <v>0.35213416787939583</v>
      </c>
      <c r="M7486" s="3">
        <v>1009</v>
      </c>
      <c r="N7486" s="3">
        <v>197</v>
      </c>
      <c r="P7486" s="8">
        <f t="shared" si="233"/>
        <v>0.1952428146679881</v>
      </c>
    </row>
    <row r="7487" spans="1:16" x14ac:dyDescent="0.35">
      <c r="A7487" s="4">
        <v>45240</v>
      </c>
      <c r="B7487" s="3">
        <v>1</v>
      </c>
      <c r="C7487" s="3">
        <v>65353</v>
      </c>
      <c r="D7487" s="3">
        <v>13219</v>
      </c>
      <c r="E7487" s="3">
        <v>-9966</v>
      </c>
      <c r="G7487" s="3">
        <v>21499</v>
      </c>
      <c r="H7487" s="3">
        <v>5658</v>
      </c>
      <c r="I7487" s="3">
        <v>-4265</v>
      </c>
      <c r="K7487" s="7">
        <f t="shared" si="232"/>
        <v>0.33367343964084772</v>
      </c>
      <c r="M7487" s="3">
        <v>893</v>
      </c>
      <c r="N7487" s="3">
        <v>73</v>
      </c>
      <c r="P7487" s="8">
        <f t="shared" si="233"/>
        <v>8.174692049272117E-2</v>
      </c>
    </row>
    <row r="7488" spans="1:16" x14ac:dyDescent="0.35">
      <c r="A7488" s="4">
        <v>45240</v>
      </c>
      <c r="B7488" s="3">
        <v>2</v>
      </c>
      <c r="C7488" s="3">
        <v>63638</v>
      </c>
      <c r="D7488" s="3">
        <v>13294</v>
      </c>
      <c r="E7488" s="3">
        <v>-9992</v>
      </c>
      <c r="G7488" s="3">
        <v>20678</v>
      </c>
      <c r="H7488" s="3">
        <v>5690</v>
      </c>
      <c r="I7488" s="3">
        <v>-4277</v>
      </c>
      <c r="K7488" s="7">
        <f t="shared" si="232"/>
        <v>0.33001195100089631</v>
      </c>
      <c r="M7488" s="3">
        <v>902</v>
      </c>
      <c r="N7488" s="3">
        <v>49</v>
      </c>
      <c r="P7488" s="8">
        <f t="shared" si="233"/>
        <v>5.432372505543237E-2</v>
      </c>
    </row>
    <row r="7489" spans="1:16" x14ac:dyDescent="0.35">
      <c r="A7489" s="4">
        <v>45240</v>
      </c>
      <c r="B7489" s="3">
        <v>3</v>
      </c>
      <c r="C7489" s="3">
        <v>62884</v>
      </c>
      <c r="D7489" s="3">
        <v>13545</v>
      </c>
      <c r="E7489" s="3">
        <v>-10179</v>
      </c>
      <c r="G7489" s="3">
        <v>20377</v>
      </c>
      <c r="H7489" s="3">
        <v>5797</v>
      </c>
      <c r="I7489" s="3">
        <v>-4357</v>
      </c>
      <c r="K7489" s="7">
        <f t="shared" si="232"/>
        <v>0.32931320754716981</v>
      </c>
      <c r="M7489" s="3">
        <v>594</v>
      </c>
      <c r="N7489" s="3">
        <v>41</v>
      </c>
      <c r="P7489" s="8">
        <f t="shared" si="233"/>
        <v>6.9023569023569029E-2</v>
      </c>
    </row>
    <row r="7490" spans="1:16" x14ac:dyDescent="0.35">
      <c r="A7490" s="4">
        <v>45240</v>
      </c>
      <c r="B7490" s="3">
        <v>4</v>
      </c>
      <c r="C7490" s="3">
        <v>63023</v>
      </c>
      <c r="D7490" s="3">
        <v>13537</v>
      </c>
      <c r="E7490" s="3">
        <v>-10309</v>
      </c>
      <c r="G7490" s="3">
        <v>20812</v>
      </c>
      <c r="H7490" s="3">
        <v>5794</v>
      </c>
      <c r="I7490" s="3">
        <v>-4412</v>
      </c>
      <c r="K7490" s="7">
        <f t="shared" si="232"/>
        <v>0.3349987170004981</v>
      </c>
      <c r="M7490" s="3">
        <v>464</v>
      </c>
      <c r="N7490" s="3">
        <v>0</v>
      </c>
      <c r="P7490" s="8">
        <f t="shared" si="233"/>
        <v>0</v>
      </c>
    </row>
    <row r="7491" spans="1:16" x14ac:dyDescent="0.35">
      <c r="A7491" s="4">
        <v>45240</v>
      </c>
      <c r="B7491" s="3">
        <v>5</v>
      </c>
      <c r="C7491" s="3">
        <v>65369</v>
      </c>
      <c r="D7491" s="3">
        <v>13693</v>
      </c>
      <c r="E7491" s="3">
        <v>-10504</v>
      </c>
      <c r="G7491" s="3">
        <v>21548</v>
      </c>
      <c r="H7491" s="3">
        <v>5861</v>
      </c>
      <c r="I7491" s="3">
        <v>-4496</v>
      </c>
      <c r="K7491" s="7">
        <f t="shared" ref="K7491:K7554" si="234">SUM(G7491:I7491)/SUM(C7491:E7491)</f>
        <v>0.33421336678432861</v>
      </c>
      <c r="M7491" s="3">
        <v>427</v>
      </c>
      <c r="N7491" s="3">
        <v>0</v>
      </c>
      <c r="P7491" s="8">
        <f t="shared" ref="P7491:P7554" si="235">IFERROR(N7491/M7491, 0)</f>
        <v>0</v>
      </c>
    </row>
    <row r="7492" spans="1:16" x14ac:dyDescent="0.35">
      <c r="A7492" s="4">
        <v>45240</v>
      </c>
      <c r="B7492" s="3">
        <v>6</v>
      </c>
      <c r="C7492" s="3">
        <v>69429</v>
      </c>
      <c r="D7492" s="3">
        <v>14283</v>
      </c>
      <c r="E7492" s="3">
        <v>-10956</v>
      </c>
      <c r="G7492" s="3">
        <v>22466</v>
      </c>
      <c r="H7492" s="3">
        <v>6113</v>
      </c>
      <c r="I7492" s="3">
        <v>-4689</v>
      </c>
      <c r="K7492" s="7">
        <f t="shared" si="234"/>
        <v>0.32835779866952552</v>
      </c>
      <c r="M7492" s="3">
        <v>483</v>
      </c>
      <c r="N7492" s="3">
        <v>8</v>
      </c>
      <c r="P7492" s="8">
        <f t="shared" si="235"/>
        <v>1.6563146997929608E-2</v>
      </c>
    </row>
    <row r="7493" spans="1:16" x14ac:dyDescent="0.35">
      <c r="A7493" s="4">
        <v>45240</v>
      </c>
      <c r="B7493" s="3">
        <v>7</v>
      </c>
      <c r="C7493" s="3">
        <v>74000</v>
      </c>
      <c r="D7493" s="3">
        <v>13154</v>
      </c>
      <c r="E7493" s="3">
        <v>-9987</v>
      </c>
      <c r="G7493" s="3">
        <v>22888</v>
      </c>
      <c r="H7493" s="3">
        <v>5630</v>
      </c>
      <c r="I7493" s="3">
        <v>-4275</v>
      </c>
      <c r="K7493" s="7">
        <f t="shared" si="234"/>
        <v>0.3141627897935646</v>
      </c>
      <c r="M7493" s="3">
        <v>714</v>
      </c>
      <c r="N7493" s="3">
        <v>31</v>
      </c>
      <c r="P7493" s="8">
        <f t="shared" si="235"/>
        <v>4.341736694677871E-2</v>
      </c>
    </row>
    <row r="7494" spans="1:16" x14ac:dyDescent="0.35">
      <c r="A7494" s="4">
        <v>45240</v>
      </c>
      <c r="B7494" s="3">
        <v>8</v>
      </c>
      <c r="C7494" s="3">
        <v>75489</v>
      </c>
      <c r="D7494" s="3">
        <v>12408</v>
      </c>
      <c r="E7494" s="3">
        <v>-9393</v>
      </c>
      <c r="G7494" s="3">
        <v>19832</v>
      </c>
      <c r="H7494" s="3">
        <v>5311</v>
      </c>
      <c r="I7494" s="3">
        <v>-4020</v>
      </c>
      <c r="K7494" s="7">
        <f t="shared" si="234"/>
        <v>0.26906909202078877</v>
      </c>
      <c r="M7494" s="3">
        <v>711</v>
      </c>
      <c r="N7494" s="3">
        <v>47</v>
      </c>
      <c r="P7494" s="8">
        <f t="shared" si="235"/>
        <v>6.6104078762306617E-2</v>
      </c>
    </row>
    <row r="7495" spans="1:16" x14ac:dyDescent="0.35">
      <c r="A7495" s="4">
        <v>45240</v>
      </c>
      <c r="B7495" s="3">
        <v>9</v>
      </c>
      <c r="C7495" s="3">
        <v>75956</v>
      </c>
      <c r="D7495" s="3">
        <v>12073</v>
      </c>
      <c r="E7495" s="3">
        <v>-9768</v>
      </c>
      <c r="G7495" s="3">
        <v>17602</v>
      </c>
      <c r="H7495" s="3">
        <v>5167</v>
      </c>
      <c r="I7495" s="3">
        <v>-4181</v>
      </c>
      <c r="K7495" s="7">
        <f t="shared" si="234"/>
        <v>0.23751293747843755</v>
      </c>
      <c r="M7495" s="3">
        <v>181</v>
      </c>
      <c r="N7495" s="3">
        <v>0</v>
      </c>
      <c r="P7495" s="8">
        <f t="shared" si="235"/>
        <v>0</v>
      </c>
    </row>
    <row r="7496" spans="1:16" x14ac:dyDescent="0.35">
      <c r="A7496" s="4">
        <v>45240</v>
      </c>
      <c r="B7496" s="3">
        <v>10</v>
      </c>
      <c r="C7496" s="3">
        <v>73803</v>
      </c>
      <c r="D7496" s="3">
        <v>11767</v>
      </c>
      <c r="E7496" s="3">
        <v>-9275</v>
      </c>
      <c r="G7496" s="3">
        <v>16334</v>
      </c>
      <c r="H7496" s="3">
        <v>5036</v>
      </c>
      <c r="I7496" s="3">
        <v>-3970</v>
      </c>
      <c r="K7496" s="7">
        <f t="shared" si="234"/>
        <v>0.22806212726915262</v>
      </c>
      <c r="M7496" s="3">
        <v>7</v>
      </c>
      <c r="N7496" s="3">
        <v>0</v>
      </c>
      <c r="P7496" s="8">
        <f t="shared" si="235"/>
        <v>0</v>
      </c>
    </row>
    <row r="7497" spans="1:16" x14ac:dyDescent="0.35">
      <c r="A7497" s="4">
        <v>45240</v>
      </c>
      <c r="B7497" s="3">
        <v>11</v>
      </c>
      <c r="C7497" s="3">
        <v>71968</v>
      </c>
      <c r="D7497" s="3">
        <v>11674</v>
      </c>
      <c r="E7497" s="3">
        <v>-9065</v>
      </c>
      <c r="G7497" s="3">
        <v>15566</v>
      </c>
      <c r="H7497" s="3">
        <v>4996</v>
      </c>
      <c r="I7497" s="3">
        <v>-3880</v>
      </c>
      <c r="K7497" s="7">
        <f t="shared" si="234"/>
        <v>0.22368826850101237</v>
      </c>
      <c r="M7497" s="3">
        <v>16</v>
      </c>
      <c r="N7497" s="3">
        <v>0</v>
      </c>
      <c r="P7497" s="8">
        <f t="shared" si="235"/>
        <v>0</v>
      </c>
    </row>
    <row r="7498" spans="1:16" x14ac:dyDescent="0.35">
      <c r="A7498" s="4">
        <v>45240</v>
      </c>
      <c r="B7498" s="3">
        <v>12</v>
      </c>
      <c r="C7498" s="3">
        <v>71207</v>
      </c>
      <c r="D7498" s="3">
        <v>12036</v>
      </c>
      <c r="E7498" s="3">
        <v>-9411</v>
      </c>
      <c r="G7498" s="3">
        <v>15235</v>
      </c>
      <c r="H7498" s="3">
        <v>5152</v>
      </c>
      <c r="I7498" s="3">
        <v>-4028</v>
      </c>
      <c r="K7498" s="7">
        <f t="shared" si="234"/>
        <v>0.22157059269693358</v>
      </c>
      <c r="M7498" s="3">
        <v>0</v>
      </c>
      <c r="N7498" s="3">
        <v>0</v>
      </c>
      <c r="P7498" s="8">
        <f t="shared" si="235"/>
        <v>0</v>
      </c>
    </row>
    <row r="7499" spans="1:16" x14ac:dyDescent="0.35">
      <c r="A7499" s="4">
        <v>45240</v>
      </c>
      <c r="B7499" s="3">
        <v>13</v>
      </c>
      <c r="C7499" s="3">
        <v>70540</v>
      </c>
      <c r="D7499" s="3">
        <v>11728</v>
      </c>
      <c r="E7499" s="3">
        <v>-9016</v>
      </c>
      <c r="G7499" s="3">
        <v>15236</v>
      </c>
      <c r="H7499" s="3">
        <v>5020</v>
      </c>
      <c r="I7499" s="3">
        <v>-3859</v>
      </c>
      <c r="K7499" s="7">
        <f t="shared" si="234"/>
        <v>0.22384371757767707</v>
      </c>
      <c r="M7499" s="3">
        <v>0</v>
      </c>
      <c r="N7499" s="3">
        <v>0</v>
      </c>
      <c r="P7499" s="8">
        <f t="shared" si="235"/>
        <v>0</v>
      </c>
    </row>
    <row r="7500" spans="1:16" x14ac:dyDescent="0.35">
      <c r="A7500" s="4">
        <v>45240</v>
      </c>
      <c r="B7500" s="3">
        <v>14</v>
      </c>
      <c r="C7500" s="3">
        <v>71893</v>
      </c>
      <c r="D7500" s="3">
        <v>11594</v>
      </c>
      <c r="E7500" s="3">
        <v>-9036</v>
      </c>
      <c r="G7500" s="3">
        <v>16327</v>
      </c>
      <c r="H7500" s="3">
        <v>4962</v>
      </c>
      <c r="I7500" s="3">
        <v>-3867</v>
      </c>
      <c r="K7500" s="7">
        <f t="shared" si="234"/>
        <v>0.23400625915031362</v>
      </c>
      <c r="M7500" s="3">
        <v>0</v>
      </c>
      <c r="N7500" s="3">
        <v>0</v>
      </c>
      <c r="P7500" s="8">
        <f t="shared" si="235"/>
        <v>0</v>
      </c>
    </row>
    <row r="7501" spans="1:16" x14ac:dyDescent="0.35">
      <c r="A7501" s="4">
        <v>45240</v>
      </c>
      <c r="B7501" s="3">
        <v>15</v>
      </c>
      <c r="C7501" s="3">
        <v>73505</v>
      </c>
      <c r="D7501" s="3">
        <v>11646</v>
      </c>
      <c r="E7501" s="3">
        <v>-9125</v>
      </c>
      <c r="G7501" s="3">
        <v>17766</v>
      </c>
      <c r="H7501" s="3">
        <v>4984</v>
      </c>
      <c r="I7501" s="3">
        <v>-3905</v>
      </c>
      <c r="K7501" s="7">
        <f t="shared" si="234"/>
        <v>0.24787572672506775</v>
      </c>
      <c r="M7501" s="3">
        <v>0</v>
      </c>
      <c r="N7501" s="3">
        <v>0</v>
      </c>
      <c r="P7501" s="8">
        <f t="shared" si="235"/>
        <v>0</v>
      </c>
    </row>
    <row r="7502" spans="1:16" x14ac:dyDescent="0.35">
      <c r="A7502" s="4">
        <v>45240</v>
      </c>
      <c r="B7502" s="3">
        <v>16</v>
      </c>
      <c r="C7502" s="3">
        <v>75845</v>
      </c>
      <c r="D7502" s="3">
        <v>12666</v>
      </c>
      <c r="E7502" s="3">
        <v>-9488</v>
      </c>
      <c r="G7502" s="3">
        <v>21274</v>
      </c>
      <c r="H7502" s="3">
        <v>5421</v>
      </c>
      <c r="I7502" s="3">
        <v>-4061</v>
      </c>
      <c r="K7502" s="7">
        <f t="shared" si="234"/>
        <v>0.28642294015666325</v>
      </c>
      <c r="M7502" s="3">
        <v>100</v>
      </c>
      <c r="N7502" s="3">
        <v>0</v>
      </c>
      <c r="P7502" s="8">
        <f t="shared" si="235"/>
        <v>0</v>
      </c>
    </row>
    <row r="7503" spans="1:16" x14ac:dyDescent="0.35">
      <c r="A7503" s="4">
        <v>45240</v>
      </c>
      <c r="B7503" s="3">
        <v>17</v>
      </c>
      <c r="C7503" s="3">
        <v>79814</v>
      </c>
      <c r="D7503" s="3">
        <v>13989</v>
      </c>
      <c r="E7503" s="3">
        <v>-10526</v>
      </c>
      <c r="G7503" s="3">
        <v>25418</v>
      </c>
      <c r="H7503" s="3">
        <v>5987</v>
      </c>
      <c r="I7503" s="3">
        <v>-4505</v>
      </c>
      <c r="K7503" s="7">
        <f t="shared" si="234"/>
        <v>0.32301836041163828</v>
      </c>
      <c r="M7503" s="3">
        <v>494</v>
      </c>
      <c r="N7503" s="3">
        <v>25</v>
      </c>
      <c r="P7503" s="8">
        <f t="shared" si="235"/>
        <v>5.0607287449392711E-2</v>
      </c>
    </row>
    <row r="7504" spans="1:16" x14ac:dyDescent="0.35">
      <c r="A7504" s="4">
        <v>45240</v>
      </c>
      <c r="B7504" s="3">
        <v>18</v>
      </c>
      <c r="C7504" s="3">
        <v>81147</v>
      </c>
      <c r="D7504" s="3">
        <v>15378</v>
      </c>
      <c r="E7504" s="3">
        <v>-11556</v>
      </c>
      <c r="G7504" s="3">
        <v>26555</v>
      </c>
      <c r="H7504" s="3">
        <v>6582</v>
      </c>
      <c r="I7504" s="3">
        <v>-4946</v>
      </c>
      <c r="K7504" s="7">
        <f t="shared" si="234"/>
        <v>0.3317798255834481</v>
      </c>
      <c r="M7504" s="3">
        <v>607</v>
      </c>
      <c r="N7504" s="3">
        <v>30</v>
      </c>
      <c r="P7504" s="8">
        <f t="shared" si="235"/>
        <v>4.9423393739703461E-2</v>
      </c>
    </row>
    <row r="7505" spans="1:16" x14ac:dyDescent="0.35">
      <c r="A7505" s="4">
        <v>45240</v>
      </c>
      <c r="B7505" s="3">
        <v>19</v>
      </c>
      <c r="C7505" s="3">
        <v>79162</v>
      </c>
      <c r="D7505" s="3">
        <v>15415</v>
      </c>
      <c r="E7505" s="3">
        <v>-11436</v>
      </c>
      <c r="G7505" s="3">
        <v>26004</v>
      </c>
      <c r="H7505" s="3">
        <v>6598</v>
      </c>
      <c r="I7505" s="3">
        <v>-4895</v>
      </c>
      <c r="K7505" s="7">
        <f t="shared" si="234"/>
        <v>0.3332531482661984</v>
      </c>
      <c r="M7505" s="3">
        <v>605</v>
      </c>
      <c r="N7505" s="3">
        <v>16</v>
      </c>
      <c r="P7505" s="8">
        <f t="shared" si="235"/>
        <v>2.6446280991735537E-2</v>
      </c>
    </row>
    <row r="7506" spans="1:16" x14ac:dyDescent="0.35">
      <c r="A7506" s="4">
        <v>45240</v>
      </c>
      <c r="B7506" s="3">
        <v>20</v>
      </c>
      <c r="C7506" s="3">
        <v>77630</v>
      </c>
      <c r="D7506" s="3">
        <v>15475</v>
      </c>
      <c r="E7506" s="3">
        <v>-11518</v>
      </c>
      <c r="G7506" s="3">
        <v>25808</v>
      </c>
      <c r="H7506" s="3">
        <v>6623</v>
      </c>
      <c r="I7506" s="3">
        <v>-4930</v>
      </c>
      <c r="K7506" s="7">
        <f t="shared" si="234"/>
        <v>0.33707575961856667</v>
      </c>
      <c r="M7506" s="3">
        <v>1050</v>
      </c>
      <c r="N7506" s="3">
        <v>165</v>
      </c>
      <c r="P7506" s="8">
        <f t="shared" si="235"/>
        <v>0.15714285714285714</v>
      </c>
    </row>
    <row r="7507" spans="1:16" x14ac:dyDescent="0.35">
      <c r="A7507" s="4">
        <v>45240</v>
      </c>
      <c r="B7507" s="3">
        <v>21</v>
      </c>
      <c r="C7507" s="3">
        <v>74961</v>
      </c>
      <c r="D7507" s="3">
        <v>14891</v>
      </c>
      <c r="E7507" s="3">
        <v>-10629</v>
      </c>
      <c r="G7507" s="3">
        <v>25230</v>
      </c>
      <c r="H7507" s="3">
        <v>6373</v>
      </c>
      <c r="I7507" s="3">
        <v>-4549</v>
      </c>
      <c r="K7507" s="7">
        <f t="shared" si="234"/>
        <v>0.34149173851028108</v>
      </c>
      <c r="M7507" s="3">
        <v>866</v>
      </c>
      <c r="N7507" s="3">
        <v>95</v>
      </c>
      <c r="P7507" s="8">
        <f t="shared" si="235"/>
        <v>0.10969976905311778</v>
      </c>
    </row>
    <row r="7508" spans="1:16" x14ac:dyDescent="0.35">
      <c r="A7508" s="4">
        <v>45240</v>
      </c>
      <c r="B7508" s="3">
        <v>22</v>
      </c>
      <c r="C7508" s="3">
        <v>72430</v>
      </c>
      <c r="D7508" s="3">
        <v>14906</v>
      </c>
      <c r="E7508" s="3">
        <v>-10304</v>
      </c>
      <c r="G7508" s="3">
        <v>24752</v>
      </c>
      <c r="H7508" s="3">
        <v>6380</v>
      </c>
      <c r="I7508" s="3">
        <v>-4410</v>
      </c>
      <c r="K7508" s="7">
        <f t="shared" si="234"/>
        <v>0.34689479696749403</v>
      </c>
      <c r="M7508" s="3">
        <v>807</v>
      </c>
      <c r="N7508" s="3">
        <v>149</v>
      </c>
      <c r="P7508" s="8">
        <f t="shared" si="235"/>
        <v>0.18463444857496902</v>
      </c>
    </row>
    <row r="7509" spans="1:16" x14ac:dyDescent="0.35">
      <c r="A7509" s="4">
        <v>45240</v>
      </c>
      <c r="B7509" s="3">
        <v>23</v>
      </c>
      <c r="C7509" s="3">
        <v>68750</v>
      </c>
      <c r="D7509" s="3">
        <v>15984</v>
      </c>
      <c r="E7509" s="3">
        <v>-11420</v>
      </c>
      <c r="G7509" s="3">
        <v>23986</v>
      </c>
      <c r="H7509" s="3">
        <v>6841</v>
      </c>
      <c r="I7509" s="3">
        <v>-4888</v>
      </c>
      <c r="K7509" s="7">
        <f t="shared" si="234"/>
        <v>0.3538069127315383</v>
      </c>
      <c r="M7509" s="3">
        <v>366</v>
      </c>
      <c r="N7509" s="3">
        <v>13</v>
      </c>
      <c r="P7509" s="8">
        <f t="shared" si="235"/>
        <v>3.5519125683060107E-2</v>
      </c>
    </row>
    <row r="7510" spans="1:16" x14ac:dyDescent="0.35">
      <c r="A7510" s="4">
        <v>45240</v>
      </c>
      <c r="B7510" s="3">
        <v>24</v>
      </c>
      <c r="C7510" s="3">
        <v>65201</v>
      </c>
      <c r="D7510" s="3">
        <v>16400</v>
      </c>
      <c r="E7510" s="3">
        <v>-11653</v>
      </c>
      <c r="G7510" s="3">
        <v>22806</v>
      </c>
      <c r="H7510" s="3">
        <v>7019</v>
      </c>
      <c r="I7510" s="3">
        <v>-4987</v>
      </c>
      <c r="K7510" s="7">
        <f t="shared" si="234"/>
        <v>0.35509235432035224</v>
      </c>
      <c r="M7510" s="3">
        <v>626</v>
      </c>
      <c r="N7510" s="3">
        <v>17</v>
      </c>
      <c r="P7510" s="8">
        <f t="shared" si="235"/>
        <v>2.7156549520766772E-2</v>
      </c>
    </row>
    <row r="7511" spans="1:16" x14ac:dyDescent="0.35">
      <c r="A7511" s="4">
        <v>45241</v>
      </c>
      <c r="B7511" s="3">
        <v>1</v>
      </c>
      <c r="C7511" s="3">
        <v>63619</v>
      </c>
      <c r="D7511" s="3">
        <v>15269</v>
      </c>
      <c r="E7511" s="3">
        <v>-11339</v>
      </c>
      <c r="G7511" s="3">
        <v>22067</v>
      </c>
      <c r="H7511" s="3">
        <v>6535</v>
      </c>
      <c r="I7511" s="3">
        <v>-4853</v>
      </c>
      <c r="K7511" s="7">
        <f t="shared" si="234"/>
        <v>0.3515818146826748</v>
      </c>
      <c r="M7511" s="3">
        <v>421</v>
      </c>
      <c r="N7511" s="3">
        <v>1</v>
      </c>
      <c r="P7511" s="8">
        <f t="shared" si="235"/>
        <v>2.3752969121140144E-3</v>
      </c>
    </row>
    <row r="7512" spans="1:16" x14ac:dyDescent="0.35">
      <c r="A7512" s="4">
        <v>45241</v>
      </c>
      <c r="B7512" s="3">
        <v>2</v>
      </c>
      <c r="C7512" s="3">
        <v>62159</v>
      </c>
      <c r="D7512" s="3">
        <v>15071</v>
      </c>
      <c r="E7512" s="3">
        <v>-11316</v>
      </c>
      <c r="G7512" s="3">
        <v>21869</v>
      </c>
      <c r="H7512" s="3">
        <v>6451</v>
      </c>
      <c r="I7512" s="3">
        <v>-4843</v>
      </c>
      <c r="K7512" s="7">
        <f t="shared" si="234"/>
        <v>0.35617622963255152</v>
      </c>
      <c r="M7512" s="3">
        <v>293</v>
      </c>
      <c r="N7512" s="3">
        <v>0</v>
      </c>
      <c r="P7512" s="8">
        <f t="shared" si="235"/>
        <v>0</v>
      </c>
    </row>
    <row r="7513" spans="1:16" x14ac:dyDescent="0.35">
      <c r="A7513" s="4">
        <v>45241</v>
      </c>
      <c r="B7513" s="3">
        <v>3</v>
      </c>
      <c r="C7513" s="3">
        <v>61091</v>
      </c>
      <c r="D7513" s="3">
        <v>14843</v>
      </c>
      <c r="E7513" s="3">
        <v>-11243</v>
      </c>
      <c r="G7513" s="3">
        <v>21307</v>
      </c>
      <c r="H7513" s="3">
        <v>6353</v>
      </c>
      <c r="I7513" s="3">
        <v>-4812</v>
      </c>
      <c r="K7513" s="7">
        <f t="shared" si="234"/>
        <v>0.35318668748357579</v>
      </c>
      <c r="M7513" s="3">
        <v>351</v>
      </c>
      <c r="N7513" s="3">
        <v>0</v>
      </c>
      <c r="P7513" s="8">
        <f t="shared" si="235"/>
        <v>0</v>
      </c>
    </row>
    <row r="7514" spans="1:16" x14ac:dyDescent="0.35">
      <c r="A7514" s="4">
        <v>45241</v>
      </c>
      <c r="B7514" s="3">
        <v>4</v>
      </c>
      <c r="C7514" s="3">
        <v>60886</v>
      </c>
      <c r="D7514" s="3">
        <v>14350</v>
      </c>
      <c r="E7514" s="3">
        <v>-11031</v>
      </c>
      <c r="G7514" s="3">
        <v>20705</v>
      </c>
      <c r="H7514" s="3">
        <v>6142</v>
      </c>
      <c r="I7514" s="3">
        <v>-4721</v>
      </c>
      <c r="K7514" s="7">
        <f t="shared" si="234"/>
        <v>0.34461490538120082</v>
      </c>
      <c r="M7514" s="3">
        <v>286</v>
      </c>
      <c r="N7514" s="3">
        <v>0</v>
      </c>
      <c r="P7514" s="8">
        <f t="shared" si="235"/>
        <v>0</v>
      </c>
    </row>
    <row r="7515" spans="1:16" x14ac:dyDescent="0.35">
      <c r="A7515" s="4">
        <v>45241</v>
      </c>
      <c r="B7515" s="3">
        <v>5</v>
      </c>
      <c r="C7515" s="3">
        <v>62254</v>
      </c>
      <c r="D7515" s="3">
        <v>14566</v>
      </c>
      <c r="E7515" s="3">
        <v>-11349</v>
      </c>
      <c r="G7515" s="3">
        <v>20757</v>
      </c>
      <c r="H7515" s="3">
        <v>6234</v>
      </c>
      <c r="I7515" s="3">
        <v>-4857</v>
      </c>
      <c r="K7515" s="7">
        <f t="shared" si="234"/>
        <v>0.33807334545065754</v>
      </c>
      <c r="M7515" s="3">
        <v>466</v>
      </c>
      <c r="N7515" s="3">
        <v>0</v>
      </c>
      <c r="P7515" s="8">
        <f t="shared" si="235"/>
        <v>0</v>
      </c>
    </row>
    <row r="7516" spans="1:16" x14ac:dyDescent="0.35">
      <c r="A7516" s="4">
        <v>45241</v>
      </c>
      <c r="B7516" s="3">
        <v>6</v>
      </c>
      <c r="C7516" s="3">
        <v>64599</v>
      </c>
      <c r="D7516" s="3">
        <v>14723</v>
      </c>
      <c r="E7516" s="3">
        <v>-11776</v>
      </c>
      <c r="G7516" s="3">
        <v>21461</v>
      </c>
      <c r="H7516" s="3">
        <v>6301</v>
      </c>
      <c r="I7516" s="3">
        <v>-5040</v>
      </c>
      <c r="K7516" s="7">
        <f t="shared" si="234"/>
        <v>0.33639297663814288</v>
      </c>
      <c r="M7516" s="3">
        <v>249</v>
      </c>
      <c r="N7516" s="3">
        <v>0</v>
      </c>
      <c r="P7516" s="8">
        <f t="shared" si="235"/>
        <v>0</v>
      </c>
    </row>
    <row r="7517" spans="1:16" x14ac:dyDescent="0.35">
      <c r="A7517" s="4">
        <v>45241</v>
      </c>
      <c r="B7517" s="3">
        <v>7</v>
      </c>
      <c r="C7517" s="3">
        <v>66464</v>
      </c>
      <c r="D7517" s="3">
        <v>14088</v>
      </c>
      <c r="E7517" s="3">
        <v>-11030</v>
      </c>
      <c r="G7517" s="3">
        <v>20608</v>
      </c>
      <c r="H7517" s="3">
        <v>6030</v>
      </c>
      <c r="I7517" s="3">
        <v>-4721</v>
      </c>
      <c r="K7517" s="7">
        <f t="shared" si="234"/>
        <v>0.31525272575587582</v>
      </c>
      <c r="M7517" s="3">
        <v>483</v>
      </c>
      <c r="N7517" s="3">
        <v>26</v>
      </c>
      <c r="P7517" s="8">
        <f t="shared" si="235"/>
        <v>5.3830227743271224E-2</v>
      </c>
    </row>
    <row r="7518" spans="1:16" x14ac:dyDescent="0.35">
      <c r="A7518" s="4">
        <v>45241</v>
      </c>
      <c r="B7518" s="3">
        <v>8</v>
      </c>
      <c r="C7518" s="3">
        <v>67260</v>
      </c>
      <c r="D7518" s="3">
        <v>13099</v>
      </c>
      <c r="E7518" s="3">
        <v>-10409</v>
      </c>
      <c r="G7518" s="3">
        <v>16924</v>
      </c>
      <c r="H7518" s="3">
        <v>5606</v>
      </c>
      <c r="I7518" s="3">
        <v>-4455</v>
      </c>
      <c r="K7518" s="7">
        <f t="shared" si="234"/>
        <v>0.25839885632594711</v>
      </c>
      <c r="M7518" s="3">
        <v>117</v>
      </c>
      <c r="N7518" s="3">
        <v>0</v>
      </c>
      <c r="P7518" s="8">
        <f t="shared" si="235"/>
        <v>0</v>
      </c>
    </row>
    <row r="7519" spans="1:16" x14ac:dyDescent="0.35">
      <c r="A7519" s="4">
        <v>45241</v>
      </c>
      <c r="B7519" s="3">
        <v>9</v>
      </c>
      <c r="C7519" s="3">
        <v>66783</v>
      </c>
      <c r="D7519" s="3">
        <v>12474</v>
      </c>
      <c r="E7519" s="3">
        <v>-9995</v>
      </c>
      <c r="G7519" s="3">
        <v>13095</v>
      </c>
      <c r="H7519" s="3">
        <v>5339</v>
      </c>
      <c r="I7519" s="3">
        <v>-4278</v>
      </c>
      <c r="K7519" s="7">
        <f t="shared" si="234"/>
        <v>0.20438335595275908</v>
      </c>
      <c r="M7519" s="3">
        <v>0</v>
      </c>
      <c r="N7519" s="3">
        <v>0</v>
      </c>
      <c r="P7519" s="8">
        <f t="shared" si="235"/>
        <v>0</v>
      </c>
    </row>
    <row r="7520" spans="1:16" x14ac:dyDescent="0.35">
      <c r="A7520" s="4">
        <v>45241</v>
      </c>
      <c r="B7520" s="3">
        <v>10</v>
      </c>
      <c r="C7520" s="3">
        <v>66171</v>
      </c>
      <c r="D7520" s="3">
        <v>11839</v>
      </c>
      <c r="E7520" s="3">
        <v>-9405</v>
      </c>
      <c r="G7520" s="3">
        <v>11992</v>
      </c>
      <c r="H7520" s="3">
        <v>5067</v>
      </c>
      <c r="I7520" s="3">
        <v>-4025</v>
      </c>
      <c r="K7520" s="7">
        <f t="shared" si="234"/>
        <v>0.18998615261278332</v>
      </c>
      <c r="M7520" s="3">
        <v>0</v>
      </c>
      <c r="N7520" s="3">
        <v>0</v>
      </c>
      <c r="P7520" s="8">
        <f t="shared" si="235"/>
        <v>0</v>
      </c>
    </row>
    <row r="7521" spans="1:16" x14ac:dyDescent="0.35">
      <c r="A7521" s="4">
        <v>45241</v>
      </c>
      <c r="B7521" s="3">
        <v>11</v>
      </c>
      <c r="C7521" s="3">
        <v>65018</v>
      </c>
      <c r="D7521" s="3">
        <v>12022</v>
      </c>
      <c r="E7521" s="3">
        <v>-9832</v>
      </c>
      <c r="G7521" s="3">
        <v>11284</v>
      </c>
      <c r="H7521" s="3">
        <v>5145</v>
      </c>
      <c r="I7521" s="3">
        <v>-4208</v>
      </c>
      <c r="K7521" s="7">
        <f t="shared" si="234"/>
        <v>0.18183847161052255</v>
      </c>
      <c r="M7521" s="3">
        <v>0</v>
      </c>
      <c r="N7521" s="3">
        <v>0</v>
      </c>
      <c r="P7521" s="8">
        <f t="shared" si="235"/>
        <v>0</v>
      </c>
    </row>
    <row r="7522" spans="1:16" x14ac:dyDescent="0.35">
      <c r="A7522" s="4">
        <v>45241</v>
      </c>
      <c r="B7522" s="3">
        <v>12</v>
      </c>
      <c r="C7522" s="3">
        <v>64141</v>
      </c>
      <c r="D7522" s="3">
        <v>12242</v>
      </c>
      <c r="E7522" s="3">
        <v>-10029</v>
      </c>
      <c r="G7522" s="3">
        <v>11199</v>
      </c>
      <c r="H7522" s="3">
        <v>5240</v>
      </c>
      <c r="I7522" s="3">
        <v>-4292</v>
      </c>
      <c r="K7522" s="7">
        <f t="shared" si="234"/>
        <v>0.18306356813455105</v>
      </c>
      <c r="M7522" s="3">
        <v>0</v>
      </c>
      <c r="N7522" s="3">
        <v>0</v>
      </c>
      <c r="P7522" s="8">
        <f t="shared" si="235"/>
        <v>0</v>
      </c>
    </row>
    <row r="7523" spans="1:16" x14ac:dyDescent="0.35">
      <c r="A7523" s="4">
        <v>45241</v>
      </c>
      <c r="B7523" s="3">
        <v>13</v>
      </c>
      <c r="C7523" s="3">
        <v>64334</v>
      </c>
      <c r="D7523" s="3">
        <v>11898</v>
      </c>
      <c r="E7523" s="3">
        <v>-9724</v>
      </c>
      <c r="G7523" s="3">
        <v>11094</v>
      </c>
      <c r="H7523" s="3">
        <v>5092</v>
      </c>
      <c r="I7523" s="3">
        <v>-4162</v>
      </c>
      <c r="K7523" s="7">
        <f t="shared" si="234"/>
        <v>0.18079028086846696</v>
      </c>
      <c r="M7523" s="3">
        <v>0</v>
      </c>
      <c r="N7523" s="3">
        <v>0</v>
      </c>
      <c r="P7523" s="8">
        <f t="shared" si="235"/>
        <v>0</v>
      </c>
    </row>
    <row r="7524" spans="1:16" x14ac:dyDescent="0.35">
      <c r="A7524" s="4">
        <v>45241</v>
      </c>
      <c r="B7524" s="3">
        <v>14</v>
      </c>
      <c r="C7524" s="3">
        <v>65872</v>
      </c>
      <c r="D7524" s="3">
        <v>11958</v>
      </c>
      <c r="E7524" s="3">
        <v>-10022</v>
      </c>
      <c r="G7524" s="3">
        <v>11791</v>
      </c>
      <c r="H7524" s="3">
        <v>5118</v>
      </c>
      <c r="I7524" s="3">
        <v>-4290</v>
      </c>
      <c r="K7524" s="7">
        <f t="shared" si="234"/>
        <v>0.18609898537045777</v>
      </c>
      <c r="M7524" s="3">
        <v>0</v>
      </c>
      <c r="N7524" s="3">
        <v>0</v>
      </c>
      <c r="P7524" s="8">
        <f t="shared" si="235"/>
        <v>0</v>
      </c>
    </row>
    <row r="7525" spans="1:16" x14ac:dyDescent="0.35">
      <c r="A7525" s="4">
        <v>45241</v>
      </c>
      <c r="B7525" s="3">
        <v>15</v>
      </c>
      <c r="C7525" s="3">
        <v>68301</v>
      </c>
      <c r="D7525" s="3">
        <v>11516</v>
      </c>
      <c r="E7525" s="3">
        <v>-9958</v>
      </c>
      <c r="G7525" s="3">
        <v>12775</v>
      </c>
      <c r="H7525" s="3">
        <v>4929</v>
      </c>
      <c r="I7525" s="3">
        <v>-4262</v>
      </c>
      <c r="K7525" s="7">
        <f t="shared" si="234"/>
        <v>0.19241615253582214</v>
      </c>
      <c r="M7525" s="3">
        <v>0</v>
      </c>
      <c r="N7525" s="3">
        <v>0</v>
      </c>
      <c r="P7525" s="8">
        <f t="shared" si="235"/>
        <v>0</v>
      </c>
    </row>
    <row r="7526" spans="1:16" x14ac:dyDescent="0.35">
      <c r="A7526" s="4">
        <v>45241</v>
      </c>
      <c r="B7526" s="3">
        <v>16</v>
      </c>
      <c r="C7526" s="3">
        <v>71620</v>
      </c>
      <c r="D7526" s="3">
        <v>12834</v>
      </c>
      <c r="E7526" s="3">
        <v>-10794</v>
      </c>
      <c r="G7526" s="3">
        <v>16124</v>
      </c>
      <c r="H7526" s="3">
        <v>5493</v>
      </c>
      <c r="I7526" s="3">
        <v>-4620</v>
      </c>
      <c r="K7526" s="7">
        <f t="shared" si="234"/>
        <v>0.23074938908498507</v>
      </c>
      <c r="M7526" s="3">
        <v>1</v>
      </c>
      <c r="N7526" s="3">
        <v>0</v>
      </c>
      <c r="P7526" s="8">
        <f t="shared" si="235"/>
        <v>0</v>
      </c>
    </row>
    <row r="7527" spans="1:16" x14ac:dyDescent="0.35">
      <c r="A7527" s="4">
        <v>45241</v>
      </c>
      <c r="B7527" s="3">
        <v>17</v>
      </c>
      <c r="C7527" s="3">
        <v>76200</v>
      </c>
      <c r="D7527" s="3">
        <v>14570</v>
      </c>
      <c r="E7527" s="3">
        <v>-12172</v>
      </c>
      <c r="G7527" s="3">
        <v>20892</v>
      </c>
      <c r="H7527" s="3">
        <v>6236</v>
      </c>
      <c r="I7527" s="3">
        <v>-5210</v>
      </c>
      <c r="K7527" s="7">
        <f t="shared" si="234"/>
        <v>0.27886205755871651</v>
      </c>
      <c r="M7527" s="3">
        <v>173</v>
      </c>
      <c r="N7527" s="3">
        <v>0</v>
      </c>
      <c r="P7527" s="8">
        <f t="shared" si="235"/>
        <v>0</v>
      </c>
    </row>
    <row r="7528" spans="1:16" x14ac:dyDescent="0.35">
      <c r="A7528" s="4">
        <v>45241</v>
      </c>
      <c r="B7528" s="3">
        <v>18</v>
      </c>
      <c r="C7528" s="3">
        <v>77440</v>
      </c>
      <c r="D7528" s="3">
        <v>15933</v>
      </c>
      <c r="E7528" s="3">
        <v>-12784</v>
      </c>
      <c r="G7528" s="3">
        <v>21857</v>
      </c>
      <c r="H7528" s="3">
        <v>6819</v>
      </c>
      <c r="I7528" s="3">
        <v>-5472</v>
      </c>
      <c r="K7528" s="7">
        <f t="shared" si="234"/>
        <v>0.28793011453175993</v>
      </c>
      <c r="M7528" s="3">
        <v>0</v>
      </c>
      <c r="N7528" s="3">
        <v>0</v>
      </c>
      <c r="P7528" s="8">
        <f t="shared" si="235"/>
        <v>0</v>
      </c>
    </row>
    <row r="7529" spans="1:16" x14ac:dyDescent="0.35">
      <c r="A7529" s="4">
        <v>45241</v>
      </c>
      <c r="B7529" s="3">
        <v>19</v>
      </c>
      <c r="C7529" s="3">
        <v>75872</v>
      </c>
      <c r="D7529" s="3">
        <v>16338</v>
      </c>
      <c r="E7529" s="3">
        <v>-12829</v>
      </c>
      <c r="G7529" s="3">
        <v>21300</v>
      </c>
      <c r="H7529" s="3">
        <v>6993</v>
      </c>
      <c r="I7529" s="3">
        <v>-5491</v>
      </c>
      <c r="K7529" s="7">
        <f t="shared" si="234"/>
        <v>0.28724757813582596</v>
      </c>
      <c r="M7529" s="3">
        <v>0</v>
      </c>
      <c r="N7529" s="3">
        <v>0</v>
      </c>
      <c r="P7529" s="8">
        <f t="shared" si="235"/>
        <v>0</v>
      </c>
    </row>
    <row r="7530" spans="1:16" x14ac:dyDescent="0.35">
      <c r="A7530" s="4">
        <v>45241</v>
      </c>
      <c r="B7530" s="3">
        <v>20</v>
      </c>
      <c r="C7530" s="3">
        <v>80204</v>
      </c>
      <c r="D7530" s="3">
        <v>16460</v>
      </c>
      <c r="E7530" s="3">
        <v>-12623</v>
      </c>
      <c r="G7530" s="3">
        <v>22476</v>
      </c>
      <c r="H7530" s="3">
        <v>7045</v>
      </c>
      <c r="I7530" s="3">
        <v>-5403</v>
      </c>
      <c r="K7530" s="7">
        <f t="shared" si="234"/>
        <v>0.2869789745481372</v>
      </c>
      <c r="M7530" s="3">
        <v>173</v>
      </c>
      <c r="N7530" s="3">
        <v>0</v>
      </c>
      <c r="P7530" s="8">
        <f t="shared" si="235"/>
        <v>0</v>
      </c>
    </row>
    <row r="7531" spans="1:16" x14ac:dyDescent="0.35">
      <c r="A7531" s="4">
        <v>45241</v>
      </c>
      <c r="B7531" s="3">
        <v>21</v>
      </c>
      <c r="C7531" s="3">
        <v>72476</v>
      </c>
      <c r="D7531" s="3">
        <v>15563</v>
      </c>
      <c r="E7531" s="3">
        <v>-11848</v>
      </c>
      <c r="G7531" s="3">
        <v>20557</v>
      </c>
      <c r="H7531" s="3">
        <v>6661</v>
      </c>
      <c r="I7531" s="3">
        <v>-5071</v>
      </c>
      <c r="K7531" s="7">
        <f t="shared" si="234"/>
        <v>0.29067737659303594</v>
      </c>
      <c r="M7531" s="3">
        <v>657</v>
      </c>
      <c r="N7531" s="3">
        <v>32</v>
      </c>
      <c r="P7531" s="8">
        <f t="shared" si="235"/>
        <v>4.8706240487062402E-2</v>
      </c>
    </row>
    <row r="7532" spans="1:16" x14ac:dyDescent="0.35">
      <c r="A7532" s="4">
        <v>45241</v>
      </c>
      <c r="B7532" s="3">
        <v>22</v>
      </c>
      <c r="C7532" s="3">
        <v>70295</v>
      </c>
      <c r="D7532" s="3">
        <v>15418</v>
      </c>
      <c r="E7532" s="3">
        <v>-11578</v>
      </c>
      <c r="G7532" s="3">
        <v>20371</v>
      </c>
      <c r="H7532" s="3">
        <v>6599</v>
      </c>
      <c r="I7532" s="3">
        <v>-4955</v>
      </c>
      <c r="K7532" s="7">
        <f t="shared" si="234"/>
        <v>0.29695825183786334</v>
      </c>
      <c r="M7532" s="3">
        <v>650</v>
      </c>
      <c r="N7532" s="3">
        <v>84</v>
      </c>
      <c r="P7532" s="8">
        <f t="shared" si="235"/>
        <v>0.12923076923076923</v>
      </c>
    </row>
    <row r="7533" spans="1:16" x14ac:dyDescent="0.35">
      <c r="A7533" s="4">
        <v>45241</v>
      </c>
      <c r="B7533" s="3">
        <v>23</v>
      </c>
      <c r="C7533" s="3">
        <v>67738</v>
      </c>
      <c r="D7533" s="3">
        <v>15911</v>
      </c>
      <c r="E7533" s="3">
        <v>-12432</v>
      </c>
      <c r="G7533" s="3">
        <v>19866</v>
      </c>
      <c r="H7533" s="3">
        <v>6810</v>
      </c>
      <c r="I7533" s="3">
        <v>-5321</v>
      </c>
      <c r="K7533" s="7">
        <f t="shared" si="234"/>
        <v>0.29985817992894953</v>
      </c>
      <c r="M7533" s="3">
        <v>166</v>
      </c>
      <c r="N7533" s="3">
        <v>0</v>
      </c>
      <c r="P7533" s="8">
        <f t="shared" si="235"/>
        <v>0</v>
      </c>
    </row>
    <row r="7534" spans="1:16" x14ac:dyDescent="0.35">
      <c r="A7534" s="4">
        <v>45241</v>
      </c>
      <c r="B7534" s="3">
        <v>24</v>
      </c>
      <c r="C7534" s="3">
        <v>64988</v>
      </c>
      <c r="D7534" s="3">
        <v>15227</v>
      </c>
      <c r="E7534" s="3">
        <v>-12021</v>
      </c>
      <c r="G7534" s="3">
        <v>19178</v>
      </c>
      <c r="H7534" s="3">
        <v>6517</v>
      </c>
      <c r="I7534" s="3">
        <v>-5145</v>
      </c>
      <c r="K7534" s="7">
        <f t="shared" si="234"/>
        <v>0.30134615948617183</v>
      </c>
      <c r="M7534" s="3">
        <v>396</v>
      </c>
      <c r="N7534" s="3">
        <v>0</v>
      </c>
      <c r="P7534" s="8">
        <f t="shared" si="235"/>
        <v>0</v>
      </c>
    </row>
    <row r="7535" spans="1:16" x14ac:dyDescent="0.35">
      <c r="A7535" s="4">
        <v>45242</v>
      </c>
      <c r="B7535" s="3">
        <v>1</v>
      </c>
      <c r="C7535" s="3">
        <v>63054</v>
      </c>
      <c r="D7535" s="3">
        <v>14407</v>
      </c>
      <c r="E7535" s="3">
        <v>-11314</v>
      </c>
      <c r="G7535" s="3">
        <v>19478</v>
      </c>
      <c r="H7535" s="3">
        <v>6166</v>
      </c>
      <c r="I7535" s="3">
        <v>-4842</v>
      </c>
      <c r="K7535" s="7">
        <f t="shared" si="234"/>
        <v>0.31448138237561796</v>
      </c>
      <c r="M7535" s="3">
        <v>714</v>
      </c>
      <c r="N7535" s="3">
        <v>3</v>
      </c>
      <c r="P7535" s="8">
        <f t="shared" si="235"/>
        <v>4.2016806722689074E-3</v>
      </c>
    </row>
    <row r="7536" spans="1:16" x14ac:dyDescent="0.35">
      <c r="A7536" s="4">
        <v>45242</v>
      </c>
      <c r="B7536" s="3">
        <v>2</v>
      </c>
      <c r="C7536" s="3">
        <v>61502</v>
      </c>
      <c r="D7536" s="3">
        <v>14409</v>
      </c>
      <c r="E7536" s="3">
        <v>-11225</v>
      </c>
      <c r="G7536" s="3">
        <v>19557</v>
      </c>
      <c r="H7536" s="3">
        <v>6167</v>
      </c>
      <c r="I7536" s="3">
        <v>-4804</v>
      </c>
      <c r="K7536" s="7">
        <f t="shared" si="234"/>
        <v>0.32340846551031133</v>
      </c>
      <c r="M7536" s="3">
        <v>746</v>
      </c>
      <c r="N7536" s="3">
        <v>51</v>
      </c>
      <c r="P7536" s="8">
        <f t="shared" si="235"/>
        <v>6.8364611260053623E-2</v>
      </c>
    </row>
    <row r="7537" spans="1:16" x14ac:dyDescent="0.35">
      <c r="A7537" s="4">
        <v>45242</v>
      </c>
      <c r="B7537" s="3">
        <v>3</v>
      </c>
      <c r="C7537" s="3">
        <v>60525</v>
      </c>
      <c r="D7537" s="3">
        <v>14563</v>
      </c>
      <c r="E7537" s="3">
        <v>-11211</v>
      </c>
      <c r="G7537" s="3">
        <v>19720</v>
      </c>
      <c r="H7537" s="3">
        <v>6233</v>
      </c>
      <c r="I7537" s="3">
        <v>-4798</v>
      </c>
      <c r="K7537" s="7">
        <f t="shared" si="234"/>
        <v>0.33118336803544313</v>
      </c>
      <c r="M7537" s="3">
        <v>479</v>
      </c>
      <c r="N7537" s="3">
        <v>13</v>
      </c>
      <c r="P7537" s="8">
        <f t="shared" si="235"/>
        <v>2.7139874739039668E-2</v>
      </c>
    </row>
    <row r="7538" spans="1:16" x14ac:dyDescent="0.35">
      <c r="A7538" s="4">
        <v>45242</v>
      </c>
      <c r="B7538" s="3">
        <v>4</v>
      </c>
      <c r="C7538" s="3">
        <v>60367</v>
      </c>
      <c r="D7538" s="3">
        <v>13920</v>
      </c>
      <c r="E7538" s="3">
        <v>-10544</v>
      </c>
      <c r="G7538" s="3">
        <v>20134</v>
      </c>
      <c r="H7538" s="3">
        <v>5958</v>
      </c>
      <c r="I7538" s="3">
        <v>-4513</v>
      </c>
      <c r="K7538" s="7">
        <f t="shared" si="234"/>
        <v>0.33853128971024271</v>
      </c>
      <c r="M7538" s="3">
        <v>390</v>
      </c>
      <c r="N7538" s="3">
        <v>0</v>
      </c>
      <c r="P7538" s="8">
        <f t="shared" si="235"/>
        <v>0</v>
      </c>
    </row>
    <row r="7539" spans="1:16" x14ac:dyDescent="0.35">
      <c r="A7539" s="4">
        <v>45242</v>
      </c>
      <c r="B7539" s="3">
        <v>5</v>
      </c>
      <c r="C7539" s="3">
        <v>61037</v>
      </c>
      <c r="D7539" s="3">
        <v>13680</v>
      </c>
      <c r="E7539" s="3">
        <v>-10245</v>
      </c>
      <c r="G7539" s="3">
        <v>20211</v>
      </c>
      <c r="H7539" s="3">
        <v>5855</v>
      </c>
      <c r="I7539" s="3">
        <v>-4385</v>
      </c>
      <c r="K7539" s="7">
        <f t="shared" si="234"/>
        <v>0.3362855192951979</v>
      </c>
      <c r="M7539" s="3">
        <v>475</v>
      </c>
      <c r="N7539" s="3">
        <v>0</v>
      </c>
      <c r="P7539" s="8">
        <f t="shared" si="235"/>
        <v>0</v>
      </c>
    </row>
    <row r="7540" spans="1:16" x14ac:dyDescent="0.35">
      <c r="A7540" s="4">
        <v>45242</v>
      </c>
      <c r="B7540" s="3">
        <v>6</v>
      </c>
      <c r="C7540" s="3">
        <v>63004</v>
      </c>
      <c r="D7540" s="3">
        <v>13874</v>
      </c>
      <c r="E7540" s="3">
        <v>-10564</v>
      </c>
      <c r="G7540" s="3">
        <v>20415</v>
      </c>
      <c r="H7540" s="3">
        <v>5938</v>
      </c>
      <c r="I7540" s="3">
        <v>-4521</v>
      </c>
      <c r="K7540" s="7">
        <f t="shared" si="234"/>
        <v>0.32922158216967762</v>
      </c>
      <c r="M7540" s="3">
        <v>476</v>
      </c>
      <c r="N7540" s="3">
        <v>0</v>
      </c>
      <c r="P7540" s="8">
        <f t="shared" si="235"/>
        <v>0</v>
      </c>
    </row>
    <row r="7541" spans="1:16" x14ac:dyDescent="0.35">
      <c r="A7541" s="4">
        <v>45242</v>
      </c>
      <c r="B7541" s="3">
        <v>7</v>
      </c>
      <c r="C7541" s="3">
        <v>64806</v>
      </c>
      <c r="D7541" s="3">
        <v>13625</v>
      </c>
      <c r="E7541" s="3">
        <v>-10447</v>
      </c>
      <c r="G7541" s="3">
        <v>20088</v>
      </c>
      <c r="H7541" s="3">
        <v>5831</v>
      </c>
      <c r="I7541" s="3">
        <v>-4471</v>
      </c>
      <c r="K7541" s="7">
        <f t="shared" si="234"/>
        <v>0.31548599670510707</v>
      </c>
      <c r="M7541" s="3">
        <v>662</v>
      </c>
      <c r="N7541" s="3">
        <v>5</v>
      </c>
      <c r="P7541" s="8">
        <f t="shared" si="235"/>
        <v>7.5528700906344415E-3</v>
      </c>
    </row>
    <row r="7542" spans="1:16" x14ac:dyDescent="0.35">
      <c r="A7542" s="4">
        <v>45242</v>
      </c>
      <c r="B7542" s="3">
        <v>8</v>
      </c>
      <c r="C7542" s="3">
        <v>65138</v>
      </c>
      <c r="D7542" s="3">
        <v>12457</v>
      </c>
      <c r="E7542" s="3">
        <v>-9406</v>
      </c>
      <c r="G7542" s="3">
        <v>17178</v>
      </c>
      <c r="H7542" s="3">
        <v>5332</v>
      </c>
      <c r="I7542" s="3">
        <v>-4026</v>
      </c>
      <c r="K7542" s="7">
        <f t="shared" si="234"/>
        <v>0.27107011394799746</v>
      </c>
      <c r="M7542" s="3">
        <v>174</v>
      </c>
      <c r="N7542" s="3">
        <v>0</v>
      </c>
      <c r="P7542" s="8">
        <f t="shared" si="235"/>
        <v>0</v>
      </c>
    </row>
    <row r="7543" spans="1:16" x14ac:dyDescent="0.35">
      <c r="A7543" s="4">
        <v>45242</v>
      </c>
      <c r="B7543" s="3">
        <v>9</v>
      </c>
      <c r="C7543" s="3">
        <v>65021</v>
      </c>
      <c r="D7543" s="3">
        <v>12332</v>
      </c>
      <c r="E7543" s="3">
        <v>-9675</v>
      </c>
      <c r="G7543" s="3">
        <v>13829</v>
      </c>
      <c r="H7543" s="3">
        <v>5278</v>
      </c>
      <c r="I7543" s="3">
        <v>-4141</v>
      </c>
      <c r="K7543" s="7">
        <f t="shared" si="234"/>
        <v>0.22113537634090841</v>
      </c>
      <c r="M7543" s="3">
        <v>0</v>
      </c>
      <c r="N7543" s="3">
        <v>0</v>
      </c>
      <c r="P7543" s="8">
        <f t="shared" si="235"/>
        <v>0</v>
      </c>
    </row>
    <row r="7544" spans="1:16" x14ac:dyDescent="0.35">
      <c r="A7544" s="4">
        <v>45242</v>
      </c>
      <c r="B7544" s="3">
        <v>10</v>
      </c>
      <c r="C7544" s="3">
        <v>64705</v>
      </c>
      <c r="D7544" s="3">
        <v>11864</v>
      </c>
      <c r="E7544" s="3">
        <v>-9508</v>
      </c>
      <c r="G7544" s="3">
        <v>13156</v>
      </c>
      <c r="H7544" s="3">
        <v>5078</v>
      </c>
      <c r="I7544" s="3">
        <v>-4069</v>
      </c>
      <c r="K7544" s="7">
        <f t="shared" si="234"/>
        <v>0.211225600572613</v>
      </c>
      <c r="M7544" s="3">
        <v>0</v>
      </c>
      <c r="N7544" s="3">
        <v>0</v>
      </c>
      <c r="P7544" s="8">
        <f t="shared" si="235"/>
        <v>0</v>
      </c>
    </row>
    <row r="7545" spans="1:16" x14ac:dyDescent="0.35">
      <c r="A7545" s="4">
        <v>45242</v>
      </c>
      <c r="B7545" s="3">
        <v>11</v>
      </c>
      <c r="C7545" s="3">
        <v>64429</v>
      </c>
      <c r="D7545" s="3">
        <v>11130</v>
      </c>
      <c r="E7545" s="3">
        <v>-9416</v>
      </c>
      <c r="G7545" s="3">
        <v>12811</v>
      </c>
      <c r="H7545" s="3">
        <v>4763</v>
      </c>
      <c r="I7545" s="3">
        <v>-4030</v>
      </c>
      <c r="K7545" s="7">
        <f t="shared" si="234"/>
        <v>0.20476845622363665</v>
      </c>
      <c r="M7545" s="3">
        <v>0</v>
      </c>
      <c r="N7545" s="3">
        <v>0</v>
      </c>
      <c r="P7545" s="8">
        <f t="shared" si="235"/>
        <v>0</v>
      </c>
    </row>
    <row r="7546" spans="1:16" x14ac:dyDescent="0.35">
      <c r="A7546" s="4">
        <v>45242</v>
      </c>
      <c r="B7546" s="3">
        <v>12</v>
      </c>
      <c r="C7546" s="3">
        <v>64074</v>
      </c>
      <c r="D7546" s="3">
        <v>11171</v>
      </c>
      <c r="E7546" s="3">
        <v>-9474</v>
      </c>
      <c r="G7546" s="3">
        <v>12586</v>
      </c>
      <c r="H7546" s="3">
        <v>4781</v>
      </c>
      <c r="I7546" s="3">
        <v>-4055</v>
      </c>
      <c r="K7546" s="7">
        <f t="shared" si="234"/>
        <v>0.20239923370482432</v>
      </c>
      <c r="M7546" s="3">
        <v>0</v>
      </c>
      <c r="N7546" s="3">
        <v>0</v>
      </c>
      <c r="P7546" s="8">
        <f t="shared" si="235"/>
        <v>0</v>
      </c>
    </row>
    <row r="7547" spans="1:16" x14ac:dyDescent="0.35">
      <c r="A7547" s="4">
        <v>45242</v>
      </c>
      <c r="B7547" s="3">
        <v>13</v>
      </c>
      <c r="C7547" s="3">
        <v>65141</v>
      </c>
      <c r="D7547" s="3">
        <v>10912</v>
      </c>
      <c r="E7547" s="3">
        <v>-9416</v>
      </c>
      <c r="G7547" s="3">
        <v>12746</v>
      </c>
      <c r="H7547" s="3">
        <v>4670</v>
      </c>
      <c r="I7547" s="3">
        <v>-4030</v>
      </c>
      <c r="K7547" s="7">
        <f t="shared" si="234"/>
        <v>0.20087939132914145</v>
      </c>
      <c r="M7547" s="3">
        <v>0</v>
      </c>
      <c r="N7547" s="3">
        <v>0</v>
      </c>
      <c r="P7547" s="8">
        <f t="shared" si="235"/>
        <v>0</v>
      </c>
    </row>
    <row r="7548" spans="1:16" x14ac:dyDescent="0.35">
      <c r="A7548" s="4">
        <v>45242</v>
      </c>
      <c r="B7548" s="3">
        <v>14</v>
      </c>
      <c r="C7548" s="3">
        <v>66647</v>
      </c>
      <c r="D7548" s="3">
        <v>10634</v>
      </c>
      <c r="E7548" s="3">
        <v>-9058</v>
      </c>
      <c r="G7548" s="3">
        <v>13243</v>
      </c>
      <c r="H7548" s="3">
        <v>4551</v>
      </c>
      <c r="I7548" s="3">
        <v>-3877</v>
      </c>
      <c r="K7548" s="7">
        <f t="shared" si="234"/>
        <v>0.20399278835583307</v>
      </c>
      <c r="M7548" s="3">
        <v>0</v>
      </c>
      <c r="N7548" s="3">
        <v>0</v>
      </c>
      <c r="P7548" s="8">
        <f t="shared" si="235"/>
        <v>0</v>
      </c>
    </row>
    <row r="7549" spans="1:16" x14ac:dyDescent="0.35">
      <c r="A7549" s="4">
        <v>45242</v>
      </c>
      <c r="B7549" s="3">
        <v>15</v>
      </c>
      <c r="C7549" s="3">
        <v>69613</v>
      </c>
      <c r="D7549" s="3">
        <v>10630</v>
      </c>
      <c r="E7549" s="3">
        <v>-9170</v>
      </c>
      <c r="G7549" s="3">
        <v>15717</v>
      </c>
      <c r="H7549" s="3">
        <v>4549</v>
      </c>
      <c r="I7549" s="3">
        <v>-3925</v>
      </c>
      <c r="K7549" s="7">
        <f t="shared" si="234"/>
        <v>0.22991853446456459</v>
      </c>
      <c r="M7549" s="3">
        <v>0</v>
      </c>
      <c r="N7549" s="3">
        <v>0</v>
      </c>
      <c r="P7549" s="8">
        <f t="shared" si="235"/>
        <v>0</v>
      </c>
    </row>
    <row r="7550" spans="1:16" x14ac:dyDescent="0.35">
      <c r="A7550" s="4">
        <v>45242</v>
      </c>
      <c r="B7550" s="3">
        <v>16</v>
      </c>
      <c r="C7550" s="3">
        <v>73777</v>
      </c>
      <c r="D7550" s="3">
        <v>11429</v>
      </c>
      <c r="E7550" s="3">
        <v>-9855</v>
      </c>
      <c r="G7550" s="3">
        <v>19958</v>
      </c>
      <c r="H7550" s="3">
        <v>4891</v>
      </c>
      <c r="I7550" s="3">
        <v>-4218</v>
      </c>
      <c r="K7550" s="7">
        <f t="shared" si="234"/>
        <v>0.2737986224469483</v>
      </c>
      <c r="M7550" s="3">
        <v>0</v>
      </c>
      <c r="N7550" s="3">
        <v>0</v>
      </c>
      <c r="P7550" s="8">
        <f t="shared" si="235"/>
        <v>0</v>
      </c>
    </row>
    <row r="7551" spans="1:16" x14ac:dyDescent="0.35">
      <c r="A7551" s="4">
        <v>45242</v>
      </c>
      <c r="B7551" s="3">
        <v>17</v>
      </c>
      <c r="C7551" s="3">
        <v>77873</v>
      </c>
      <c r="D7551" s="3">
        <v>13145</v>
      </c>
      <c r="E7551" s="3">
        <v>-11297</v>
      </c>
      <c r="G7551" s="3">
        <v>25089</v>
      </c>
      <c r="H7551" s="3">
        <v>5626</v>
      </c>
      <c r="I7551" s="3">
        <v>-4835</v>
      </c>
      <c r="K7551" s="7">
        <f t="shared" si="234"/>
        <v>0.32463215463930456</v>
      </c>
      <c r="M7551" s="3">
        <v>600</v>
      </c>
      <c r="N7551" s="3">
        <v>2</v>
      </c>
      <c r="P7551" s="8">
        <f t="shared" si="235"/>
        <v>3.3333333333333335E-3</v>
      </c>
    </row>
    <row r="7552" spans="1:16" x14ac:dyDescent="0.35">
      <c r="A7552" s="4">
        <v>45242</v>
      </c>
      <c r="B7552" s="3">
        <v>18</v>
      </c>
      <c r="C7552" s="3">
        <v>80842</v>
      </c>
      <c r="D7552" s="3">
        <v>13987</v>
      </c>
      <c r="E7552" s="3">
        <v>-12035</v>
      </c>
      <c r="G7552" s="3">
        <v>26487</v>
      </c>
      <c r="H7552" s="3">
        <v>5986</v>
      </c>
      <c r="I7552" s="3">
        <v>-5151</v>
      </c>
      <c r="K7552" s="7">
        <f t="shared" si="234"/>
        <v>0.32999975843660168</v>
      </c>
      <c r="M7552" s="3">
        <v>605</v>
      </c>
      <c r="N7552" s="3">
        <v>32</v>
      </c>
      <c r="P7552" s="8">
        <f t="shared" si="235"/>
        <v>5.2892561983471073E-2</v>
      </c>
    </row>
    <row r="7553" spans="1:16" x14ac:dyDescent="0.35">
      <c r="A7553" s="4">
        <v>45242</v>
      </c>
      <c r="B7553" s="3">
        <v>19</v>
      </c>
      <c r="C7553" s="3">
        <v>79342</v>
      </c>
      <c r="D7553" s="3">
        <v>14308</v>
      </c>
      <c r="E7553" s="3">
        <v>-12011</v>
      </c>
      <c r="G7553" s="3">
        <v>25617</v>
      </c>
      <c r="H7553" s="3">
        <v>6124</v>
      </c>
      <c r="I7553" s="3">
        <v>-5141</v>
      </c>
      <c r="K7553" s="7">
        <f t="shared" si="234"/>
        <v>0.32582466713213049</v>
      </c>
      <c r="M7553" s="3">
        <v>717</v>
      </c>
      <c r="N7553" s="3">
        <v>16</v>
      </c>
      <c r="P7553" s="8">
        <f t="shared" si="235"/>
        <v>2.2315202231520222E-2</v>
      </c>
    </row>
    <row r="7554" spans="1:16" x14ac:dyDescent="0.35">
      <c r="A7554" s="4">
        <v>45242</v>
      </c>
      <c r="B7554" s="3">
        <v>20</v>
      </c>
      <c r="C7554" s="3">
        <v>77482</v>
      </c>
      <c r="D7554" s="3">
        <v>14040</v>
      </c>
      <c r="E7554" s="3">
        <v>-11617</v>
      </c>
      <c r="G7554" s="3">
        <v>24728</v>
      </c>
      <c r="H7554" s="3">
        <v>6009</v>
      </c>
      <c r="I7554" s="3">
        <v>-4972</v>
      </c>
      <c r="K7554" s="7">
        <f t="shared" si="234"/>
        <v>0.3224454039171516</v>
      </c>
      <c r="M7554" s="3">
        <v>781</v>
      </c>
      <c r="N7554" s="3">
        <v>54</v>
      </c>
      <c r="P7554" s="8">
        <f t="shared" si="235"/>
        <v>6.9142125480153652E-2</v>
      </c>
    </row>
    <row r="7555" spans="1:16" x14ac:dyDescent="0.35">
      <c r="A7555" s="4">
        <v>45242</v>
      </c>
      <c r="B7555" s="3">
        <v>21</v>
      </c>
      <c r="C7555" s="3">
        <v>74740</v>
      </c>
      <c r="D7555" s="3">
        <v>14051</v>
      </c>
      <c r="E7555" s="3">
        <v>-11071</v>
      </c>
      <c r="G7555" s="3">
        <v>24174</v>
      </c>
      <c r="H7555" s="3">
        <v>6014</v>
      </c>
      <c r="I7555" s="3">
        <v>-4738</v>
      </c>
      <c r="K7555" s="7">
        <f t="shared" ref="K7555:K7618" si="236">SUM(G7555:I7555)/SUM(C7555:E7555)</f>
        <v>0.32745753988677301</v>
      </c>
      <c r="M7555" s="3">
        <v>763</v>
      </c>
      <c r="N7555" s="3">
        <v>45</v>
      </c>
      <c r="P7555" s="8">
        <f t="shared" ref="P7555:P7618" si="237">IFERROR(N7555/M7555, 0)</f>
        <v>5.8977719528178242E-2</v>
      </c>
    </row>
    <row r="7556" spans="1:16" x14ac:dyDescent="0.35">
      <c r="A7556" s="4">
        <v>45242</v>
      </c>
      <c r="B7556" s="3">
        <v>22</v>
      </c>
      <c r="C7556" s="3">
        <v>71437</v>
      </c>
      <c r="D7556" s="3">
        <v>14488</v>
      </c>
      <c r="E7556" s="3">
        <v>-11416</v>
      </c>
      <c r="G7556" s="3">
        <v>23336</v>
      </c>
      <c r="H7556" s="3">
        <v>6201</v>
      </c>
      <c r="I7556" s="3">
        <v>-4886</v>
      </c>
      <c r="K7556" s="7">
        <f t="shared" si="236"/>
        <v>0.330845938074595</v>
      </c>
      <c r="M7556" s="3">
        <v>896</v>
      </c>
      <c r="N7556" s="3">
        <v>91</v>
      </c>
      <c r="P7556" s="8">
        <f t="shared" si="237"/>
        <v>0.1015625</v>
      </c>
    </row>
    <row r="7557" spans="1:16" x14ac:dyDescent="0.35">
      <c r="A7557" s="4">
        <v>45242</v>
      </c>
      <c r="B7557" s="3">
        <v>23</v>
      </c>
      <c r="C7557" s="3">
        <v>67024</v>
      </c>
      <c r="D7557" s="3">
        <v>14536</v>
      </c>
      <c r="E7557" s="3">
        <v>-11026</v>
      </c>
      <c r="G7557" s="3">
        <v>22272</v>
      </c>
      <c r="H7557" s="3">
        <v>6221</v>
      </c>
      <c r="I7557" s="3">
        <v>-4719</v>
      </c>
      <c r="K7557" s="7">
        <f t="shared" si="236"/>
        <v>0.33705730569654352</v>
      </c>
      <c r="M7557" s="3">
        <v>704</v>
      </c>
      <c r="N7557" s="3">
        <v>150</v>
      </c>
      <c r="P7557" s="8">
        <f t="shared" si="237"/>
        <v>0.21306818181818182</v>
      </c>
    </row>
    <row r="7558" spans="1:16" x14ac:dyDescent="0.35">
      <c r="A7558" s="4">
        <v>45242</v>
      </c>
      <c r="B7558" s="3">
        <v>24</v>
      </c>
      <c r="C7558" s="3">
        <v>63118</v>
      </c>
      <c r="D7558" s="3">
        <v>14740</v>
      </c>
      <c r="E7558" s="3">
        <v>-10892</v>
      </c>
      <c r="G7558" s="3">
        <v>21234</v>
      </c>
      <c r="H7558" s="3">
        <v>6309</v>
      </c>
      <c r="I7558" s="3">
        <v>-4662</v>
      </c>
      <c r="K7558" s="7">
        <f t="shared" si="236"/>
        <v>0.34168085297016398</v>
      </c>
      <c r="M7558" s="3">
        <v>800</v>
      </c>
      <c r="N7558" s="3">
        <v>161</v>
      </c>
      <c r="P7558" s="8">
        <f t="shared" si="237"/>
        <v>0.20125000000000001</v>
      </c>
    </row>
    <row r="7559" spans="1:16" x14ac:dyDescent="0.35">
      <c r="A7559" s="4">
        <v>45243</v>
      </c>
      <c r="B7559" s="3">
        <v>1</v>
      </c>
      <c r="C7559" s="3">
        <v>62008</v>
      </c>
      <c r="D7559" s="3">
        <v>13440</v>
      </c>
      <c r="E7559" s="3">
        <v>-10021</v>
      </c>
      <c r="G7559" s="3">
        <v>21073</v>
      </c>
      <c r="H7559" s="3">
        <v>5752</v>
      </c>
      <c r="I7559" s="3">
        <v>-4289</v>
      </c>
      <c r="K7559" s="7">
        <f t="shared" si="236"/>
        <v>0.3444449539181072</v>
      </c>
      <c r="M7559" s="3">
        <v>1189</v>
      </c>
      <c r="N7559" s="3">
        <v>256</v>
      </c>
      <c r="P7559" s="8">
        <f t="shared" si="237"/>
        <v>0.21530698065601345</v>
      </c>
    </row>
    <row r="7560" spans="1:16" x14ac:dyDescent="0.35">
      <c r="A7560" s="4">
        <v>45243</v>
      </c>
      <c r="B7560" s="3">
        <v>2</v>
      </c>
      <c r="C7560" s="3">
        <v>60954</v>
      </c>
      <c r="D7560" s="3">
        <v>13169</v>
      </c>
      <c r="E7560" s="3">
        <v>-9936</v>
      </c>
      <c r="G7560" s="3">
        <v>20811</v>
      </c>
      <c r="H7560" s="3">
        <v>5636</v>
      </c>
      <c r="I7560" s="3">
        <v>-4253</v>
      </c>
      <c r="K7560" s="7">
        <f t="shared" si="236"/>
        <v>0.34577095050399614</v>
      </c>
      <c r="M7560" s="3">
        <v>1068</v>
      </c>
      <c r="N7560" s="3">
        <v>216</v>
      </c>
      <c r="P7560" s="8">
        <f t="shared" si="237"/>
        <v>0.20224719101123595</v>
      </c>
    </row>
    <row r="7561" spans="1:16" x14ac:dyDescent="0.35">
      <c r="A7561" s="4">
        <v>45243</v>
      </c>
      <c r="B7561" s="3">
        <v>3</v>
      </c>
      <c r="C7561" s="3">
        <v>59975</v>
      </c>
      <c r="D7561" s="3">
        <v>13372</v>
      </c>
      <c r="E7561" s="3">
        <v>-10000</v>
      </c>
      <c r="G7561" s="3">
        <v>20216</v>
      </c>
      <c r="H7561" s="3">
        <v>5723</v>
      </c>
      <c r="I7561" s="3">
        <v>-4280</v>
      </c>
      <c r="K7561" s="7">
        <f t="shared" si="236"/>
        <v>0.34191042985461034</v>
      </c>
      <c r="M7561" s="3">
        <v>997</v>
      </c>
      <c r="N7561" s="3">
        <v>189</v>
      </c>
      <c r="P7561" s="8">
        <f t="shared" si="237"/>
        <v>0.18956870611835505</v>
      </c>
    </row>
    <row r="7562" spans="1:16" x14ac:dyDescent="0.35">
      <c r="A7562" s="4">
        <v>45243</v>
      </c>
      <c r="B7562" s="3">
        <v>4</v>
      </c>
      <c r="C7562" s="3">
        <v>60726</v>
      </c>
      <c r="D7562" s="3">
        <v>13271</v>
      </c>
      <c r="E7562" s="3">
        <v>-9881</v>
      </c>
      <c r="G7562" s="3">
        <v>20830</v>
      </c>
      <c r="H7562" s="3">
        <v>5680</v>
      </c>
      <c r="I7562" s="3">
        <v>-4229</v>
      </c>
      <c r="K7562" s="7">
        <f t="shared" si="236"/>
        <v>0.34751076174433837</v>
      </c>
      <c r="M7562" s="3">
        <v>800</v>
      </c>
      <c r="N7562" s="3">
        <v>114</v>
      </c>
      <c r="P7562" s="8">
        <f t="shared" si="237"/>
        <v>0.14249999999999999</v>
      </c>
    </row>
    <row r="7563" spans="1:16" x14ac:dyDescent="0.35">
      <c r="A7563" s="4">
        <v>45243</v>
      </c>
      <c r="B7563" s="3">
        <v>5</v>
      </c>
      <c r="C7563" s="3">
        <v>63264</v>
      </c>
      <c r="D7563" s="3">
        <v>12876</v>
      </c>
      <c r="E7563" s="3">
        <v>-9767</v>
      </c>
      <c r="G7563" s="3">
        <v>22017</v>
      </c>
      <c r="H7563" s="3">
        <v>5511</v>
      </c>
      <c r="I7563" s="3">
        <v>-4180</v>
      </c>
      <c r="K7563" s="7">
        <f t="shared" si="236"/>
        <v>0.35176954484504241</v>
      </c>
      <c r="M7563" s="3">
        <v>893</v>
      </c>
      <c r="N7563" s="3">
        <v>126</v>
      </c>
      <c r="P7563" s="8">
        <f t="shared" si="237"/>
        <v>0.14109742441209405</v>
      </c>
    </row>
    <row r="7564" spans="1:16" x14ac:dyDescent="0.35">
      <c r="A7564" s="4">
        <v>45243</v>
      </c>
      <c r="B7564" s="3">
        <v>6</v>
      </c>
      <c r="C7564" s="3">
        <v>68806</v>
      </c>
      <c r="D7564" s="3">
        <v>13035</v>
      </c>
      <c r="E7564" s="3">
        <v>-10207</v>
      </c>
      <c r="G7564" s="3">
        <v>22809</v>
      </c>
      <c r="H7564" s="3">
        <v>5579</v>
      </c>
      <c r="I7564" s="3">
        <v>-4369</v>
      </c>
      <c r="K7564" s="7">
        <f t="shared" si="236"/>
        <v>0.33530167239020575</v>
      </c>
      <c r="M7564" s="3">
        <v>496</v>
      </c>
      <c r="N7564" s="3">
        <v>57</v>
      </c>
      <c r="P7564" s="8">
        <f t="shared" si="237"/>
        <v>0.11491935483870967</v>
      </c>
    </row>
    <row r="7565" spans="1:16" x14ac:dyDescent="0.35">
      <c r="A7565" s="4">
        <v>45243</v>
      </c>
      <c r="B7565" s="3">
        <v>7</v>
      </c>
      <c r="C7565" s="3">
        <v>74240</v>
      </c>
      <c r="D7565" s="3">
        <v>14014</v>
      </c>
      <c r="E7565" s="3">
        <v>-11155</v>
      </c>
      <c r="G7565" s="3">
        <v>23524</v>
      </c>
      <c r="H7565" s="3">
        <v>5998</v>
      </c>
      <c r="I7565" s="3">
        <v>-4774</v>
      </c>
      <c r="K7565" s="7">
        <f t="shared" si="236"/>
        <v>0.32098989610760192</v>
      </c>
      <c r="M7565" s="3">
        <v>1014</v>
      </c>
      <c r="N7565" s="3">
        <v>54</v>
      </c>
      <c r="P7565" s="8">
        <f t="shared" si="237"/>
        <v>5.3254437869822487E-2</v>
      </c>
    </row>
    <row r="7566" spans="1:16" x14ac:dyDescent="0.35">
      <c r="A7566" s="4">
        <v>45243</v>
      </c>
      <c r="B7566" s="3">
        <v>8</v>
      </c>
      <c r="C7566" s="3">
        <v>75513</v>
      </c>
      <c r="D7566" s="3">
        <v>13316</v>
      </c>
      <c r="E7566" s="3">
        <v>-10396</v>
      </c>
      <c r="G7566" s="3">
        <v>21766</v>
      </c>
      <c r="H7566" s="3">
        <v>5699</v>
      </c>
      <c r="I7566" s="3">
        <v>-4449</v>
      </c>
      <c r="K7566" s="7">
        <f t="shared" si="236"/>
        <v>0.29344791095584766</v>
      </c>
      <c r="M7566" s="3">
        <v>1476</v>
      </c>
      <c r="N7566" s="3">
        <v>338</v>
      </c>
      <c r="P7566" s="8">
        <f t="shared" si="237"/>
        <v>0.22899728997289973</v>
      </c>
    </row>
    <row r="7567" spans="1:16" x14ac:dyDescent="0.35">
      <c r="A7567" s="4">
        <v>45243</v>
      </c>
      <c r="B7567" s="3">
        <v>9</v>
      </c>
      <c r="C7567" s="3">
        <v>75159</v>
      </c>
      <c r="D7567" s="3">
        <v>12491</v>
      </c>
      <c r="E7567" s="3">
        <v>-9719</v>
      </c>
      <c r="G7567" s="3">
        <v>20087</v>
      </c>
      <c r="H7567" s="3">
        <v>5346</v>
      </c>
      <c r="I7567" s="3">
        <v>-4160</v>
      </c>
      <c r="K7567" s="7">
        <f t="shared" si="236"/>
        <v>0.27297224467798437</v>
      </c>
      <c r="M7567" s="3">
        <v>797</v>
      </c>
      <c r="N7567" s="3">
        <v>75</v>
      </c>
      <c r="P7567" s="8">
        <f t="shared" si="237"/>
        <v>9.4102885821831864E-2</v>
      </c>
    </row>
    <row r="7568" spans="1:16" x14ac:dyDescent="0.35">
      <c r="A7568" s="4">
        <v>45243</v>
      </c>
      <c r="B7568" s="3">
        <v>10</v>
      </c>
      <c r="C7568" s="3">
        <v>74285</v>
      </c>
      <c r="D7568" s="3">
        <v>11954</v>
      </c>
      <c r="E7568" s="3">
        <v>-9275</v>
      </c>
      <c r="G7568" s="3">
        <v>18971</v>
      </c>
      <c r="H7568" s="3">
        <v>5117</v>
      </c>
      <c r="I7568" s="3">
        <v>-3970</v>
      </c>
      <c r="K7568" s="7">
        <f t="shared" si="236"/>
        <v>0.26139493789304091</v>
      </c>
      <c r="M7568" s="3">
        <v>995</v>
      </c>
      <c r="N7568" s="3">
        <v>190</v>
      </c>
      <c r="P7568" s="8">
        <f t="shared" si="237"/>
        <v>0.19095477386934673</v>
      </c>
    </row>
    <row r="7569" spans="1:16" x14ac:dyDescent="0.35">
      <c r="A7569" s="4">
        <v>45243</v>
      </c>
      <c r="B7569" s="3">
        <v>11</v>
      </c>
      <c r="C7569" s="3">
        <v>72583</v>
      </c>
      <c r="D7569" s="3">
        <v>11805</v>
      </c>
      <c r="E7569" s="3">
        <v>-9035</v>
      </c>
      <c r="G7569" s="3">
        <v>17945</v>
      </c>
      <c r="H7569" s="3">
        <v>5053</v>
      </c>
      <c r="I7569" s="3">
        <v>-3867</v>
      </c>
      <c r="K7569" s="7">
        <f t="shared" si="236"/>
        <v>0.25388504770878401</v>
      </c>
      <c r="M7569" s="3">
        <v>729</v>
      </c>
      <c r="N7569" s="3">
        <v>127</v>
      </c>
      <c r="P7569" s="8">
        <f t="shared" si="237"/>
        <v>0.17421124828532236</v>
      </c>
    </row>
    <row r="7570" spans="1:16" x14ac:dyDescent="0.35">
      <c r="A7570" s="4">
        <v>45243</v>
      </c>
      <c r="B7570" s="3">
        <v>12</v>
      </c>
      <c r="C7570" s="3">
        <v>72013</v>
      </c>
      <c r="D7570" s="3">
        <v>11895</v>
      </c>
      <c r="E7570" s="3">
        <v>-9061</v>
      </c>
      <c r="G7570" s="3">
        <v>17496</v>
      </c>
      <c r="H7570" s="3">
        <v>5091</v>
      </c>
      <c r="I7570" s="3">
        <v>-3878</v>
      </c>
      <c r="K7570" s="7">
        <f t="shared" si="236"/>
        <v>0.2499632583804294</v>
      </c>
      <c r="M7570" s="3">
        <v>818</v>
      </c>
      <c r="N7570" s="3">
        <v>68</v>
      </c>
      <c r="P7570" s="8">
        <f t="shared" si="237"/>
        <v>8.3129584352078234E-2</v>
      </c>
    </row>
    <row r="7571" spans="1:16" x14ac:dyDescent="0.35">
      <c r="A7571" s="4">
        <v>45243</v>
      </c>
      <c r="B7571" s="3">
        <v>13</v>
      </c>
      <c r="C7571" s="3">
        <v>72224</v>
      </c>
      <c r="D7571" s="3">
        <v>12282</v>
      </c>
      <c r="E7571" s="3">
        <v>-9403</v>
      </c>
      <c r="G7571" s="3">
        <v>17251</v>
      </c>
      <c r="H7571" s="3">
        <v>5257</v>
      </c>
      <c r="I7571" s="3">
        <v>-4025</v>
      </c>
      <c r="K7571" s="7">
        <f t="shared" si="236"/>
        <v>0.24610201989268071</v>
      </c>
      <c r="M7571" s="3">
        <v>701</v>
      </c>
      <c r="N7571" s="3">
        <v>70</v>
      </c>
      <c r="P7571" s="8">
        <f t="shared" si="237"/>
        <v>9.9857346647646214E-2</v>
      </c>
    </row>
    <row r="7572" spans="1:16" x14ac:dyDescent="0.35">
      <c r="A7572" s="4">
        <v>45243</v>
      </c>
      <c r="B7572" s="3">
        <v>14</v>
      </c>
      <c r="C7572" s="3">
        <v>72780</v>
      </c>
      <c r="D7572" s="3">
        <v>12505</v>
      </c>
      <c r="E7572" s="3">
        <v>-9869</v>
      </c>
      <c r="G7572" s="3">
        <v>18033</v>
      </c>
      <c r="H7572" s="3">
        <v>5352</v>
      </c>
      <c r="I7572" s="3">
        <v>-4224</v>
      </c>
      <c r="K7572" s="7">
        <f t="shared" si="236"/>
        <v>0.25407075421661185</v>
      </c>
      <c r="M7572" s="3">
        <v>495</v>
      </c>
      <c r="N7572" s="3">
        <v>23</v>
      </c>
      <c r="P7572" s="8">
        <f t="shared" si="237"/>
        <v>4.6464646464646465E-2</v>
      </c>
    </row>
    <row r="7573" spans="1:16" x14ac:dyDescent="0.35">
      <c r="A7573" s="4">
        <v>45243</v>
      </c>
      <c r="B7573" s="3">
        <v>15</v>
      </c>
      <c r="C7573" s="3">
        <v>73842</v>
      </c>
      <c r="D7573" s="3">
        <v>13139</v>
      </c>
      <c r="E7573" s="3">
        <v>-10382</v>
      </c>
      <c r="G7573" s="3">
        <v>19003</v>
      </c>
      <c r="H7573" s="3">
        <v>5623</v>
      </c>
      <c r="I7573" s="3">
        <v>-4443</v>
      </c>
      <c r="K7573" s="7">
        <f t="shared" si="236"/>
        <v>0.26348907949189937</v>
      </c>
      <c r="M7573" s="3">
        <v>816</v>
      </c>
      <c r="N7573" s="3">
        <v>0</v>
      </c>
      <c r="P7573" s="8">
        <f t="shared" si="237"/>
        <v>0</v>
      </c>
    </row>
    <row r="7574" spans="1:16" x14ac:dyDescent="0.35">
      <c r="A7574" s="4">
        <v>45243</v>
      </c>
      <c r="B7574" s="3">
        <v>16</v>
      </c>
      <c r="C7574" s="3">
        <v>77453</v>
      </c>
      <c r="D7574" s="3">
        <v>13589</v>
      </c>
      <c r="E7574" s="3">
        <v>-10388</v>
      </c>
      <c r="G7574" s="3">
        <v>22388</v>
      </c>
      <c r="H7574" s="3">
        <v>5816</v>
      </c>
      <c r="I7574" s="3">
        <v>-4446</v>
      </c>
      <c r="K7574" s="7">
        <f t="shared" si="236"/>
        <v>0.29456691546606489</v>
      </c>
      <c r="M7574" s="3">
        <v>811</v>
      </c>
      <c r="N7574" s="3">
        <v>96</v>
      </c>
      <c r="P7574" s="8">
        <f t="shared" si="237"/>
        <v>0.11837237977805179</v>
      </c>
    </row>
    <row r="7575" spans="1:16" x14ac:dyDescent="0.35">
      <c r="A7575" s="4">
        <v>45243</v>
      </c>
      <c r="B7575" s="3">
        <v>17</v>
      </c>
      <c r="C7575" s="3">
        <v>81155</v>
      </c>
      <c r="D7575" s="3">
        <v>15479</v>
      </c>
      <c r="E7575" s="3">
        <v>-12333</v>
      </c>
      <c r="G7575" s="3">
        <v>25425</v>
      </c>
      <c r="H7575" s="3">
        <v>6625</v>
      </c>
      <c r="I7575" s="3">
        <v>-5279</v>
      </c>
      <c r="K7575" s="7">
        <f t="shared" si="236"/>
        <v>0.3175644417029454</v>
      </c>
      <c r="M7575" s="3">
        <v>965</v>
      </c>
      <c r="N7575" s="3">
        <v>53</v>
      </c>
      <c r="P7575" s="8">
        <f t="shared" si="237"/>
        <v>5.4922279792746116E-2</v>
      </c>
    </row>
    <row r="7576" spans="1:16" x14ac:dyDescent="0.35">
      <c r="A7576" s="4">
        <v>45243</v>
      </c>
      <c r="B7576" s="3">
        <v>18</v>
      </c>
      <c r="C7576" s="3">
        <v>83803</v>
      </c>
      <c r="D7576" s="3">
        <v>16680</v>
      </c>
      <c r="E7576" s="3">
        <v>-13142</v>
      </c>
      <c r="G7576" s="3">
        <v>26037</v>
      </c>
      <c r="H7576" s="3">
        <v>7139</v>
      </c>
      <c r="I7576" s="3">
        <v>-5625</v>
      </c>
      <c r="K7576" s="7">
        <f t="shared" si="236"/>
        <v>0.31544177419539504</v>
      </c>
      <c r="M7576" s="3">
        <v>759</v>
      </c>
      <c r="N7576" s="3">
        <v>0</v>
      </c>
      <c r="P7576" s="8">
        <f t="shared" si="237"/>
        <v>0</v>
      </c>
    </row>
    <row r="7577" spans="1:16" x14ac:dyDescent="0.35">
      <c r="A7577" s="4">
        <v>45243</v>
      </c>
      <c r="B7577" s="3">
        <v>19</v>
      </c>
      <c r="C7577" s="3">
        <v>82596</v>
      </c>
      <c r="D7577" s="3">
        <v>16909</v>
      </c>
      <c r="E7577" s="3">
        <v>-13301</v>
      </c>
      <c r="G7577" s="3">
        <v>25499</v>
      </c>
      <c r="H7577" s="3">
        <v>7237</v>
      </c>
      <c r="I7577" s="3">
        <v>-5693</v>
      </c>
      <c r="K7577" s="7">
        <f t="shared" si="236"/>
        <v>0.31370934063384531</v>
      </c>
      <c r="M7577" s="3">
        <v>832</v>
      </c>
      <c r="N7577" s="3">
        <v>6</v>
      </c>
      <c r="P7577" s="8">
        <f t="shared" si="237"/>
        <v>7.2115384615384619E-3</v>
      </c>
    </row>
    <row r="7578" spans="1:16" x14ac:dyDescent="0.35">
      <c r="A7578" s="4">
        <v>45243</v>
      </c>
      <c r="B7578" s="3">
        <v>20</v>
      </c>
      <c r="C7578" s="3">
        <v>80613</v>
      </c>
      <c r="D7578" s="3">
        <v>16955</v>
      </c>
      <c r="E7578" s="3">
        <v>-12961</v>
      </c>
      <c r="G7578" s="3">
        <v>25361</v>
      </c>
      <c r="H7578" s="3">
        <v>7257</v>
      </c>
      <c r="I7578" s="3">
        <v>-5547</v>
      </c>
      <c r="K7578" s="7">
        <f t="shared" si="236"/>
        <v>0.31996170529625206</v>
      </c>
      <c r="M7578" s="3">
        <v>851</v>
      </c>
      <c r="N7578" s="3">
        <v>124</v>
      </c>
      <c r="P7578" s="8">
        <f t="shared" si="237"/>
        <v>0.14571092831962398</v>
      </c>
    </row>
    <row r="7579" spans="1:16" x14ac:dyDescent="0.35">
      <c r="A7579" s="4">
        <v>45243</v>
      </c>
      <c r="B7579" s="3">
        <v>21</v>
      </c>
      <c r="C7579" s="3">
        <v>77874</v>
      </c>
      <c r="D7579" s="3">
        <v>16487</v>
      </c>
      <c r="E7579" s="3">
        <v>-12168</v>
      </c>
      <c r="G7579" s="3">
        <v>24996</v>
      </c>
      <c r="H7579" s="3">
        <v>7056</v>
      </c>
      <c r="I7579" s="3">
        <v>-5208</v>
      </c>
      <c r="K7579" s="7">
        <f t="shared" si="236"/>
        <v>0.32659715547552709</v>
      </c>
      <c r="M7579" s="3">
        <v>1292</v>
      </c>
      <c r="N7579" s="3">
        <v>316</v>
      </c>
      <c r="P7579" s="8">
        <f t="shared" si="237"/>
        <v>0.24458204334365324</v>
      </c>
    </row>
    <row r="7580" spans="1:16" x14ac:dyDescent="0.35">
      <c r="A7580" s="4">
        <v>45243</v>
      </c>
      <c r="B7580" s="3">
        <v>22</v>
      </c>
      <c r="C7580" s="3">
        <v>74459</v>
      </c>
      <c r="D7580" s="3">
        <v>16069</v>
      </c>
      <c r="E7580" s="3">
        <v>-11689</v>
      </c>
      <c r="G7580" s="3">
        <v>24153</v>
      </c>
      <c r="H7580" s="3">
        <v>6877</v>
      </c>
      <c r="I7580" s="3">
        <v>-5003</v>
      </c>
      <c r="K7580" s="7">
        <f t="shared" si="236"/>
        <v>0.33012848970687098</v>
      </c>
      <c r="M7580" s="3">
        <v>1603</v>
      </c>
      <c r="N7580" s="3">
        <v>507</v>
      </c>
      <c r="P7580" s="8">
        <f t="shared" si="237"/>
        <v>0.31628197130380536</v>
      </c>
    </row>
    <row r="7581" spans="1:16" x14ac:dyDescent="0.35">
      <c r="A7581" s="4">
        <v>45243</v>
      </c>
      <c r="B7581" s="3">
        <v>23</v>
      </c>
      <c r="C7581" s="3">
        <v>70007</v>
      </c>
      <c r="D7581" s="3">
        <v>15275</v>
      </c>
      <c r="E7581" s="3">
        <v>-11137</v>
      </c>
      <c r="G7581" s="3">
        <v>22988</v>
      </c>
      <c r="H7581" s="3">
        <v>6538</v>
      </c>
      <c r="I7581" s="3">
        <v>-4767</v>
      </c>
      <c r="K7581" s="7">
        <f t="shared" si="236"/>
        <v>0.33392676512239533</v>
      </c>
      <c r="M7581" s="3">
        <v>1202</v>
      </c>
      <c r="N7581" s="3">
        <v>347</v>
      </c>
      <c r="P7581" s="8">
        <f t="shared" si="237"/>
        <v>0.28868552412645593</v>
      </c>
    </row>
    <row r="7582" spans="1:16" x14ac:dyDescent="0.35">
      <c r="A7582" s="4">
        <v>45243</v>
      </c>
      <c r="B7582" s="3">
        <v>24</v>
      </c>
      <c r="C7582" s="3">
        <v>66375</v>
      </c>
      <c r="D7582" s="3">
        <v>15103</v>
      </c>
      <c r="E7582" s="3">
        <v>-10917</v>
      </c>
      <c r="G7582" s="3">
        <v>21572</v>
      </c>
      <c r="H7582" s="3">
        <v>6464</v>
      </c>
      <c r="I7582" s="3">
        <v>-4672</v>
      </c>
      <c r="K7582" s="7">
        <f t="shared" si="236"/>
        <v>0.33111775626762657</v>
      </c>
      <c r="M7582" s="3">
        <v>945</v>
      </c>
      <c r="N7582" s="3">
        <v>149</v>
      </c>
      <c r="P7582" s="8">
        <f t="shared" si="237"/>
        <v>0.15767195767195769</v>
      </c>
    </row>
    <row r="7583" spans="1:16" x14ac:dyDescent="0.35">
      <c r="A7583" s="4">
        <v>45244</v>
      </c>
      <c r="B7583" s="3">
        <v>1</v>
      </c>
      <c r="C7583" s="3">
        <v>64334</v>
      </c>
      <c r="D7583" s="3">
        <v>13889</v>
      </c>
      <c r="E7583" s="3">
        <v>-10153</v>
      </c>
      <c r="G7583" s="3">
        <v>22023</v>
      </c>
      <c r="H7583" s="3">
        <v>5944</v>
      </c>
      <c r="I7583" s="3">
        <v>-4345</v>
      </c>
      <c r="K7583" s="7">
        <f t="shared" si="236"/>
        <v>0.347025121198766</v>
      </c>
      <c r="M7583" s="3">
        <v>933</v>
      </c>
      <c r="N7583" s="3">
        <v>98</v>
      </c>
      <c r="P7583" s="8">
        <f t="shared" si="237"/>
        <v>0.10503751339764202</v>
      </c>
    </row>
    <row r="7584" spans="1:16" x14ac:dyDescent="0.35">
      <c r="A7584" s="4">
        <v>45244</v>
      </c>
      <c r="B7584" s="3">
        <v>2</v>
      </c>
      <c r="C7584" s="3">
        <v>63491</v>
      </c>
      <c r="D7584" s="3">
        <v>13666</v>
      </c>
      <c r="E7584" s="3">
        <v>-10094</v>
      </c>
      <c r="G7584" s="3">
        <v>22204</v>
      </c>
      <c r="H7584" s="3">
        <v>5849</v>
      </c>
      <c r="I7584" s="3">
        <v>-4320</v>
      </c>
      <c r="K7584" s="7">
        <f t="shared" si="236"/>
        <v>0.35389111730760631</v>
      </c>
      <c r="M7584" s="3">
        <v>770</v>
      </c>
      <c r="N7584" s="3">
        <v>85</v>
      </c>
      <c r="P7584" s="8">
        <f t="shared" si="237"/>
        <v>0.11038961038961038</v>
      </c>
    </row>
    <row r="7585" spans="1:16" x14ac:dyDescent="0.35">
      <c r="A7585" s="4">
        <v>45244</v>
      </c>
      <c r="B7585" s="3">
        <v>3</v>
      </c>
      <c r="C7585" s="3">
        <v>63174</v>
      </c>
      <c r="D7585" s="3">
        <v>13555</v>
      </c>
      <c r="E7585" s="3">
        <v>-9897</v>
      </c>
      <c r="G7585" s="3">
        <v>22056</v>
      </c>
      <c r="H7585" s="3">
        <v>5802</v>
      </c>
      <c r="I7585" s="3">
        <v>-4236</v>
      </c>
      <c r="K7585" s="7">
        <f t="shared" si="236"/>
        <v>0.35345343548000957</v>
      </c>
      <c r="M7585" s="3">
        <v>723</v>
      </c>
      <c r="N7585" s="3">
        <v>70</v>
      </c>
      <c r="P7585" s="8">
        <f t="shared" si="237"/>
        <v>9.6818810511756573E-2</v>
      </c>
    </row>
    <row r="7586" spans="1:16" x14ac:dyDescent="0.35">
      <c r="A7586" s="4">
        <v>45244</v>
      </c>
      <c r="B7586" s="3">
        <v>4</v>
      </c>
      <c r="C7586" s="3">
        <v>63681</v>
      </c>
      <c r="D7586" s="3">
        <v>13251</v>
      </c>
      <c r="E7586" s="3">
        <v>-9871</v>
      </c>
      <c r="G7586" s="3">
        <v>22251</v>
      </c>
      <c r="H7586" s="3">
        <v>5671</v>
      </c>
      <c r="I7586" s="3">
        <v>-4225</v>
      </c>
      <c r="K7586" s="7">
        <f t="shared" si="236"/>
        <v>0.35336484693040665</v>
      </c>
      <c r="M7586" s="3">
        <v>610</v>
      </c>
      <c r="N7586" s="3">
        <v>13</v>
      </c>
      <c r="P7586" s="8">
        <f t="shared" si="237"/>
        <v>2.1311475409836064E-2</v>
      </c>
    </row>
    <row r="7587" spans="1:16" x14ac:dyDescent="0.35">
      <c r="A7587" s="4">
        <v>45244</v>
      </c>
      <c r="B7587" s="3">
        <v>5</v>
      </c>
      <c r="C7587" s="3">
        <v>66045</v>
      </c>
      <c r="D7587" s="3">
        <v>13146</v>
      </c>
      <c r="E7587" s="3">
        <v>-9941</v>
      </c>
      <c r="G7587" s="3">
        <v>22988</v>
      </c>
      <c r="H7587" s="3">
        <v>5626</v>
      </c>
      <c r="I7587" s="3">
        <v>-4255</v>
      </c>
      <c r="K7587" s="7">
        <f t="shared" si="236"/>
        <v>0.35175451263537905</v>
      </c>
      <c r="M7587" s="3">
        <v>382</v>
      </c>
      <c r="N7587" s="3">
        <v>0</v>
      </c>
      <c r="P7587" s="8">
        <f t="shared" si="237"/>
        <v>0</v>
      </c>
    </row>
    <row r="7588" spans="1:16" x14ac:dyDescent="0.35">
      <c r="A7588" s="4">
        <v>45244</v>
      </c>
      <c r="B7588" s="3">
        <v>6</v>
      </c>
      <c r="C7588" s="3">
        <v>71248</v>
      </c>
      <c r="D7588" s="3">
        <v>13861</v>
      </c>
      <c r="E7588" s="3">
        <v>-10638</v>
      </c>
      <c r="G7588" s="3">
        <v>23967</v>
      </c>
      <c r="H7588" s="3">
        <v>5932</v>
      </c>
      <c r="I7588" s="3">
        <v>-4553</v>
      </c>
      <c r="K7588" s="7">
        <f t="shared" si="236"/>
        <v>0.34034724926481447</v>
      </c>
      <c r="M7588" s="3">
        <v>93</v>
      </c>
      <c r="N7588" s="3">
        <v>0</v>
      </c>
      <c r="P7588" s="8">
        <f t="shared" si="237"/>
        <v>0</v>
      </c>
    </row>
    <row r="7589" spans="1:16" x14ac:dyDescent="0.35">
      <c r="A7589" s="4">
        <v>45244</v>
      </c>
      <c r="B7589" s="3">
        <v>7</v>
      </c>
      <c r="C7589" s="3">
        <v>77472</v>
      </c>
      <c r="D7589" s="3">
        <v>13374</v>
      </c>
      <c r="E7589" s="3">
        <v>-10372</v>
      </c>
      <c r="G7589" s="3">
        <v>25348</v>
      </c>
      <c r="H7589" s="3">
        <v>5724</v>
      </c>
      <c r="I7589" s="3">
        <v>-4439</v>
      </c>
      <c r="K7589" s="7">
        <f t="shared" si="236"/>
        <v>0.3309516117006735</v>
      </c>
      <c r="M7589" s="3">
        <v>383</v>
      </c>
      <c r="N7589" s="3">
        <v>3</v>
      </c>
      <c r="P7589" s="8">
        <f t="shared" si="237"/>
        <v>7.832898172323759E-3</v>
      </c>
    </row>
    <row r="7590" spans="1:16" x14ac:dyDescent="0.35">
      <c r="A7590" s="4">
        <v>45244</v>
      </c>
      <c r="B7590" s="3">
        <v>8</v>
      </c>
      <c r="C7590" s="3">
        <v>79163</v>
      </c>
      <c r="D7590" s="3">
        <v>13324</v>
      </c>
      <c r="E7590" s="3">
        <v>-10417</v>
      </c>
      <c r="G7590" s="3">
        <v>22398</v>
      </c>
      <c r="H7590" s="3">
        <v>5703</v>
      </c>
      <c r="I7590" s="3">
        <v>-4458</v>
      </c>
      <c r="K7590" s="7">
        <f t="shared" si="236"/>
        <v>0.28808334348726694</v>
      </c>
      <c r="M7590" s="3">
        <v>1163</v>
      </c>
      <c r="N7590" s="3">
        <v>197</v>
      </c>
      <c r="P7590" s="8">
        <f t="shared" si="237"/>
        <v>0.16938950988822013</v>
      </c>
    </row>
    <row r="7591" spans="1:16" x14ac:dyDescent="0.35">
      <c r="A7591" s="4">
        <v>45244</v>
      </c>
      <c r="B7591" s="3">
        <v>9</v>
      </c>
      <c r="C7591" s="3">
        <v>78026</v>
      </c>
      <c r="D7591" s="3">
        <v>12551</v>
      </c>
      <c r="E7591" s="3">
        <v>-10300</v>
      </c>
      <c r="G7591" s="3">
        <v>18784</v>
      </c>
      <c r="H7591" s="3">
        <v>5372</v>
      </c>
      <c r="I7591" s="3">
        <v>-4408</v>
      </c>
      <c r="K7591" s="7">
        <f t="shared" si="236"/>
        <v>0.24599823112473063</v>
      </c>
      <c r="M7591" s="3">
        <v>252</v>
      </c>
      <c r="N7591" s="3">
        <v>5</v>
      </c>
      <c r="P7591" s="8">
        <f t="shared" si="237"/>
        <v>1.984126984126984E-2</v>
      </c>
    </row>
    <row r="7592" spans="1:16" x14ac:dyDescent="0.35">
      <c r="A7592" s="4">
        <v>45244</v>
      </c>
      <c r="B7592" s="3">
        <v>10</v>
      </c>
      <c r="C7592" s="3">
        <v>75473</v>
      </c>
      <c r="D7592" s="3">
        <v>13036</v>
      </c>
      <c r="E7592" s="3">
        <v>-10549</v>
      </c>
      <c r="G7592" s="3">
        <v>17750</v>
      </c>
      <c r="H7592" s="3">
        <v>5579</v>
      </c>
      <c r="I7592" s="3">
        <v>-4515</v>
      </c>
      <c r="K7592" s="7">
        <f t="shared" si="236"/>
        <v>0.2413288866085172</v>
      </c>
      <c r="M7592" s="3">
        <v>168</v>
      </c>
      <c r="N7592" s="3">
        <v>0</v>
      </c>
      <c r="P7592" s="8">
        <f t="shared" si="237"/>
        <v>0</v>
      </c>
    </row>
    <row r="7593" spans="1:16" x14ac:dyDescent="0.35">
      <c r="A7593" s="4">
        <v>45244</v>
      </c>
      <c r="B7593" s="3">
        <v>11</v>
      </c>
      <c r="C7593" s="3">
        <v>74175</v>
      </c>
      <c r="D7593" s="3">
        <v>13146</v>
      </c>
      <c r="E7593" s="3">
        <v>-10627</v>
      </c>
      <c r="G7593" s="3">
        <v>17381</v>
      </c>
      <c r="H7593" s="3">
        <v>5626</v>
      </c>
      <c r="I7593" s="3">
        <v>-4548</v>
      </c>
      <c r="K7593" s="7">
        <f t="shared" si="236"/>
        <v>0.24068375622604116</v>
      </c>
      <c r="M7593" s="3">
        <v>246</v>
      </c>
      <c r="N7593" s="3">
        <v>0</v>
      </c>
      <c r="P7593" s="8">
        <f t="shared" si="237"/>
        <v>0</v>
      </c>
    </row>
    <row r="7594" spans="1:16" x14ac:dyDescent="0.35">
      <c r="A7594" s="4">
        <v>45244</v>
      </c>
      <c r="B7594" s="3">
        <v>12</v>
      </c>
      <c r="C7594" s="3">
        <v>73525</v>
      </c>
      <c r="D7594" s="3">
        <v>13384</v>
      </c>
      <c r="E7594" s="3">
        <v>-10733</v>
      </c>
      <c r="G7594" s="3">
        <v>17354</v>
      </c>
      <c r="H7594" s="3">
        <v>5729</v>
      </c>
      <c r="I7594" s="3">
        <v>-4594</v>
      </c>
      <c r="K7594" s="7">
        <f t="shared" si="236"/>
        <v>0.24271424070573408</v>
      </c>
      <c r="M7594" s="3">
        <v>0</v>
      </c>
      <c r="N7594" s="3">
        <v>0</v>
      </c>
      <c r="P7594" s="8">
        <f t="shared" si="237"/>
        <v>0</v>
      </c>
    </row>
    <row r="7595" spans="1:16" x14ac:dyDescent="0.35">
      <c r="A7595" s="4">
        <v>45244</v>
      </c>
      <c r="B7595" s="3">
        <v>13</v>
      </c>
      <c r="C7595" s="3">
        <v>73365</v>
      </c>
      <c r="D7595" s="3">
        <v>13530</v>
      </c>
      <c r="E7595" s="3">
        <v>-10896</v>
      </c>
      <c r="G7595" s="3">
        <v>17560</v>
      </c>
      <c r="H7595" s="3">
        <v>5791</v>
      </c>
      <c r="I7595" s="3">
        <v>-4664</v>
      </c>
      <c r="K7595" s="7">
        <f t="shared" si="236"/>
        <v>0.24588481427387202</v>
      </c>
      <c r="M7595" s="3">
        <v>0</v>
      </c>
      <c r="N7595" s="3">
        <v>0</v>
      </c>
      <c r="P7595" s="8">
        <f t="shared" si="237"/>
        <v>0</v>
      </c>
    </row>
    <row r="7596" spans="1:16" x14ac:dyDescent="0.35">
      <c r="A7596" s="4">
        <v>45244</v>
      </c>
      <c r="B7596" s="3">
        <v>14</v>
      </c>
      <c r="C7596" s="3">
        <v>74673</v>
      </c>
      <c r="D7596" s="3">
        <v>13572</v>
      </c>
      <c r="E7596" s="3">
        <v>-11003</v>
      </c>
      <c r="G7596" s="3">
        <v>18620</v>
      </c>
      <c r="H7596" s="3">
        <v>5809</v>
      </c>
      <c r="I7596" s="3">
        <v>-4709</v>
      </c>
      <c r="K7596" s="7">
        <f t="shared" si="236"/>
        <v>0.25530151989850081</v>
      </c>
      <c r="M7596" s="3">
        <v>7</v>
      </c>
      <c r="N7596" s="3">
        <v>0</v>
      </c>
      <c r="P7596" s="8">
        <f t="shared" si="237"/>
        <v>0</v>
      </c>
    </row>
    <row r="7597" spans="1:16" x14ac:dyDescent="0.35">
      <c r="A7597" s="4">
        <v>45244</v>
      </c>
      <c r="B7597" s="3">
        <v>15</v>
      </c>
      <c r="C7597" s="3">
        <v>77338</v>
      </c>
      <c r="D7597" s="3">
        <v>13536</v>
      </c>
      <c r="E7597" s="3">
        <v>-11332</v>
      </c>
      <c r="G7597" s="3">
        <v>20724</v>
      </c>
      <c r="H7597" s="3">
        <v>5793</v>
      </c>
      <c r="I7597" s="3">
        <v>-4850</v>
      </c>
      <c r="K7597" s="7">
        <f t="shared" si="236"/>
        <v>0.2723969726685273</v>
      </c>
      <c r="M7597" s="3">
        <v>217</v>
      </c>
      <c r="N7597" s="3">
        <v>0</v>
      </c>
      <c r="P7597" s="8">
        <f t="shared" si="237"/>
        <v>0</v>
      </c>
    </row>
    <row r="7598" spans="1:16" x14ac:dyDescent="0.35">
      <c r="A7598" s="4">
        <v>45244</v>
      </c>
      <c r="B7598" s="3">
        <v>16</v>
      </c>
      <c r="C7598" s="3">
        <v>80653</v>
      </c>
      <c r="D7598" s="3">
        <v>13791</v>
      </c>
      <c r="E7598" s="3">
        <v>-11961</v>
      </c>
      <c r="G7598" s="3">
        <v>24458</v>
      </c>
      <c r="H7598" s="3">
        <v>5903</v>
      </c>
      <c r="I7598" s="3">
        <v>-5119</v>
      </c>
      <c r="K7598" s="7">
        <f t="shared" si="236"/>
        <v>0.30602669641016939</v>
      </c>
      <c r="M7598" s="3">
        <v>238</v>
      </c>
      <c r="N7598" s="3">
        <v>0</v>
      </c>
      <c r="P7598" s="8">
        <f t="shared" si="237"/>
        <v>0</v>
      </c>
    </row>
    <row r="7599" spans="1:16" x14ac:dyDescent="0.35">
      <c r="A7599" s="4">
        <v>45244</v>
      </c>
      <c r="B7599" s="3">
        <v>17</v>
      </c>
      <c r="C7599" s="3">
        <v>83842</v>
      </c>
      <c r="D7599" s="3">
        <v>14355</v>
      </c>
      <c r="E7599" s="3">
        <v>-12332</v>
      </c>
      <c r="G7599" s="3">
        <v>27601</v>
      </c>
      <c r="H7599" s="3">
        <v>6144</v>
      </c>
      <c r="I7599" s="3">
        <v>-5278</v>
      </c>
      <c r="K7599" s="7">
        <f t="shared" si="236"/>
        <v>0.33153205613462994</v>
      </c>
      <c r="M7599" s="3">
        <v>0</v>
      </c>
      <c r="N7599" s="3">
        <v>0</v>
      </c>
      <c r="P7599" s="8">
        <f t="shared" si="237"/>
        <v>0</v>
      </c>
    </row>
    <row r="7600" spans="1:16" x14ac:dyDescent="0.35">
      <c r="A7600" s="4">
        <v>45244</v>
      </c>
      <c r="B7600" s="3">
        <v>18</v>
      </c>
      <c r="C7600" s="3">
        <v>85873</v>
      </c>
      <c r="D7600" s="3">
        <v>15000</v>
      </c>
      <c r="E7600" s="3">
        <v>-12766</v>
      </c>
      <c r="G7600" s="3">
        <v>28560</v>
      </c>
      <c r="H7600" s="3">
        <v>6420</v>
      </c>
      <c r="I7600" s="3">
        <v>-5464</v>
      </c>
      <c r="K7600" s="7">
        <f t="shared" si="236"/>
        <v>0.3350017592245792</v>
      </c>
      <c r="M7600" s="3">
        <v>0</v>
      </c>
      <c r="N7600" s="3">
        <v>0</v>
      </c>
      <c r="P7600" s="8">
        <f t="shared" si="237"/>
        <v>0</v>
      </c>
    </row>
    <row r="7601" spans="1:16" x14ac:dyDescent="0.35">
      <c r="A7601" s="4">
        <v>45244</v>
      </c>
      <c r="B7601" s="3">
        <v>19</v>
      </c>
      <c r="C7601" s="3">
        <v>84757</v>
      </c>
      <c r="D7601" s="3">
        <v>14640</v>
      </c>
      <c r="E7601" s="3">
        <v>-12446</v>
      </c>
      <c r="G7601" s="3">
        <v>28173</v>
      </c>
      <c r="H7601" s="3">
        <v>6266</v>
      </c>
      <c r="I7601" s="3">
        <v>-5327</v>
      </c>
      <c r="K7601" s="7">
        <f t="shared" si="236"/>
        <v>0.33480926038803466</v>
      </c>
      <c r="M7601" s="3">
        <v>39</v>
      </c>
      <c r="N7601" s="3">
        <v>0</v>
      </c>
      <c r="P7601" s="8">
        <f t="shared" si="237"/>
        <v>0</v>
      </c>
    </row>
    <row r="7602" spans="1:16" x14ac:dyDescent="0.35">
      <c r="A7602" s="4">
        <v>45244</v>
      </c>
      <c r="B7602" s="3">
        <v>20</v>
      </c>
      <c r="C7602" s="3">
        <v>82544</v>
      </c>
      <c r="D7602" s="3">
        <v>14471</v>
      </c>
      <c r="E7602" s="3">
        <v>-11986</v>
      </c>
      <c r="G7602" s="3">
        <v>27792</v>
      </c>
      <c r="H7602" s="3">
        <v>6193</v>
      </c>
      <c r="I7602" s="3">
        <v>-5130</v>
      </c>
      <c r="K7602" s="7">
        <f t="shared" si="236"/>
        <v>0.33935480835950088</v>
      </c>
      <c r="M7602" s="3">
        <v>184</v>
      </c>
      <c r="N7602" s="3">
        <v>0</v>
      </c>
      <c r="P7602" s="8">
        <f t="shared" si="237"/>
        <v>0</v>
      </c>
    </row>
    <row r="7603" spans="1:16" x14ac:dyDescent="0.35">
      <c r="A7603" s="4">
        <v>45244</v>
      </c>
      <c r="B7603" s="3">
        <v>21</v>
      </c>
      <c r="C7603" s="3">
        <v>80085</v>
      </c>
      <c r="D7603" s="3">
        <v>14676</v>
      </c>
      <c r="E7603" s="3">
        <v>-11892</v>
      </c>
      <c r="G7603" s="3">
        <v>27233</v>
      </c>
      <c r="H7603" s="3">
        <v>6282</v>
      </c>
      <c r="I7603" s="3">
        <v>-5090</v>
      </c>
      <c r="K7603" s="7">
        <f t="shared" si="236"/>
        <v>0.34301125873366395</v>
      </c>
      <c r="M7603" s="3">
        <v>435</v>
      </c>
      <c r="N7603" s="3">
        <v>7</v>
      </c>
      <c r="P7603" s="8">
        <f t="shared" si="237"/>
        <v>1.6091954022988506E-2</v>
      </c>
    </row>
    <row r="7604" spans="1:16" x14ac:dyDescent="0.35">
      <c r="A7604" s="4">
        <v>45244</v>
      </c>
      <c r="B7604" s="3">
        <v>22</v>
      </c>
      <c r="C7604" s="3">
        <v>76360</v>
      </c>
      <c r="D7604" s="3">
        <v>14292</v>
      </c>
      <c r="E7604" s="3">
        <v>-11152</v>
      </c>
      <c r="G7604" s="3">
        <v>25916</v>
      </c>
      <c r="H7604" s="3">
        <v>6117</v>
      </c>
      <c r="I7604" s="3">
        <v>-4773</v>
      </c>
      <c r="K7604" s="7">
        <f t="shared" si="236"/>
        <v>0.3428930817610063</v>
      </c>
      <c r="M7604" s="3">
        <v>594</v>
      </c>
      <c r="N7604" s="3">
        <v>28</v>
      </c>
      <c r="P7604" s="8">
        <f t="shared" si="237"/>
        <v>4.7138047138047139E-2</v>
      </c>
    </row>
    <row r="7605" spans="1:16" x14ac:dyDescent="0.35">
      <c r="A7605" s="4">
        <v>45244</v>
      </c>
      <c r="B7605" s="3">
        <v>23</v>
      </c>
      <c r="C7605" s="3">
        <v>72269</v>
      </c>
      <c r="D7605" s="3">
        <v>14216</v>
      </c>
      <c r="E7605" s="3">
        <v>-11135</v>
      </c>
      <c r="G7605" s="3">
        <v>25050</v>
      </c>
      <c r="H7605" s="3">
        <v>6084</v>
      </c>
      <c r="I7605" s="3">
        <v>-4766</v>
      </c>
      <c r="K7605" s="7">
        <f t="shared" si="236"/>
        <v>0.34994027869940281</v>
      </c>
      <c r="M7605" s="3">
        <v>240</v>
      </c>
      <c r="N7605" s="3">
        <v>0</v>
      </c>
      <c r="P7605" s="8">
        <f t="shared" si="237"/>
        <v>0</v>
      </c>
    </row>
    <row r="7606" spans="1:16" x14ac:dyDescent="0.35">
      <c r="A7606" s="4">
        <v>45244</v>
      </c>
      <c r="B7606" s="3">
        <v>24</v>
      </c>
      <c r="C7606" s="3">
        <v>56894</v>
      </c>
      <c r="D7606" s="3">
        <v>11529</v>
      </c>
      <c r="E7606" s="3">
        <v>-8814</v>
      </c>
      <c r="G7606" s="3">
        <v>19589</v>
      </c>
      <c r="H7606" s="3">
        <v>4934</v>
      </c>
      <c r="I7606" s="3">
        <v>-3772</v>
      </c>
      <c r="K7606" s="7">
        <f t="shared" si="236"/>
        <v>0.34811857269875357</v>
      </c>
      <c r="M7606" s="3">
        <v>156</v>
      </c>
      <c r="N7606" s="3">
        <v>0</v>
      </c>
      <c r="P7606" s="8">
        <f t="shared" si="237"/>
        <v>0</v>
      </c>
    </row>
    <row r="7607" spans="1:16" x14ac:dyDescent="0.35">
      <c r="A7607" s="4">
        <v>45245</v>
      </c>
      <c r="B7607" s="3">
        <v>1</v>
      </c>
      <c r="C7607" s="3">
        <v>65779</v>
      </c>
      <c r="D7607" s="3">
        <v>13786</v>
      </c>
      <c r="E7607" s="3">
        <v>-10686</v>
      </c>
      <c r="G7607" s="3">
        <v>23283</v>
      </c>
      <c r="H7607" s="3">
        <v>5900</v>
      </c>
      <c r="I7607" s="3">
        <v>-4574</v>
      </c>
      <c r="K7607" s="7">
        <f t="shared" si="236"/>
        <v>0.3572787061368487</v>
      </c>
      <c r="M7607" s="3">
        <v>250</v>
      </c>
      <c r="N7607" s="3">
        <v>0</v>
      </c>
      <c r="P7607" s="8">
        <f t="shared" si="237"/>
        <v>0</v>
      </c>
    </row>
    <row r="7608" spans="1:16" x14ac:dyDescent="0.35">
      <c r="A7608" s="4">
        <v>45245</v>
      </c>
      <c r="B7608" s="3">
        <v>2</v>
      </c>
      <c r="C7608" s="3">
        <v>63979</v>
      </c>
      <c r="D7608" s="3">
        <v>14028</v>
      </c>
      <c r="E7608" s="3">
        <v>-10798</v>
      </c>
      <c r="G7608" s="3">
        <v>22873</v>
      </c>
      <c r="H7608" s="3">
        <v>6004</v>
      </c>
      <c r="I7608" s="3">
        <v>-4622</v>
      </c>
      <c r="K7608" s="7">
        <f t="shared" si="236"/>
        <v>0.36088916662946929</v>
      </c>
      <c r="M7608" s="3">
        <v>274</v>
      </c>
      <c r="N7608" s="3">
        <v>0</v>
      </c>
      <c r="P7608" s="8">
        <f t="shared" si="237"/>
        <v>0</v>
      </c>
    </row>
    <row r="7609" spans="1:16" x14ac:dyDescent="0.35">
      <c r="A7609" s="4">
        <v>45245</v>
      </c>
      <c r="B7609" s="3">
        <v>3</v>
      </c>
      <c r="C7609" s="3">
        <v>63008</v>
      </c>
      <c r="D7609" s="3">
        <v>14114</v>
      </c>
      <c r="E7609" s="3">
        <v>-10864</v>
      </c>
      <c r="G7609" s="3">
        <v>22545</v>
      </c>
      <c r="H7609" s="3">
        <v>6041</v>
      </c>
      <c r="I7609" s="3">
        <v>-4650</v>
      </c>
      <c r="K7609" s="7">
        <f t="shared" si="236"/>
        <v>0.36125449002384619</v>
      </c>
      <c r="M7609" s="3">
        <v>0</v>
      </c>
      <c r="N7609" s="3">
        <v>0</v>
      </c>
      <c r="P7609" s="8">
        <f t="shared" si="237"/>
        <v>0</v>
      </c>
    </row>
    <row r="7610" spans="1:16" x14ac:dyDescent="0.35">
      <c r="A7610" s="4">
        <v>45245</v>
      </c>
      <c r="B7610" s="3">
        <v>4</v>
      </c>
      <c r="C7610" s="3">
        <v>63268</v>
      </c>
      <c r="D7610" s="3">
        <v>14194</v>
      </c>
      <c r="E7610" s="3">
        <v>-10966</v>
      </c>
      <c r="G7610" s="3">
        <v>22726</v>
      </c>
      <c r="H7610" s="3">
        <v>6075</v>
      </c>
      <c r="I7610" s="3">
        <v>-4693</v>
      </c>
      <c r="K7610" s="7">
        <f t="shared" si="236"/>
        <v>0.36254812319538016</v>
      </c>
      <c r="M7610" s="3">
        <v>0</v>
      </c>
      <c r="N7610" s="3">
        <v>0</v>
      </c>
      <c r="P7610" s="8">
        <f t="shared" si="237"/>
        <v>0</v>
      </c>
    </row>
    <row r="7611" spans="1:16" x14ac:dyDescent="0.35">
      <c r="A7611" s="4">
        <v>45245</v>
      </c>
      <c r="B7611" s="3">
        <v>5</v>
      </c>
      <c r="C7611" s="3">
        <v>66458</v>
      </c>
      <c r="D7611" s="3">
        <v>13046</v>
      </c>
      <c r="E7611" s="3">
        <v>-10736</v>
      </c>
      <c r="G7611" s="3">
        <v>23758</v>
      </c>
      <c r="H7611" s="3">
        <v>5584</v>
      </c>
      <c r="I7611" s="3">
        <v>-4595</v>
      </c>
      <c r="K7611" s="7">
        <f t="shared" si="236"/>
        <v>0.35986214518380644</v>
      </c>
      <c r="M7611" s="3">
        <v>59</v>
      </c>
      <c r="N7611" s="3">
        <v>0</v>
      </c>
      <c r="P7611" s="8">
        <f t="shared" si="237"/>
        <v>0</v>
      </c>
    </row>
    <row r="7612" spans="1:16" x14ac:dyDescent="0.35">
      <c r="A7612" s="4">
        <v>45245</v>
      </c>
      <c r="B7612" s="3">
        <v>6</v>
      </c>
      <c r="C7612" s="3">
        <v>72077</v>
      </c>
      <c r="D7612" s="3">
        <v>12658</v>
      </c>
      <c r="E7612" s="3">
        <v>-10988</v>
      </c>
      <c r="G7612" s="3">
        <v>24728</v>
      </c>
      <c r="H7612" s="3">
        <v>5417</v>
      </c>
      <c r="I7612" s="3">
        <v>-4703</v>
      </c>
      <c r="K7612" s="7">
        <f t="shared" si="236"/>
        <v>0.34499030469036029</v>
      </c>
      <c r="M7612" s="3">
        <v>123</v>
      </c>
      <c r="N7612" s="3">
        <v>0</v>
      </c>
      <c r="P7612" s="8">
        <f t="shared" si="237"/>
        <v>0</v>
      </c>
    </row>
    <row r="7613" spans="1:16" x14ac:dyDescent="0.35">
      <c r="A7613" s="4">
        <v>45245</v>
      </c>
      <c r="B7613" s="3">
        <v>7</v>
      </c>
      <c r="C7613" s="3">
        <v>77291</v>
      </c>
      <c r="D7613" s="3">
        <v>12920</v>
      </c>
      <c r="E7613" s="3">
        <v>-10906</v>
      </c>
      <c r="G7613" s="3">
        <v>25546</v>
      </c>
      <c r="H7613" s="3">
        <v>5530</v>
      </c>
      <c r="I7613" s="3">
        <v>-4668</v>
      </c>
      <c r="K7613" s="7">
        <f t="shared" si="236"/>
        <v>0.33299287560683438</v>
      </c>
      <c r="M7613" s="3">
        <v>110</v>
      </c>
      <c r="N7613" s="3">
        <v>0</v>
      </c>
      <c r="P7613" s="8">
        <f t="shared" si="237"/>
        <v>0</v>
      </c>
    </row>
    <row r="7614" spans="1:16" x14ac:dyDescent="0.35">
      <c r="A7614" s="4">
        <v>45245</v>
      </c>
      <c r="B7614" s="3">
        <v>8</v>
      </c>
      <c r="C7614" s="3">
        <v>80250</v>
      </c>
      <c r="D7614" s="3">
        <v>13075</v>
      </c>
      <c r="E7614" s="3">
        <v>-11159</v>
      </c>
      <c r="G7614" s="3">
        <v>25225</v>
      </c>
      <c r="H7614" s="3">
        <v>5596</v>
      </c>
      <c r="I7614" s="3">
        <v>-4776</v>
      </c>
      <c r="K7614" s="7">
        <f t="shared" si="236"/>
        <v>0.31698025947472191</v>
      </c>
      <c r="M7614" s="3">
        <v>1168</v>
      </c>
      <c r="N7614" s="3">
        <v>104</v>
      </c>
      <c r="P7614" s="8">
        <f t="shared" si="237"/>
        <v>8.9041095890410954E-2</v>
      </c>
    </row>
    <row r="7615" spans="1:16" x14ac:dyDescent="0.35">
      <c r="A7615" s="4">
        <v>45245</v>
      </c>
      <c r="B7615" s="3">
        <v>9</v>
      </c>
      <c r="C7615" s="3">
        <v>79433</v>
      </c>
      <c r="D7615" s="3">
        <v>12809</v>
      </c>
      <c r="E7615" s="3">
        <v>-10705</v>
      </c>
      <c r="G7615" s="3">
        <v>23433</v>
      </c>
      <c r="H7615" s="3">
        <v>5482</v>
      </c>
      <c r="I7615" s="3">
        <v>-4582</v>
      </c>
      <c r="K7615" s="7">
        <f t="shared" si="236"/>
        <v>0.29842893410353583</v>
      </c>
      <c r="M7615" s="3">
        <v>1986</v>
      </c>
      <c r="N7615" s="3">
        <v>498</v>
      </c>
      <c r="P7615" s="8">
        <f t="shared" si="237"/>
        <v>0.25075528700906347</v>
      </c>
    </row>
    <row r="7616" spans="1:16" x14ac:dyDescent="0.35">
      <c r="A7616" s="4">
        <v>45245</v>
      </c>
      <c r="B7616" s="3">
        <v>10</v>
      </c>
      <c r="C7616" s="3">
        <v>78983</v>
      </c>
      <c r="D7616" s="3">
        <v>12913</v>
      </c>
      <c r="E7616" s="3">
        <v>-10625</v>
      </c>
      <c r="G7616" s="3">
        <v>22606</v>
      </c>
      <c r="H7616" s="3">
        <v>5527</v>
      </c>
      <c r="I7616" s="3">
        <v>-4547</v>
      </c>
      <c r="K7616" s="7">
        <f t="shared" si="236"/>
        <v>0.29021422155504423</v>
      </c>
      <c r="M7616" s="3">
        <v>1310</v>
      </c>
      <c r="N7616" s="3">
        <v>264</v>
      </c>
      <c r="P7616" s="8">
        <f t="shared" si="237"/>
        <v>0.20152671755725191</v>
      </c>
    </row>
    <row r="7617" spans="1:16" x14ac:dyDescent="0.35">
      <c r="A7617" s="4">
        <v>45245</v>
      </c>
      <c r="B7617" s="3">
        <v>11</v>
      </c>
      <c r="C7617" s="3">
        <v>79684</v>
      </c>
      <c r="D7617" s="3">
        <v>13201</v>
      </c>
      <c r="E7617" s="3">
        <v>-10546</v>
      </c>
      <c r="G7617" s="3">
        <v>23251</v>
      </c>
      <c r="H7617" s="3">
        <v>5650</v>
      </c>
      <c r="I7617" s="3">
        <v>-4514</v>
      </c>
      <c r="K7617" s="7">
        <f t="shared" si="236"/>
        <v>0.29617799584643972</v>
      </c>
      <c r="M7617" s="3">
        <v>1835</v>
      </c>
      <c r="N7617" s="3">
        <v>590</v>
      </c>
      <c r="P7617" s="8">
        <f t="shared" si="237"/>
        <v>0.32152588555858308</v>
      </c>
    </row>
    <row r="7618" spans="1:16" x14ac:dyDescent="0.35">
      <c r="A7618" s="4">
        <v>45245</v>
      </c>
      <c r="B7618" s="3">
        <v>12</v>
      </c>
      <c r="C7618" s="3">
        <v>79060</v>
      </c>
      <c r="D7618" s="3">
        <v>13243</v>
      </c>
      <c r="E7618" s="3">
        <v>-10357</v>
      </c>
      <c r="G7618" s="3">
        <v>23982</v>
      </c>
      <c r="H7618" s="3">
        <v>5668</v>
      </c>
      <c r="I7618" s="3">
        <v>-4433</v>
      </c>
      <c r="K7618" s="7">
        <f t="shared" si="236"/>
        <v>0.30772703975788934</v>
      </c>
      <c r="M7618" s="3">
        <v>1363</v>
      </c>
      <c r="N7618" s="3">
        <v>430</v>
      </c>
      <c r="P7618" s="8">
        <f t="shared" si="237"/>
        <v>0.31548055759354365</v>
      </c>
    </row>
    <row r="7619" spans="1:16" x14ac:dyDescent="0.35">
      <c r="A7619" s="4">
        <v>45245</v>
      </c>
      <c r="B7619" s="3">
        <v>13</v>
      </c>
      <c r="C7619" s="3">
        <v>79579</v>
      </c>
      <c r="D7619" s="3">
        <v>13575</v>
      </c>
      <c r="E7619" s="3">
        <v>-10849</v>
      </c>
      <c r="G7619" s="3">
        <v>24985</v>
      </c>
      <c r="H7619" s="3">
        <v>5810</v>
      </c>
      <c r="I7619" s="3">
        <v>-4644</v>
      </c>
      <c r="K7619" s="7">
        <f t="shared" ref="K7619:K7682" si="238">SUM(G7619:I7619)/SUM(C7619:E7619)</f>
        <v>0.31773282303626754</v>
      </c>
      <c r="M7619" s="3">
        <v>1140</v>
      </c>
      <c r="N7619" s="3">
        <v>290</v>
      </c>
      <c r="P7619" s="8">
        <f t="shared" ref="P7619:P7682" si="239">IFERROR(N7619/M7619, 0)</f>
        <v>0.25438596491228072</v>
      </c>
    </row>
    <row r="7620" spans="1:16" x14ac:dyDescent="0.35">
      <c r="A7620" s="4">
        <v>45245</v>
      </c>
      <c r="B7620" s="3">
        <v>14</v>
      </c>
      <c r="C7620" s="3">
        <v>79418</v>
      </c>
      <c r="D7620" s="3">
        <v>13755</v>
      </c>
      <c r="E7620" s="3">
        <v>-10771</v>
      </c>
      <c r="G7620" s="3">
        <v>25828</v>
      </c>
      <c r="H7620" s="3">
        <v>5887</v>
      </c>
      <c r="I7620" s="3">
        <v>-4610</v>
      </c>
      <c r="K7620" s="7">
        <f t="shared" si="238"/>
        <v>0.32893619086915366</v>
      </c>
      <c r="M7620" s="3">
        <v>1376</v>
      </c>
      <c r="N7620" s="3">
        <v>361</v>
      </c>
      <c r="P7620" s="8">
        <f t="shared" si="239"/>
        <v>0.26235465116279072</v>
      </c>
    </row>
    <row r="7621" spans="1:16" x14ac:dyDescent="0.35">
      <c r="A7621" s="4">
        <v>45245</v>
      </c>
      <c r="B7621" s="3">
        <v>15</v>
      </c>
      <c r="C7621" s="3">
        <v>80621</v>
      </c>
      <c r="D7621" s="3">
        <v>14064</v>
      </c>
      <c r="E7621" s="3">
        <v>-11375</v>
      </c>
      <c r="G7621" s="3">
        <v>26723</v>
      </c>
      <c r="H7621" s="3">
        <v>6019</v>
      </c>
      <c r="I7621" s="3">
        <v>-4868</v>
      </c>
      <c r="K7621" s="7">
        <f t="shared" si="238"/>
        <v>0.33458168287120393</v>
      </c>
      <c r="M7621" s="3">
        <v>1760</v>
      </c>
      <c r="N7621" s="3">
        <v>527</v>
      </c>
      <c r="P7621" s="8">
        <f t="shared" si="239"/>
        <v>0.29943181818181819</v>
      </c>
    </row>
    <row r="7622" spans="1:16" x14ac:dyDescent="0.35">
      <c r="A7622" s="4">
        <v>45245</v>
      </c>
      <c r="B7622" s="3">
        <v>16</v>
      </c>
      <c r="C7622" s="3">
        <v>81224</v>
      </c>
      <c r="D7622" s="3">
        <v>14440</v>
      </c>
      <c r="E7622" s="3">
        <v>-11757</v>
      </c>
      <c r="G7622" s="3">
        <v>27303</v>
      </c>
      <c r="H7622" s="3">
        <v>6180</v>
      </c>
      <c r="I7622" s="3">
        <v>-5032</v>
      </c>
      <c r="K7622" s="7">
        <f t="shared" si="238"/>
        <v>0.33907778850393888</v>
      </c>
      <c r="M7622" s="3">
        <v>1548</v>
      </c>
      <c r="N7622" s="3">
        <v>328</v>
      </c>
      <c r="P7622" s="8">
        <f t="shared" si="239"/>
        <v>0.21188630490956073</v>
      </c>
    </row>
    <row r="7623" spans="1:16" x14ac:dyDescent="0.35">
      <c r="A7623" s="4">
        <v>45245</v>
      </c>
      <c r="B7623" s="3">
        <v>17</v>
      </c>
      <c r="C7623" s="3">
        <v>83166</v>
      </c>
      <c r="D7623" s="3">
        <v>14910</v>
      </c>
      <c r="E7623" s="3">
        <v>-12095</v>
      </c>
      <c r="G7623" s="3">
        <v>27182</v>
      </c>
      <c r="H7623" s="3">
        <v>6381</v>
      </c>
      <c r="I7623" s="3">
        <v>-5177</v>
      </c>
      <c r="K7623" s="7">
        <f t="shared" si="238"/>
        <v>0.33014270594666262</v>
      </c>
      <c r="M7623" s="3">
        <v>884</v>
      </c>
      <c r="N7623" s="3">
        <v>116</v>
      </c>
      <c r="P7623" s="8">
        <f t="shared" si="239"/>
        <v>0.13122171945701358</v>
      </c>
    </row>
    <row r="7624" spans="1:16" x14ac:dyDescent="0.35">
      <c r="A7624" s="4">
        <v>45245</v>
      </c>
      <c r="B7624" s="3">
        <v>18</v>
      </c>
      <c r="C7624" s="3">
        <v>85094</v>
      </c>
      <c r="D7624" s="3">
        <v>15281</v>
      </c>
      <c r="E7624" s="3">
        <v>-12105</v>
      </c>
      <c r="G7624" s="3">
        <v>27343</v>
      </c>
      <c r="H7624" s="3">
        <v>6540</v>
      </c>
      <c r="I7624" s="3">
        <v>-5181</v>
      </c>
      <c r="K7624" s="7">
        <f t="shared" si="238"/>
        <v>0.3251614365016427</v>
      </c>
      <c r="M7624" s="3">
        <v>1025</v>
      </c>
      <c r="N7624" s="3">
        <v>102</v>
      </c>
      <c r="P7624" s="8">
        <f t="shared" si="239"/>
        <v>9.9512195121951225E-2</v>
      </c>
    </row>
    <row r="7625" spans="1:16" x14ac:dyDescent="0.35">
      <c r="A7625" s="4">
        <v>45245</v>
      </c>
      <c r="B7625" s="3">
        <v>19</v>
      </c>
      <c r="C7625" s="3">
        <v>84013</v>
      </c>
      <c r="D7625" s="3">
        <v>15167</v>
      </c>
      <c r="E7625" s="3">
        <v>-12166</v>
      </c>
      <c r="G7625" s="3">
        <v>26908</v>
      </c>
      <c r="H7625" s="3">
        <v>6492</v>
      </c>
      <c r="I7625" s="3">
        <v>-5207</v>
      </c>
      <c r="K7625" s="7">
        <f t="shared" si="238"/>
        <v>0.32400533247523389</v>
      </c>
      <c r="M7625" s="3">
        <v>1192</v>
      </c>
      <c r="N7625" s="3">
        <v>123</v>
      </c>
      <c r="P7625" s="8">
        <f t="shared" si="239"/>
        <v>0.10318791946308725</v>
      </c>
    </row>
    <row r="7626" spans="1:16" x14ac:dyDescent="0.35">
      <c r="A7626" s="4">
        <v>45245</v>
      </c>
      <c r="B7626" s="3">
        <v>20</v>
      </c>
      <c r="C7626" s="3">
        <v>81902</v>
      </c>
      <c r="D7626" s="3">
        <v>15341</v>
      </c>
      <c r="E7626" s="3">
        <v>-12091</v>
      </c>
      <c r="G7626" s="3">
        <v>26364</v>
      </c>
      <c r="H7626" s="3">
        <v>6566</v>
      </c>
      <c r="I7626" s="3">
        <v>-5175</v>
      </c>
      <c r="K7626" s="7">
        <f t="shared" si="238"/>
        <v>0.32594654265313794</v>
      </c>
      <c r="M7626" s="3">
        <v>1356</v>
      </c>
      <c r="N7626" s="3">
        <v>235</v>
      </c>
      <c r="P7626" s="8">
        <f t="shared" si="239"/>
        <v>0.17330383480825959</v>
      </c>
    </row>
    <row r="7627" spans="1:16" x14ac:dyDescent="0.35">
      <c r="A7627" s="4">
        <v>45245</v>
      </c>
      <c r="B7627" s="3">
        <v>21</v>
      </c>
      <c r="C7627" s="3">
        <v>79533</v>
      </c>
      <c r="D7627" s="3">
        <v>15593</v>
      </c>
      <c r="E7627" s="3">
        <v>-11994</v>
      </c>
      <c r="G7627" s="3">
        <v>25853</v>
      </c>
      <c r="H7627" s="3">
        <v>6674</v>
      </c>
      <c r="I7627" s="3">
        <v>-5134</v>
      </c>
      <c r="K7627" s="7">
        <f t="shared" si="238"/>
        <v>0.32951210123658758</v>
      </c>
      <c r="M7627" s="3">
        <v>1129</v>
      </c>
      <c r="N7627" s="3">
        <v>195</v>
      </c>
      <c r="P7627" s="8">
        <f t="shared" si="239"/>
        <v>0.17271922054915856</v>
      </c>
    </row>
    <row r="7628" spans="1:16" x14ac:dyDescent="0.35">
      <c r="A7628" s="4">
        <v>45245</v>
      </c>
      <c r="B7628" s="3">
        <v>22</v>
      </c>
      <c r="C7628" s="3">
        <v>76237</v>
      </c>
      <c r="D7628" s="3">
        <v>14451</v>
      </c>
      <c r="E7628" s="3">
        <v>-11081</v>
      </c>
      <c r="G7628" s="3">
        <v>25066</v>
      </c>
      <c r="H7628" s="3">
        <v>6185</v>
      </c>
      <c r="I7628" s="3">
        <v>-4742</v>
      </c>
      <c r="K7628" s="7">
        <f t="shared" si="238"/>
        <v>0.33299835441606895</v>
      </c>
      <c r="M7628" s="3">
        <v>1094</v>
      </c>
      <c r="N7628" s="3">
        <v>158</v>
      </c>
      <c r="P7628" s="8">
        <f t="shared" si="239"/>
        <v>0.14442413162705667</v>
      </c>
    </row>
    <row r="7629" spans="1:16" x14ac:dyDescent="0.35">
      <c r="A7629" s="4">
        <v>45245</v>
      </c>
      <c r="B7629" s="3">
        <v>23</v>
      </c>
      <c r="C7629" s="3">
        <v>72653</v>
      </c>
      <c r="D7629" s="3">
        <v>13962</v>
      </c>
      <c r="E7629" s="3">
        <v>-11011</v>
      </c>
      <c r="G7629" s="3">
        <v>24410</v>
      </c>
      <c r="H7629" s="3">
        <v>5976</v>
      </c>
      <c r="I7629" s="3">
        <v>-4713</v>
      </c>
      <c r="K7629" s="7">
        <f t="shared" si="238"/>
        <v>0.33957198031850166</v>
      </c>
      <c r="M7629" s="3">
        <v>608</v>
      </c>
      <c r="N7629" s="3">
        <v>63</v>
      </c>
      <c r="P7629" s="8">
        <f t="shared" si="239"/>
        <v>0.10361842105263158</v>
      </c>
    </row>
    <row r="7630" spans="1:16" x14ac:dyDescent="0.35">
      <c r="A7630" s="4">
        <v>45245</v>
      </c>
      <c r="B7630" s="3">
        <v>24</v>
      </c>
      <c r="C7630" s="3">
        <v>68497</v>
      </c>
      <c r="D7630" s="3">
        <v>13983</v>
      </c>
      <c r="E7630" s="3">
        <v>-10857</v>
      </c>
      <c r="G7630" s="3">
        <v>22760</v>
      </c>
      <c r="H7630" s="3">
        <v>5985</v>
      </c>
      <c r="I7630" s="3">
        <v>-4647</v>
      </c>
      <c r="K7630" s="7">
        <f t="shared" si="238"/>
        <v>0.3364561663152898</v>
      </c>
      <c r="M7630" s="3">
        <v>590</v>
      </c>
      <c r="N7630" s="3">
        <v>2</v>
      </c>
      <c r="P7630" s="8">
        <f t="shared" si="239"/>
        <v>3.3898305084745762E-3</v>
      </c>
    </row>
    <row r="7631" spans="1:16" x14ac:dyDescent="0.35">
      <c r="A7631" s="4">
        <v>45246</v>
      </c>
      <c r="B7631" s="3">
        <v>1</v>
      </c>
      <c r="C7631" s="3">
        <v>65747</v>
      </c>
      <c r="D7631" s="3">
        <v>13816</v>
      </c>
      <c r="E7631" s="3">
        <v>-10699</v>
      </c>
      <c r="G7631" s="3">
        <v>21463</v>
      </c>
      <c r="H7631" s="3">
        <v>5913</v>
      </c>
      <c r="I7631" s="3">
        <v>-4579</v>
      </c>
      <c r="K7631" s="7">
        <f t="shared" si="238"/>
        <v>0.33104379646840149</v>
      </c>
      <c r="M7631" s="3">
        <v>731</v>
      </c>
      <c r="N7631" s="3">
        <v>3</v>
      </c>
      <c r="P7631" s="8">
        <f t="shared" si="239"/>
        <v>4.1039671682626538E-3</v>
      </c>
    </row>
    <row r="7632" spans="1:16" x14ac:dyDescent="0.35">
      <c r="A7632" s="4">
        <v>45246</v>
      </c>
      <c r="B7632" s="3">
        <v>2</v>
      </c>
      <c r="C7632" s="3">
        <v>64587</v>
      </c>
      <c r="D7632" s="3">
        <v>13466</v>
      </c>
      <c r="E7632" s="3">
        <v>-10503</v>
      </c>
      <c r="G7632" s="3">
        <v>21185</v>
      </c>
      <c r="H7632" s="3">
        <v>5763</v>
      </c>
      <c r="I7632" s="3">
        <v>-4495</v>
      </c>
      <c r="K7632" s="7">
        <f t="shared" si="238"/>
        <v>0.33239082161361955</v>
      </c>
      <c r="M7632" s="3">
        <v>693</v>
      </c>
      <c r="N7632" s="3">
        <v>19</v>
      </c>
      <c r="P7632" s="8">
        <f t="shared" si="239"/>
        <v>2.7417027417027416E-2</v>
      </c>
    </row>
    <row r="7633" spans="1:16" x14ac:dyDescent="0.35">
      <c r="A7633" s="4">
        <v>45246</v>
      </c>
      <c r="B7633" s="3">
        <v>3</v>
      </c>
      <c r="C7633" s="3">
        <v>63937</v>
      </c>
      <c r="D7633" s="3">
        <v>13089</v>
      </c>
      <c r="E7633" s="3">
        <v>-10402</v>
      </c>
      <c r="G7633" s="3">
        <v>21064</v>
      </c>
      <c r="H7633" s="3">
        <v>5602</v>
      </c>
      <c r="I7633" s="3">
        <v>-4452</v>
      </c>
      <c r="K7633" s="7">
        <f t="shared" si="238"/>
        <v>0.33342339097022095</v>
      </c>
      <c r="M7633" s="3">
        <v>557</v>
      </c>
      <c r="N7633" s="3">
        <v>3</v>
      </c>
      <c r="P7633" s="8">
        <f t="shared" si="239"/>
        <v>5.3859964093357273E-3</v>
      </c>
    </row>
    <row r="7634" spans="1:16" x14ac:dyDescent="0.35">
      <c r="A7634" s="4">
        <v>45246</v>
      </c>
      <c r="B7634" s="3">
        <v>4</v>
      </c>
      <c r="C7634" s="3">
        <v>64531</v>
      </c>
      <c r="D7634" s="3">
        <v>12926</v>
      </c>
      <c r="E7634" s="3">
        <v>-10396</v>
      </c>
      <c r="G7634" s="3">
        <v>21195</v>
      </c>
      <c r="H7634" s="3">
        <v>5532</v>
      </c>
      <c r="I7634" s="3">
        <v>-4450</v>
      </c>
      <c r="K7634" s="7">
        <f t="shared" si="238"/>
        <v>0.33219009558461698</v>
      </c>
      <c r="M7634" s="3">
        <v>570</v>
      </c>
      <c r="N7634" s="3">
        <v>16</v>
      </c>
      <c r="P7634" s="8">
        <f t="shared" si="239"/>
        <v>2.8070175438596492E-2</v>
      </c>
    </row>
    <row r="7635" spans="1:16" x14ac:dyDescent="0.35">
      <c r="A7635" s="4">
        <v>45246</v>
      </c>
      <c r="B7635" s="3">
        <v>5</v>
      </c>
      <c r="C7635" s="3">
        <v>67484</v>
      </c>
      <c r="D7635" s="3">
        <v>12581</v>
      </c>
      <c r="E7635" s="3">
        <v>-10523</v>
      </c>
      <c r="G7635" s="3">
        <v>22185</v>
      </c>
      <c r="H7635" s="3">
        <v>5385</v>
      </c>
      <c r="I7635" s="3">
        <v>-4504</v>
      </c>
      <c r="K7635" s="7">
        <f t="shared" si="238"/>
        <v>0.33168444968508237</v>
      </c>
      <c r="M7635" s="3">
        <v>215</v>
      </c>
      <c r="N7635" s="3">
        <v>0</v>
      </c>
      <c r="P7635" s="8">
        <f t="shared" si="239"/>
        <v>0</v>
      </c>
    </row>
    <row r="7636" spans="1:16" x14ac:dyDescent="0.35">
      <c r="A7636" s="4">
        <v>45246</v>
      </c>
      <c r="B7636" s="3">
        <v>6</v>
      </c>
      <c r="C7636" s="3">
        <v>72818</v>
      </c>
      <c r="D7636" s="3">
        <v>12665</v>
      </c>
      <c r="E7636" s="3">
        <v>-10879</v>
      </c>
      <c r="G7636" s="3">
        <v>23980</v>
      </c>
      <c r="H7636" s="3">
        <v>5421</v>
      </c>
      <c r="I7636" s="3">
        <v>-4656</v>
      </c>
      <c r="K7636" s="7">
        <f t="shared" si="238"/>
        <v>0.33168462817007133</v>
      </c>
      <c r="M7636" s="3">
        <v>0</v>
      </c>
      <c r="N7636" s="3">
        <v>0</v>
      </c>
      <c r="P7636" s="8">
        <f t="shared" si="239"/>
        <v>0</v>
      </c>
    </row>
    <row r="7637" spans="1:16" x14ac:dyDescent="0.35">
      <c r="A7637" s="4">
        <v>45246</v>
      </c>
      <c r="B7637" s="3">
        <v>7</v>
      </c>
      <c r="C7637" s="3">
        <v>78302</v>
      </c>
      <c r="D7637" s="3">
        <v>12926</v>
      </c>
      <c r="E7637" s="3">
        <v>-10779</v>
      </c>
      <c r="G7637" s="3">
        <v>24733</v>
      </c>
      <c r="H7637" s="3">
        <v>5532</v>
      </c>
      <c r="I7637" s="3">
        <v>-4614</v>
      </c>
      <c r="K7637" s="7">
        <f t="shared" si="238"/>
        <v>0.31884796579199243</v>
      </c>
      <c r="M7637" s="3">
        <v>1057</v>
      </c>
      <c r="N7637" s="3">
        <v>32</v>
      </c>
      <c r="P7637" s="8">
        <f t="shared" si="239"/>
        <v>3.0274361400189215E-2</v>
      </c>
    </row>
    <row r="7638" spans="1:16" x14ac:dyDescent="0.35">
      <c r="A7638" s="4">
        <v>45246</v>
      </c>
      <c r="B7638" s="3">
        <v>8</v>
      </c>
      <c r="C7638" s="3">
        <v>81006</v>
      </c>
      <c r="D7638" s="3">
        <v>12818</v>
      </c>
      <c r="E7638" s="3">
        <v>-10521</v>
      </c>
      <c r="G7638" s="3">
        <v>24177</v>
      </c>
      <c r="H7638" s="3">
        <v>5486</v>
      </c>
      <c r="I7638" s="3">
        <v>-4503</v>
      </c>
      <c r="K7638" s="7">
        <f t="shared" si="238"/>
        <v>0.30202993889775881</v>
      </c>
      <c r="M7638" s="3">
        <v>950</v>
      </c>
      <c r="N7638" s="3">
        <v>7</v>
      </c>
      <c r="P7638" s="8">
        <f t="shared" si="239"/>
        <v>7.3684210526315788E-3</v>
      </c>
    </row>
    <row r="7639" spans="1:16" x14ac:dyDescent="0.35">
      <c r="A7639" s="4">
        <v>45246</v>
      </c>
      <c r="B7639" s="3">
        <v>9</v>
      </c>
      <c r="C7639" s="3">
        <v>80232</v>
      </c>
      <c r="D7639" s="3">
        <v>12649</v>
      </c>
      <c r="E7639" s="3">
        <v>-10339</v>
      </c>
      <c r="G7639" s="3">
        <v>22845</v>
      </c>
      <c r="H7639" s="3">
        <v>5414</v>
      </c>
      <c r="I7639" s="3">
        <v>-4425</v>
      </c>
      <c r="K7639" s="7">
        <f t="shared" si="238"/>
        <v>0.28874996971238887</v>
      </c>
      <c r="M7639" s="3">
        <v>0</v>
      </c>
      <c r="N7639" s="3">
        <v>0</v>
      </c>
      <c r="P7639" s="8">
        <f t="shared" si="239"/>
        <v>0</v>
      </c>
    </row>
    <row r="7640" spans="1:16" x14ac:dyDescent="0.35">
      <c r="A7640" s="4">
        <v>45246</v>
      </c>
      <c r="B7640" s="3">
        <v>10</v>
      </c>
      <c r="C7640" s="3">
        <v>78199</v>
      </c>
      <c r="D7640" s="3">
        <v>13335</v>
      </c>
      <c r="E7640" s="3">
        <v>-11115</v>
      </c>
      <c r="G7640" s="3">
        <v>21500</v>
      </c>
      <c r="H7640" s="3">
        <v>5707</v>
      </c>
      <c r="I7640" s="3">
        <v>-4757</v>
      </c>
      <c r="K7640" s="7">
        <f t="shared" si="238"/>
        <v>0.27916288439299169</v>
      </c>
      <c r="M7640" s="3">
        <v>68</v>
      </c>
      <c r="N7640" s="3">
        <v>0</v>
      </c>
      <c r="P7640" s="8">
        <f t="shared" si="239"/>
        <v>0</v>
      </c>
    </row>
    <row r="7641" spans="1:16" x14ac:dyDescent="0.35">
      <c r="A7641" s="4">
        <v>45246</v>
      </c>
      <c r="B7641" s="3">
        <v>11</v>
      </c>
      <c r="C7641" s="3">
        <v>76101</v>
      </c>
      <c r="D7641" s="3">
        <v>13684</v>
      </c>
      <c r="E7641" s="3">
        <v>-10871</v>
      </c>
      <c r="G7641" s="3">
        <v>20128</v>
      </c>
      <c r="H7641" s="3">
        <v>5857</v>
      </c>
      <c r="I7641" s="3">
        <v>-4653</v>
      </c>
      <c r="K7641" s="7">
        <f t="shared" si="238"/>
        <v>0.27031958841270243</v>
      </c>
      <c r="M7641" s="3">
        <v>409</v>
      </c>
      <c r="N7641" s="3">
        <v>25</v>
      </c>
      <c r="P7641" s="8">
        <f t="shared" si="239"/>
        <v>6.1124694376528114E-2</v>
      </c>
    </row>
    <row r="7642" spans="1:16" x14ac:dyDescent="0.35">
      <c r="A7642" s="4">
        <v>45246</v>
      </c>
      <c r="B7642" s="3">
        <v>12</v>
      </c>
      <c r="C7642" s="3">
        <v>75184</v>
      </c>
      <c r="D7642" s="3">
        <v>14067</v>
      </c>
      <c r="E7642" s="3">
        <v>-10914</v>
      </c>
      <c r="G7642" s="3">
        <v>19663</v>
      </c>
      <c r="H7642" s="3">
        <v>6021</v>
      </c>
      <c r="I7642" s="3">
        <v>-4671</v>
      </c>
      <c r="K7642" s="7">
        <f t="shared" si="238"/>
        <v>0.26823850798473264</v>
      </c>
      <c r="M7642" s="3">
        <v>669</v>
      </c>
      <c r="N7642" s="3">
        <v>109</v>
      </c>
      <c r="P7642" s="8">
        <f t="shared" si="239"/>
        <v>0.16292974588938713</v>
      </c>
    </row>
    <row r="7643" spans="1:16" x14ac:dyDescent="0.35">
      <c r="A7643" s="4">
        <v>45246</v>
      </c>
      <c r="B7643" s="3">
        <v>13</v>
      </c>
      <c r="C7643" s="3">
        <v>75251</v>
      </c>
      <c r="D7643" s="3">
        <v>14040</v>
      </c>
      <c r="E7643" s="3">
        <v>-10926</v>
      </c>
      <c r="G7643" s="3">
        <v>19548</v>
      </c>
      <c r="H7643" s="3">
        <v>6009</v>
      </c>
      <c r="I7643" s="3">
        <v>-4676</v>
      </c>
      <c r="K7643" s="7">
        <f t="shared" si="238"/>
        <v>0.26645824028584192</v>
      </c>
      <c r="M7643" s="3">
        <v>1096</v>
      </c>
      <c r="N7643" s="3">
        <v>249</v>
      </c>
      <c r="P7643" s="8">
        <f t="shared" si="239"/>
        <v>0.2271897810218978</v>
      </c>
    </row>
    <row r="7644" spans="1:16" x14ac:dyDescent="0.35">
      <c r="A7644" s="4">
        <v>45246</v>
      </c>
      <c r="B7644" s="3">
        <v>14</v>
      </c>
      <c r="C7644" s="3">
        <v>75417</v>
      </c>
      <c r="D7644" s="3">
        <v>13893</v>
      </c>
      <c r="E7644" s="3">
        <v>-10907</v>
      </c>
      <c r="G7644" s="3">
        <v>20306</v>
      </c>
      <c r="H7644" s="3">
        <v>5946</v>
      </c>
      <c r="I7644" s="3">
        <v>-4668</v>
      </c>
      <c r="K7644" s="7">
        <f t="shared" si="238"/>
        <v>0.27529558817902378</v>
      </c>
      <c r="M7644" s="3">
        <v>916</v>
      </c>
      <c r="N7644" s="3">
        <v>163</v>
      </c>
      <c r="P7644" s="8">
        <f t="shared" si="239"/>
        <v>0.17794759825327511</v>
      </c>
    </row>
    <row r="7645" spans="1:16" x14ac:dyDescent="0.35">
      <c r="A7645" s="4">
        <v>45246</v>
      </c>
      <c r="B7645" s="3">
        <v>15</v>
      </c>
      <c r="C7645" s="3">
        <v>77065</v>
      </c>
      <c r="D7645" s="3">
        <v>14038</v>
      </c>
      <c r="E7645" s="3">
        <v>-11238</v>
      </c>
      <c r="G7645" s="3">
        <v>21490</v>
      </c>
      <c r="H7645" s="3">
        <v>6008</v>
      </c>
      <c r="I7645" s="3">
        <v>-4810</v>
      </c>
      <c r="K7645" s="7">
        <f t="shared" si="238"/>
        <v>0.28407938396043325</v>
      </c>
      <c r="M7645" s="3">
        <v>769</v>
      </c>
      <c r="N7645" s="3">
        <v>65</v>
      </c>
      <c r="P7645" s="8">
        <f t="shared" si="239"/>
        <v>8.4525357607282178E-2</v>
      </c>
    </row>
    <row r="7646" spans="1:16" x14ac:dyDescent="0.35">
      <c r="A7646" s="4">
        <v>45246</v>
      </c>
      <c r="B7646" s="3">
        <v>16</v>
      </c>
      <c r="C7646" s="3">
        <v>79577</v>
      </c>
      <c r="D7646" s="3">
        <v>14487</v>
      </c>
      <c r="E7646" s="3">
        <v>-11556</v>
      </c>
      <c r="G7646" s="3">
        <v>24400</v>
      </c>
      <c r="H7646" s="3">
        <v>6200</v>
      </c>
      <c r="I7646" s="3">
        <v>-4946</v>
      </c>
      <c r="K7646" s="7">
        <f t="shared" si="238"/>
        <v>0.31092742521937267</v>
      </c>
      <c r="M7646" s="3">
        <v>712</v>
      </c>
      <c r="N7646" s="3">
        <v>64</v>
      </c>
      <c r="P7646" s="8">
        <f t="shared" si="239"/>
        <v>8.98876404494382E-2</v>
      </c>
    </row>
    <row r="7647" spans="1:16" x14ac:dyDescent="0.35">
      <c r="A7647" s="4">
        <v>45246</v>
      </c>
      <c r="B7647" s="3">
        <v>17</v>
      </c>
      <c r="C7647" s="3">
        <v>82532</v>
      </c>
      <c r="D7647" s="3">
        <v>15698</v>
      </c>
      <c r="E7647" s="3">
        <v>-12601</v>
      </c>
      <c r="G7647" s="3">
        <v>26175</v>
      </c>
      <c r="H7647" s="3">
        <v>6719</v>
      </c>
      <c r="I7647" s="3">
        <v>-5393</v>
      </c>
      <c r="K7647" s="7">
        <f t="shared" si="238"/>
        <v>0.32116455873594224</v>
      </c>
      <c r="M7647" s="3">
        <v>622</v>
      </c>
      <c r="N7647" s="3">
        <v>42</v>
      </c>
      <c r="P7647" s="8">
        <f t="shared" si="239"/>
        <v>6.7524115755627015E-2</v>
      </c>
    </row>
    <row r="7648" spans="1:16" x14ac:dyDescent="0.35">
      <c r="A7648" s="4">
        <v>45246</v>
      </c>
      <c r="B7648" s="3">
        <v>18</v>
      </c>
      <c r="C7648" s="3">
        <v>84552</v>
      </c>
      <c r="D7648" s="3">
        <v>16576</v>
      </c>
      <c r="E7648" s="3">
        <v>-13080</v>
      </c>
      <c r="G7648" s="3">
        <v>26821</v>
      </c>
      <c r="H7648" s="3">
        <v>7095</v>
      </c>
      <c r="I7648" s="3">
        <v>-5598</v>
      </c>
      <c r="K7648" s="7">
        <f t="shared" si="238"/>
        <v>0.3216200254406687</v>
      </c>
      <c r="M7648" s="3">
        <v>566</v>
      </c>
      <c r="N7648" s="3">
        <v>0</v>
      </c>
      <c r="P7648" s="8">
        <f t="shared" si="239"/>
        <v>0</v>
      </c>
    </row>
    <row r="7649" spans="1:16" x14ac:dyDescent="0.35">
      <c r="A7649" s="4">
        <v>45246</v>
      </c>
      <c r="B7649" s="3">
        <v>19</v>
      </c>
      <c r="C7649" s="3">
        <v>83080</v>
      </c>
      <c r="D7649" s="3">
        <v>16561</v>
      </c>
      <c r="E7649" s="3">
        <v>-12879</v>
      </c>
      <c r="G7649" s="3">
        <v>26523</v>
      </c>
      <c r="H7649" s="3">
        <v>7088</v>
      </c>
      <c r="I7649" s="3">
        <v>-5512</v>
      </c>
      <c r="K7649" s="7">
        <f t="shared" si="238"/>
        <v>0.32386298148959219</v>
      </c>
      <c r="M7649" s="3">
        <v>483</v>
      </c>
      <c r="N7649" s="3">
        <v>0</v>
      </c>
      <c r="P7649" s="8">
        <f t="shared" si="239"/>
        <v>0</v>
      </c>
    </row>
    <row r="7650" spans="1:16" x14ac:dyDescent="0.35">
      <c r="A7650" s="4">
        <v>45246</v>
      </c>
      <c r="B7650" s="3">
        <v>20</v>
      </c>
      <c r="C7650" s="3">
        <v>81473</v>
      </c>
      <c r="D7650" s="3">
        <v>16503</v>
      </c>
      <c r="E7650" s="3">
        <v>-12658</v>
      </c>
      <c r="G7650" s="3">
        <v>26320</v>
      </c>
      <c r="H7650" s="3">
        <v>7063</v>
      </c>
      <c r="I7650" s="3">
        <v>-5417</v>
      </c>
      <c r="K7650" s="7">
        <f t="shared" si="238"/>
        <v>0.32778546145010434</v>
      </c>
      <c r="M7650" s="3">
        <v>567</v>
      </c>
      <c r="N7650" s="3">
        <v>3</v>
      </c>
      <c r="P7650" s="8">
        <f t="shared" si="239"/>
        <v>5.2910052910052907E-3</v>
      </c>
    </row>
    <row r="7651" spans="1:16" x14ac:dyDescent="0.35">
      <c r="A7651" s="4">
        <v>45246</v>
      </c>
      <c r="B7651" s="3">
        <v>21</v>
      </c>
      <c r="C7651" s="3">
        <v>79808</v>
      </c>
      <c r="D7651" s="3">
        <v>16276</v>
      </c>
      <c r="E7651" s="3">
        <v>-12533</v>
      </c>
      <c r="G7651" s="3">
        <v>26065</v>
      </c>
      <c r="H7651" s="3">
        <v>6966</v>
      </c>
      <c r="I7651" s="3">
        <v>-5364</v>
      </c>
      <c r="K7651" s="7">
        <f t="shared" si="238"/>
        <v>0.33113906476283944</v>
      </c>
      <c r="M7651" s="3">
        <v>411</v>
      </c>
      <c r="N7651" s="3">
        <v>0</v>
      </c>
      <c r="P7651" s="8">
        <f t="shared" si="239"/>
        <v>0</v>
      </c>
    </row>
    <row r="7652" spans="1:16" x14ac:dyDescent="0.35">
      <c r="A7652" s="4">
        <v>45246</v>
      </c>
      <c r="B7652" s="3">
        <v>22</v>
      </c>
      <c r="C7652" s="3">
        <v>76062</v>
      </c>
      <c r="D7652" s="3">
        <v>16203</v>
      </c>
      <c r="E7652" s="3">
        <v>-12294</v>
      </c>
      <c r="G7652" s="3">
        <v>24701</v>
      </c>
      <c r="H7652" s="3">
        <v>6935</v>
      </c>
      <c r="I7652" s="3">
        <v>-5262</v>
      </c>
      <c r="K7652" s="7">
        <f t="shared" si="238"/>
        <v>0.32979455052456513</v>
      </c>
      <c r="M7652" s="3">
        <v>517</v>
      </c>
      <c r="N7652" s="3">
        <v>30</v>
      </c>
      <c r="P7652" s="8">
        <f t="shared" si="239"/>
        <v>5.8027079303675046E-2</v>
      </c>
    </row>
    <row r="7653" spans="1:16" x14ac:dyDescent="0.35">
      <c r="A7653" s="4">
        <v>45246</v>
      </c>
      <c r="B7653" s="3">
        <v>23</v>
      </c>
      <c r="C7653" s="3">
        <v>71679</v>
      </c>
      <c r="D7653" s="3">
        <v>15127</v>
      </c>
      <c r="E7653" s="3">
        <v>-11364</v>
      </c>
      <c r="G7653" s="3">
        <v>24140</v>
      </c>
      <c r="H7653" s="3">
        <v>6474</v>
      </c>
      <c r="I7653" s="3">
        <v>-4864</v>
      </c>
      <c r="K7653" s="7">
        <f t="shared" si="238"/>
        <v>0.34132181013228707</v>
      </c>
      <c r="M7653" s="3">
        <v>3</v>
      </c>
      <c r="N7653" s="3">
        <v>0</v>
      </c>
      <c r="P7653" s="8">
        <f t="shared" si="239"/>
        <v>0</v>
      </c>
    </row>
    <row r="7654" spans="1:16" x14ac:dyDescent="0.35">
      <c r="A7654" s="4">
        <v>45246</v>
      </c>
      <c r="B7654" s="3">
        <v>24</v>
      </c>
      <c r="C7654" s="3">
        <v>68233</v>
      </c>
      <c r="D7654" s="3">
        <v>14946</v>
      </c>
      <c r="E7654" s="3">
        <v>-11058</v>
      </c>
      <c r="G7654" s="3">
        <v>23203</v>
      </c>
      <c r="H7654" s="3">
        <v>6397</v>
      </c>
      <c r="I7654" s="3">
        <v>-4733</v>
      </c>
      <c r="K7654" s="7">
        <f t="shared" si="238"/>
        <v>0.34479555191969052</v>
      </c>
      <c r="M7654" s="3">
        <v>0</v>
      </c>
      <c r="N7654" s="3">
        <v>0</v>
      </c>
      <c r="P7654" s="8">
        <f t="shared" si="239"/>
        <v>0</v>
      </c>
    </row>
    <row r="7655" spans="1:16" x14ac:dyDescent="0.35">
      <c r="A7655" s="4">
        <v>45247</v>
      </c>
      <c r="B7655" s="3">
        <v>1</v>
      </c>
      <c r="C7655" s="3">
        <v>66066</v>
      </c>
      <c r="D7655" s="3">
        <v>14198</v>
      </c>
      <c r="E7655" s="3">
        <v>-10526</v>
      </c>
      <c r="G7655" s="3">
        <v>22101</v>
      </c>
      <c r="H7655" s="3">
        <v>6077</v>
      </c>
      <c r="I7655" s="3">
        <v>-4505</v>
      </c>
      <c r="K7655" s="7">
        <f t="shared" si="238"/>
        <v>0.33945625053772693</v>
      </c>
      <c r="M7655" s="3">
        <v>256</v>
      </c>
      <c r="N7655" s="3">
        <v>0</v>
      </c>
      <c r="P7655" s="8">
        <f t="shared" si="239"/>
        <v>0</v>
      </c>
    </row>
    <row r="7656" spans="1:16" x14ac:dyDescent="0.35">
      <c r="A7656" s="4">
        <v>45247</v>
      </c>
      <c r="B7656" s="3">
        <v>2</v>
      </c>
      <c r="C7656" s="3">
        <v>64377</v>
      </c>
      <c r="D7656" s="3">
        <v>14175</v>
      </c>
      <c r="E7656" s="3">
        <v>-10518</v>
      </c>
      <c r="G7656" s="3">
        <v>21424</v>
      </c>
      <c r="H7656" s="3">
        <v>6067</v>
      </c>
      <c r="I7656" s="3">
        <v>-4502</v>
      </c>
      <c r="K7656" s="7">
        <f t="shared" si="238"/>
        <v>0.3379045771232031</v>
      </c>
      <c r="M7656" s="3">
        <v>326</v>
      </c>
      <c r="N7656" s="3">
        <v>0</v>
      </c>
      <c r="P7656" s="8">
        <f t="shared" si="239"/>
        <v>0</v>
      </c>
    </row>
    <row r="7657" spans="1:16" x14ac:dyDescent="0.35">
      <c r="A7657" s="4">
        <v>45247</v>
      </c>
      <c r="B7657" s="3">
        <v>3</v>
      </c>
      <c r="C7657" s="3">
        <v>63532</v>
      </c>
      <c r="D7657" s="3">
        <v>14505</v>
      </c>
      <c r="E7657" s="3">
        <v>-10457</v>
      </c>
      <c r="G7657" s="3">
        <v>21295</v>
      </c>
      <c r="H7657" s="3">
        <v>6208</v>
      </c>
      <c r="I7657" s="3">
        <v>-4476</v>
      </c>
      <c r="K7657" s="7">
        <f t="shared" si="238"/>
        <v>0.34073690440958865</v>
      </c>
      <c r="M7657" s="3">
        <v>285</v>
      </c>
      <c r="N7657" s="3">
        <v>0</v>
      </c>
      <c r="P7657" s="8">
        <f t="shared" si="239"/>
        <v>0</v>
      </c>
    </row>
    <row r="7658" spans="1:16" x14ac:dyDescent="0.35">
      <c r="A7658" s="4">
        <v>45247</v>
      </c>
      <c r="B7658" s="3">
        <v>4</v>
      </c>
      <c r="C7658" s="3">
        <v>63695</v>
      </c>
      <c r="D7658" s="3">
        <v>14530</v>
      </c>
      <c r="E7658" s="3">
        <v>-10366</v>
      </c>
      <c r="G7658" s="3">
        <v>21605</v>
      </c>
      <c r="H7658" s="3">
        <v>6219</v>
      </c>
      <c r="I7658" s="3">
        <v>-4436</v>
      </c>
      <c r="K7658" s="7">
        <f t="shared" si="238"/>
        <v>0.34465583047200815</v>
      </c>
      <c r="M7658" s="3">
        <v>16</v>
      </c>
      <c r="N7658" s="3">
        <v>0</v>
      </c>
      <c r="P7658" s="8">
        <f t="shared" si="239"/>
        <v>0</v>
      </c>
    </row>
    <row r="7659" spans="1:16" x14ac:dyDescent="0.35">
      <c r="A7659" s="4">
        <v>45247</v>
      </c>
      <c r="B7659" s="3">
        <v>5</v>
      </c>
      <c r="C7659" s="3">
        <v>66044</v>
      </c>
      <c r="D7659" s="3">
        <v>14352</v>
      </c>
      <c r="E7659" s="3">
        <v>-10286</v>
      </c>
      <c r="G7659" s="3">
        <v>22588</v>
      </c>
      <c r="H7659" s="3">
        <v>6142</v>
      </c>
      <c r="I7659" s="3">
        <v>-4402</v>
      </c>
      <c r="K7659" s="7">
        <f t="shared" si="238"/>
        <v>0.34699757523891028</v>
      </c>
      <c r="M7659" s="3">
        <v>31</v>
      </c>
      <c r="N7659" s="3">
        <v>0</v>
      </c>
      <c r="P7659" s="8">
        <f t="shared" si="239"/>
        <v>0</v>
      </c>
    </row>
    <row r="7660" spans="1:16" x14ac:dyDescent="0.35">
      <c r="A7660" s="4">
        <v>45247</v>
      </c>
      <c r="B7660" s="3">
        <v>6</v>
      </c>
      <c r="C7660" s="3">
        <v>70890</v>
      </c>
      <c r="D7660" s="3">
        <v>14587</v>
      </c>
      <c r="E7660" s="3">
        <v>-10566</v>
      </c>
      <c r="G7660" s="3">
        <v>24076</v>
      </c>
      <c r="H7660" s="3">
        <v>6243</v>
      </c>
      <c r="I7660" s="3">
        <v>-4522</v>
      </c>
      <c r="K7660" s="7">
        <f t="shared" si="238"/>
        <v>0.34436865079894807</v>
      </c>
      <c r="M7660" s="3">
        <v>169</v>
      </c>
      <c r="N7660" s="3">
        <v>0</v>
      </c>
      <c r="P7660" s="8">
        <f t="shared" si="239"/>
        <v>0</v>
      </c>
    </row>
    <row r="7661" spans="1:16" x14ac:dyDescent="0.35">
      <c r="A7661" s="4">
        <v>45247</v>
      </c>
      <c r="B7661" s="3">
        <v>7</v>
      </c>
      <c r="C7661" s="3">
        <v>77032</v>
      </c>
      <c r="D7661" s="3">
        <v>13024</v>
      </c>
      <c r="E7661" s="3">
        <v>-9476</v>
      </c>
      <c r="G7661" s="3">
        <v>25027</v>
      </c>
      <c r="H7661" s="3">
        <v>5574</v>
      </c>
      <c r="I7661" s="3">
        <v>-4056</v>
      </c>
      <c r="K7661" s="7">
        <f t="shared" si="238"/>
        <v>0.32942417473318442</v>
      </c>
      <c r="M7661" s="3">
        <v>800</v>
      </c>
      <c r="N7661" s="3">
        <v>50</v>
      </c>
      <c r="P7661" s="8">
        <f t="shared" si="239"/>
        <v>6.25E-2</v>
      </c>
    </row>
    <row r="7662" spans="1:16" x14ac:dyDescent="0.35">
      <c r="A7662" s="4">
        <v>45247</v>
      </c>
      <c r="B7662" s="3">
        <v>8</v>
      </c>
      <c r="C7662" s="3">
        <v>78659</v>
      </c>
      <c r="D7662" s="3">
        <v>13308</v>
      </c>
      <c r="E7662" s="3">
        <v>-9574</v>
      </c>
      <c r="G7662" s="3">
        <v>23257</v>
      </c>
      <c r="H7662" s="3">
        <v>5696</v>
      </c>
      <c r="I7662" s="3">
        <v>-4098</v>
      </c>
      <c r="K7662" s="7">
        <f t="shared" si="238"/>
        <v>0.30166397630866698</v>
      </c>
      <c r="M7662" s="3">
        <v>423</v>
      </c>
      <c r="N7662" s="3">
        <v>12</v>
      </c>
      <c r="P7662" s="8">
        <f t="shared" si="239"/>
        <v>2.8368794326241134E-2</v>
      </c>
    </row>
    <row r="7663" spans="1:16" x14ac:dyDescent="0.35">
      <c r="A7663" s="4">
        <v>45247</v>
      </c>
      <c r="B7663" s="3">
        <v>9</v>
      </c>
      <c r="C7663" s="3">
        <v>76707</v>
      </c>
      <c r="D7663" s="3">
        <v>13145</v>
      </c>
      <c r="E7663" s="3">
        <v>-9099</v>
      </c>
      <c r="G7663" s="3">
        <v>20158</v>
      </c>
      <c r="H7663" s="3">
        <v>5626</v>
      </c>
      <c r="I7663" s="3">
        <v>-3894</v>
      </c>
      <c r="K7663" s="7">
        <f t="shared" si="238"/>
        <v>0.27107352048840289</v>
      </c>
      <c r="M7663" s="3">
        <v>258</v>
      </c>
      <c r="N7663" s="3">
        <v>0</v>
      </c>
      <c r="P7663" s="8">
        <f t="shared" si="239"/>
        <v>0</v>
      </c>
    </row>
    <row r="7664" spans="1:16" x14ac:dyDescent="0.35">
      <c r="A7664" s="4">
        <v>45247</v>
      </c>
      <c r="B7664" s="3">
        <v>10</v>
      </c>
      <c r="C7664" s="3">
        <v>74333</v>
      </c>
      <c r="D7664" s="3">
        <v>12641</v>
      </c>
      <c r="E7664" s="3">
        <v>-8621</v>
      </c>
      <c r="G7664" s="3">
        <v>18176</v>
      </c>
      <c r="H7664" s="3">
        <v>5411</v>
      </c>
      <c r="I7664" s="3">
        <v>-3690</v>
      </c>
      <c r="K7664" s="7">
        <f t="shared" si="238"/>
        <v>0.25394050004466961</v>
      </c>
      <c r="M7664" s="3">
        <v>200</v>
      </c>
      <c r="N7664" s="3">
        <v>0</v>
      </c>
      <c r="P7664" s="8">
        <f t="shared" si="239"/>
        <v>0</v>
      </c>
    </row>
    <row r="7665" spans="1:16" x14ac:dyDescent="0.35">
      <c r="A7665" s="4">
        <v>45247</v>
      </c>
      <c r="B7665" s="3">
        <v>11</v>
      </c>
      <c r="C7665" s="3">
        <v>72838</v>
      </c>
      <c r="D7665" s="3">
        <v>12353</v>
      </c>
      <c r="E7665" s="3">
        <v>-8642</v>
      </c>
      <c r="G7665" s="3">
        <v>17374</v>
      </c>
      <c r="H7665" s="3">
        <v>5287</v>
      </c>
      <c r="I7665" s="3">
        <v>-3699</v>
      </c>
      <c r="K7665" s="7">
        <f t="shared" si="238"/>
        <v>0.24771061672915387</v>
      </c>
      <c r="M7665" s="3">
        <v>7</v>
      </c>
      <c r="N7665" s="3">
        <v>0</v>
      </c>
      <c r="P7665" s="8">
        <f t="shared" si="239"/>
        <v>0</v>
      </c>
    </row>
    <row r="7666" spans="1:16" x14ac:dyDescent="0.35">
      <c r="A7666" s="4">
        <v>45247</v>
      </c>
      <c r="B7666" s="3">
        <v>12</v>
      </c>
      <c r="C7666" s="3">
        <v>72301</v>
      </c>
      <c r="D7666" s="3">
        <v>12448</v>
      </c>
      <c r="E7666" s="3">
        <v>-8832</v>
      </c>
      <c r="G7666" s="3">
        <v>17604</v>
      </c>
      <c r="H7666" s="3">
        <v>5328</v>
      </c>
      <c r="I7666" s="3">
        <v>-3780</v>
      </c>
      <c r="K7666" s="7">
        <f t="shared" si="238"/>
        <v>0.25227551141378085</v>
      </c>
      <c r="M7666" s="3">
        <v>0</v>
      </c>
      <c r="N7666" s="3">
        <v>0</v>
      </c>
      <c r="P7666" s="8">
        <f t="shared" si="239"/>
        <v>0</v>
      </c>
    </row>
    <row r="7667" spans="1:16" x14ac:dyDescent="0.35">
      <c r="A7667" s="4">
        <v>45247</v>
      </c>
      <c r="B7667" s="3">
        <v>13</v>
      </c>
      <c r="C7667" s="3">
        <v>72757</v>
      </c>
      <c r="D7667" s="3">
        <v>12488</v>
      </c>
      <c r="E7667" s="3">
        <v>-8780</v>
      </c>
      <c r="G7667" s="3">
        <v>17930</v>
      </c>
      <c r="H7667" s="3">
        <v>5345</v>
      </c>
      <c r="I7667" s="3">
        <v>-3758</v>
      </c>
      <c r="K7667" s="7">
        <f t="shared" si="238"/>
        <v>0.25524095991630158</v>
      </c>
      <c r="M7667" s="3">
        <v>0</v>
      </c>
      <c r="N7667" s="3">
        <v>0</v>
      </c>
      <c r="P7667" s="8">
        <f t="shared" si="239"/>
        <v>0</v>
      </c>
    </row>
    <row r="7668" spans="1:16" x14ac:dyDescent="0.35">
      <c r="A7668" s="4">
        <v>45247</v>
      </c>
      <c r="B7668" s="3">
        <v>14</v>
      </c>
      <c r="C7668" s="3">
        <v>74583</v>
      </c>
      <c r="D7668" s="3">
        <v>12470</v>
      </c>
      <c r="E7668" s="3">
        <v>-8737</v>
      </c>
      <c r="G7668" s="3">
        <v>18901</v>
      </c>
      <c r="H7668" s="3">
        <v>5337</v>
      </c>
      <c r="I7668" s="3">
        <v>-3739</v>
      </c>
      <c r="K7668" s="7">
        <f t="shared" si="238"/>
        <v>0.26174728024924665</v>
      </c>
      <c r="M7668" s="3">
        <v>0</v>
      </c>
      <c r="N7668" s="3">
        <v>0</v>
      </c>
      <c r="P7668" s="8">
        <f t="shared" si="239"/>
        <v>0</v>
      </c>
    </row>
    <row r="7669" spans="1:16" x14ac:dyDescent="0.35">
      <c r="A7669" s="4">
        <v>45247</v>
      </c>
      <c r="B7669" s="3">
        <v>15</v>
      </c>
      <c r="C7669" s="3">
        <v>76631</v>
      </c>
      <c r="D7669" s="3">
        <v>12541</v>
      </c>
      <c r="E7669" s="3">
        <v>-8940</v>
      </c>
      <c r="G7669" s="3">
        <v>20192</v>
      </c>
      <c r="H7669" s="3">
        <v>5368</v>
      </c>
      <c r="I7669" s="3">
        <v>-3826</v>
      </c>
      <c r="K7669" s="7">
        <f t="shared" si="238"/>
        <v>0.27088942068002791</v>
      </c>
      <c r="M7669" s="3">
        <v>89</v>
      </c>
      <c r="N7669" s="3">
        <v>0</v>
      </c>
      <c r="P7669" s="8">
        <f t="shared" si="239"/>
        <v>0</v>
      </c>
    </row>
    <row r="7670" spans="1:16" x14ac:dyDescent="0.35">
      <c r="A7670" s="4">
        <v>45247</v>
      </c>
      <c r="B7670" s="3">
        <v>16</v>
      </c>
      <c r="C7670" s="3">
        <v>79160</v>
      </c>
      <c r="D7670" s="3">
        <v>13272</v>
      </c>
      <c r="E7670" s="3">
        <v>-10023</v>
      </c>
      <c r="G7670" s="3">
        <v>23645</v>
      </c>
      <c r="H7670" s="3">
        <v>5680</v>
      </c>
      <c r="I7670" s="3">
        <v>-4290</v>
      </c>
      <c r="K7670" s="7">
        <f t="shared" si="238"/>
        <v>0.30378963462728586</v>
      </c>
      <c r="M7670" s="3">
        <v>99</v>
      </c>
      <c r="N7670" s="3">
        <v>0</v>
      </c>
      <c r="P7670" s="8">
        <f t="shared" si="239"/>
        <v>0</v>
      </c>
    </row>
    <row r="7671" spans="1:16" x14ac:dyDescent="0.35">
      <c r="A7671" s="4">
        <v>45247</v>
      </c>
      <c r="B7671" s="3">
        <v>17</v>
      </c>
      <c r="C7671" s="3">
        <v>81708</v>
      </c>
      <c r="D7671" s="3">
        <v>14273</v>
      </c>
      <c r="E7671" s="3">
        <v>-11062</v>
      </c>
      <c r="G7671" s="3">
        <v>26583</v>
      </c>
      <c r="H7671" s="3">
        <v>6109</v>
      </c>
      <c r="I7671" s="3">
        <v>-4735</v>
      </c>
      <c r="K7671" s="7">
        <f t="shared" si="238"/>
        <v>0.3292196092747206</v>
      </c>
      <c r="M7671" s="3">
        <v>501</v>
      </c>
      <c r="N7671" s="3">
        <v>0</v>
      </c>
      <c r="P7671" s="8">
        <f t="shared" si="239"/>
        <v>0</v>
      </c>
    </row>
    <row r="7672" spans="1:16" x14ac:dyDescent="0.35">
      <c r="A7672" s="4">
        <v>45247</v>
      </c>
      <c r="B7672" s="3">
        <v>18</v>
      </c>
      <c r="C7672" s="3">
        <v>83190</v>
      </c>
      <c r="D7672" s="3">
        <v>15323</v>
      </c>
      <c r="E7672" s="3">
        <v>-11607</v>
      </c>
      <c r="G7672" s="3">
        <v>27146</v>
      </c>
      <c r="H7672" s="3">
        <v>6558</v>
      </c>
      <c r="I7672" s="3">
        <v>-4968</v>
      </c>
      <c r="K7672" s="7">
        <f t="shared" si="238"/>
        <v>0.33065611120060756</v>
      </c>
      <c r="M7672" s="3">
        <v>427</v>
      </c>
      <c r="N7672" s="3">
        <v>0</v>
      </c>
      <c r="P7672" s="8">
        <f t="shared" si="239"/>
        <v>0</v>
      </c>
    </row>
    <row r="7673" spans="1:16" x14ac:dyDescent="0.35">
      <c r="A7673" s="4">
        <v>45247</v>
      </c>
      <c r="B7673" s="3">
        <v>19</v>
      </c>
      <c r="C7673" s="3">
        <v>81218</v>
      </c>
      <c r="D7673" s="3">
        <v>15030</v>
      </c>
      <c r="E7673" s="3">
        <v>-10978</v>
      </c>
      <c r="G7673" s="3">
        <v>26488</v>
      </c>
      <c r="H7673" s="3">
        <v>6433</v>
      </c>
      <c r="I7673" s="3">
        <v>-4698</v>
      </c>
      <c r="K7673" s="7">
        <f t="shared" si="238"/>
        <v>0.33098393338806142</v>
      </c>
      <c r="M7673" s="3">
        <v>256</v>
      </c>
      <c r="N7673" s="3">
        <v>0</v>
      </c>
      <c r="P7673" s="8">
        <f t="shared" si="239"/>
        <v>0</v>
      </c>
    </row>
    <row r="7674" spans="1:16" x14ac:dyDescent="0.35">
      <c r="A7674" s="4">
        <v>45247</v>
      </c>
      <c r="B7674" s="3">
        <v>20</v>
      </c>
      <c r="C7674" s="3">
        <v>78912</v>
      </c>
      <c r="D7674" s="3">
        <v>14981</v>
      </c>
      <c r="E7674" s="3">
        <v>-10774</v>
      </c>
      <c r="G7674" s="3">
        <v>26001</v>
      </c>
      <c r="H7674" s="3">
        <v>6412</v>
      </c>
      <c r="I7674" s="3">
        <v>-4611</v>
      </c>
      <c r="K7674" s="7">
        <f t="shared" si="238"/>
        <v>0.3344842936031473</v>
      </c>
      <c r="M7674" s="3">
        <v>461</v>
      </c>
      <c r="N7674" s="3">
        <v>23</v>
      </c>
      <c r="P7674" s="8">
        <f t="shared" si="239"/>
        <v>4.9891540130151846E-2</v>
      </c>
    </row>
    <row r="7675" spans="1:16" x14ac:dyDescent="0.35">
      <c r="A7675" s="4">
        <v>45247</v>
      </c>
      <c r="B7675" s="3">
        <v>21</v>
      </c>
      <c r="C7675" s="3">
        <v>76767</v>
      </c>
      <c r="D7675" s="3">
        <v>14769</v>
      </c>
      <c r="E7675" s="3">
        <v>-10354</v>
      </c>
      <c r="G7675" s="3">
        <v>25769</v>
      </c>
      <c r="H7675" s="3">
        <v>6321</v>
      </c>
      <c r="I7675" s="3">
        <v>-4432</v>
      </c>
      <c r="K7675" s="7">
        <f t="shared" si="238"/>
        <v>0.34069128624571948</v>
      </c>
      <c r="M7675" s="3">
        <v>484</v>
      </c>
      <c r="N7675" s="3">
        <v>0</v>
      </c>
      <c r="P7675" s="8">
        <f t="shared" si="239"/>
        <v>0</v>
      </c>
    </row>
    <row r="7676" spans="1:16" x14ac:dyDescent="0.35">
      <c r="A7676" s="4">
        <v>45247</v>
      </c>
      <c r="B7676" s="3">
        <v>22</v>
      </c>
      <c r="C7676" s="3">
        <v>73948</v>
      </c>
      <c r="D7676" s="3">
        <v>14456</v>
      </c>
      <c r="E7676" s="3">
        <v>-10020</v>
      </c>
      <c r="G7676" s="3">
        <v>24961</v>
      </c>
      <c r="H7676" s="3">
        <v>6187</v>
      </c>
      <c r="I7676" s="3">
        <v>-4289</v>
      </c>
      <c r="K7676" s="7">
        <f t="shared" si="238"/>
        <v>0.34265921616656458</v>
      </c>
      <c r="M7676" s="3">
        <v>566</v>
      </c>
      <c r="N7676" s="3">
        <v>54</v>
      </c>
      <c r="P7676" s="8">
        <f t="shared" si="239"/>
        <v>9.5406360424028266E-2</v>
      </c>
    </row>
    <row r="7677" spans="1:16" x14ac:dyDescent="0.35">
      <c r="A7677" s="4">
        <v>45247</v>
      </c>
      <c r="B7677" s="3">
        <v>23</v>
      </c>
      <c r="C7677" s="3">
        <v>70521</v>
      </c>
      <c r="D7677" s="3">
        <v>14220</v>
      </c>
      <c r="E7677" s="3">
        <v>-9782</v>
      </c>
      <c r="G7677" s="3">
        <v>24602</v>
      </c>
      <c r="H7677" s="3">
        <v>6086</v>
      </c>
      <c r="I7677" s="3">
        <v>-4187</v>
      </c>
      <c r="K7677" s="7">
        <f t="shared" si="238"/>
        <v>0.35353993516455662</v>
      </c>
      <c r="M7677" s="3">
        <v>0</v>
      </c>
      <c r="N7677" s="3">
        <v>0</v>
      </c>
      <c r="P7677" s="8">
        <f t="shared" si="239"/>
        <v>0</v>
      </c>
    </row>
    <row r="7678" spans="1:16" x14ac:dyDescent="0.35">
      <c r="A7678" s="4">
        <v>45247</v>
      </c>
      <c r="B7678" s="3">
        <v>24</v>
      </c>
      <c r="C7678" s="3">
        <v>67230</v>
      </c>
      <c r="D7678" s="3">
        <v>14064</v>
      </c>
      <c r="E7678" s="3">
        <v>-9540</v>
      </c>
      <c r="G7678" s="3">
        <v>23685</v>
      </c>
      <c r="H7678" s="3">
        <v>6019</v>
      </c>
      <c r="I7678" s="3">
        <v>-4083</v>
      </c>
      <c r="K7678" s="7">
        <f t="shared" si="238"/>
        <v>0.35706720182846952</v>
      </c>
      <c r="M7678" s="3">
        <v>0</v>
      </c>
      <c r="N7678" s="3">
        <v>0</v>
      </c>
      <c r="P7678" s="8">
        <f t="shared" si="239"/>
        <v>0</v>
      </c>
    </row>
    <row r="7679" spans="1:16" x14ac:dyDescent="0.35">
      <c r="A7679" s="4">
        <v>45248</v>
      </c>
      <c r="B7679" s="3">
        <v>1</v>
      </c>
      <c r="C7679" s="3">
        <v>64971</v>
      </c>
      <c r="D7679" s="3">
        <v>13555</v>
      </c>
      <c r="E7679" s="3">
        <v>-9470</v>
      </c>
      <c r="G7679" s="3">
        <v>22765</v>
      </c>
      <c r="H7679" s="3">
        <v>5802</v>
      </c>
      <c r="I7679" s="3">
        <v>-4053</v>
      </c>
      <c r="K7679" s="7">
        <f t="shared" si="238"/>
        <v>0.35498725671918441</v>
      </c>
      <c r="M7679" s="3">
        <v>0</v>
      </c>
      <c r="N7679" s="3">
        <v>0</v>
      </c>
      <c r="P7679" s="8">
        <f t="shared" si="239"/>
        <v>0</v>
      </c>
    </row>
    <row r="7680" spans="1:16" x14ac:dyDescent="0.35">
      <c r="A7680" s="4">
        <v>45248</v>
      </c>
      <c r="B7680" s="3">
        <v>2</v>
      </c>
      <c r="C7680" s="3">
        <v>62698</v>
      </c>
      <c r="D7680" s="3">
        <v>13304</v>
      </c>
      <c r="E7680" s="3">
        <v>-9143</v>
      </c>
      <c r="G7680" s="3">
        <v>21981</v>
      </c>
      <c r="H7680" s="3">
        <v>5694</v>
      </c>
      <c r="I7680" s="3">
        <v>-3913</v>
      </c>
      <c r="K7680" s="7">
        <f t="shared" si="238"/>
        <v>0.35540465756293094</v>
      </c>
      <c r="M7680" s="3">
        <v>0</v>
      </c>
      <c r="N7680" s="3">
        <v>0</v>
      </c>
      <c r="P7680" s="8">
        <f t="shared" si="239"/>
        <v>0</v>
      </c>
    </row>
    <row r="7681" spans="1:16" x14ac:dyDescent="0.35">
      <c r="A7681" s="4">
        <v>45248</v>
      </c>
      <c r="B7681" s="3">
        <v>3</v>
      </c>
      <c r="C7681" s="3">
        <v>61566</v>
      </c>
      <c r="D7681" s="3">
        <v>13341</v>
      </c>
      <c r="E7681" s="3">
        <v>-9218</v>
      </c>
      <c r="G7681" s="3">
        <v>21814</v>
      </c>
      <c r="H7681" s="3">
        <v>5710</v>
      </c>
      <c r="I7681" s="3">
        <v>-3946</v>
      </c>
      <c r="K7681" s="7">
        <f t="shared" si="238"/>
        <v>0.35893376364383689</v>
      </c>
      <c r="M7681" s="3">
        <v>0</v>
      </c>
      <c r="N7681" s="3">
        <v>0</v>
      </c>
      <c r="P7681" s="8">
        <f t="shared" si="239"/>
        <v>0</v>
      </c>
    </row>
    <row r="7682" spans="1:16" x14ac:dyDescent="0.35">
      <c r="A7682" s="4">
        <v>45248</v>
      </c>
      <c r="B7682" s="3">
        <v>4</v>
      </c>
      <c r="C7682" s="3">
        <v>61770</v>
      </c>
      <c r="D7682" s="3">
        <v>12868</v>
      </c>
      <c r="E7682" s="3">
        <v>-9017</v>
      </c>
      <c r="G7682" s="3">
        <v>21749</v>
      </c>
      <c r="H7682" s="3">
        <v>5507</v>
      </c>
      <c r="I7682" s="3">
        <v>-3859</v>
      </c>
      <c r="K7682" s="7">
        <f t="shared" si="238"/>
        <v>0.35654744670151323</v>
      </c>
      <c r="M7682" s="3">
        <v>0</v>
      </c>
      <c r="N7682" s="3">
        <v>0</v>
      </c>
      <c r="P7682" s="8">
        <f t="shared" si="239"/>
        <v>0</v>
      </c>
    </row>
    <row r="7683" spans="1:16" x14ac:dyDescent="0.35">
      <c r="A7683" s="4">
        <v>45248</v>
      </c>
      <c r="B7683" s="3">
        <v>5</v>
      </c>
      <c r="C7683" s="3">
        <v>63143</v>
      </c>
      <c r="D7683" s="3">
        <v>12780</v>
      </c>
      <c r="E7683" s="3">
        <v>-9040</v>
      </c>
      <c r="G7683" s="3">
        <v>22114</v>
      </c>
      <c r="H7683" s="3">
        <v>5470</v>
      </c>
      <c r="I7683" s="3">
        <v>-3869</v>
      </c>
      <c r="K7683" s="7">
        <f t="shared" ref="K7683:K7746" si="240">SUM(G7683:I7683)/SUM(C7683:E7683)</f>
        <v>0.35457440605236007</v>
      </c>
      <c r="M7683" s="3">
        <v>0</v>
      </c>
      <c r="N7683" s="3">
        <v>0</v>
      </c>
      <c r="P7683" s="8">
        <f t="shared" ref="P7683:P7746" si="241">IFERROR(N7683/M7683, 0)</f>
        <v>0</v>
      </c>
    </row>
    <row r="7684" spans="1:16" x14ac:dyDescent="0.35">
      <c r="A7684" s="4">
        <v>45248</v>
      </c>
      <c r="B7684" s="3">
        <v>6</v>
      </c>
      <c r="C7684" s="3">
        <v>65643</v>
      </c>
      <c r="D7684" s="3">
        <v>12324</v>
      </c>
      <c r="E7684" s="3">
        <v>-9038</v>
      </c>
      <c r="G7684" s="3">
        <v>22519</v>
      </c>
      <c r="H7684" s="3">
        <v>5275</v>
      </c>
      <c r="I7684" s="3">
        <v>-3868</v>
      </c>
      <c r="K7684" s="7">
        <f t="shared" si="240"/>
        <v>0.34711079516604043</v>
      </c>
      <c r="M7684" s="3">
        <v>0</v>
      </c>
      <c r="N7684" s="3">
        <v>0</v>
      </c>
      <c r="P7684" s="8">
        <f t="shared" si="241"/>
        <v>0</v>
      </c>
    </row>
    <row r="7685" spans="1:16" x14ac:dyDescent="0.35">
      <c r="A7685" s="4">
        <v>45248</v>
      </c>
      <c r="B7685" s="3">
        <v>7</v>
      </c>
      <c r="C7685" s="3">
        <v>68475</v>
      </c>
      <c r="D7685" s="3">
        <v>11761</v>
      </c>
      <c r="E7685" s="3">
        <v>-8659</v>
      </c>
      <c r="G7685" s="3">
        <v>22402</v>
      </c>
      <c r="H7685" s="3">
        <v>5034</v>
      </c>
      <c r="I7685" s="3">
        <v>-3706</v>
      </c>
      <c r="K7685" s="7">
        <f t="shared" si="240"/>
        <v>0.33153107841904522</v>
      </c>
      <c r="M7685" s="3">
        <v>0</v>
      </c>
      <c r="N7685" s="3">
        <v>0</v>
      </c>
      <c r="P7685" s="8">
        <f t="shared" si="241"/>
        <v>0</v>
      </c>
    </row>
    <row r="7686" spans="1:16" x14ac:dyDescent="0.35">
      <c r="A7686" s="4">
        <v>45248</v>
      </c>
      <c r="B7686" s="3">
        <v>8</v>
      </c>
      <c r="C7686" s="3">
        <v>70548</v>
      </c>
      <c r="D7686" s="3">
        <v>11909</v>
      </c>
      <c r="E7686" s="3">
        <v>-8679</v>
      </c>
      <c r="G7686" s="3">
        <v>21339</v>
      </c>
      <c r="H7686" s="3">
        <v>5097</v>
      </c>
      <c r="I7686" s="3">
        <v>-3714</v>
      </c>
      <c r="K7686" s="7">
        <f t="shared" si="240"/>
        <v>0.30797798801810838</v>
      </c>
      <c r="M7686" s="3">
        <v>0</v>
      </c>
      <c r="N7686" s="3">
        <v>0</v>
      </c>
      <c r="P7686" s="8">
        <f t="shared" si="241"/>
        <v>0</v>
      </c>
    </row>
    <row r="7687" spans="1:16" x14ac:dyDescent="0.35">
      <c r="A7687" s="4">
        <v>45248</v>
      </c>
      <c r="B7687" s="3">
        <v>9</v>
      </c>
      <c r="C7687" s="3">
        <v>71567</v>
      </c>
      <c r="D7687" s="3">
        <v>11745</v>
      </c>
      <c r="E7687" s="3">
        <v>-8272</v>
      </c>
      <c r="G7687" s="3">
        <v>19572</v>
      </c>
      <c r="H7687" s="3">
        <v>5027</v>
      </c>
      <c r="I7687" s="3">
        <v>-3540</v>
      </c>
      <c r="K7687" s="7">
        <f t="shared" si="240"/>
        <v>0.28063699360341149</v>
      </c>
      <c r="M7687" s="3">
        <v>0</v>
      </c>
      <c r="N7687" s="3">
        <v>0</v>
      </c>
      <c r="P7687" s="8">
        <f t="shared" si="241"/>
        <v>0</v>
      </c>
    </row>
    <row r="7688" spans="1:16" x14ac:dyDescent="0.35">
      <c r="A7688" s="4">
        <v>45248</v>
      </c>
      <c r="B7688" s="3">
        <v>10</v>
      </c>
      <c r="C7688" s="3">
        <v>72193</v>
      </c>
      <c r="D7688" s="3">
        <v>11908</v>
      </c>
      <c r="E7688" s="3">
        <v>-8674</v>
      </c>
      <c r="G7688" s="3">
        <v>18755</v>
      </c>
      <c r="H7688" s="3">
        <v>5097</v>
      </c>
      <c r="I7688" s="3">
        <v>-3712</v>
      </c>
      <c r="K7688" s="7">
        <f t="shared" si="240"/>
        <v>0.26701313853129516</v>
      </c>
      <c r="M7688" s="3">
        <v>0</v>
      </c>
      <c r="N7688" s="3">
        <v>0</v>
      </c>
      <c r="P7688" s="8">
        <f t="shared" si="241"/>
        <v>0</v>
      </c>
    </row>
    <row r="7689" spans="1:16" x14ac:dyDescent="0.35">
      <c r="A7689" s="4">
        <v>45248</v>
      </c>
      <c r="B7689" s="3">
        <v>11</v>
      </c>
      <c r="C7689" s="3">
        <v>71787</v>
      </c>
      <c r="D7689" s="3">
        <v>12217</v>
      </c>
      <c r="E7689" s="3">
        <v>-9172</v>
      </c>
      <c r="G7689" s="3">
        <v>18170</v>
      </c>
      <c r="H7689" s="3">
        <v>5229</v>
      </c>
      <c r="I7689" s="3">
        <v>-3926</v>
      </c>
      <c r="K7689" s="7">
        <f t="shared" si="240"/>
        <v>0.2602228992944195</v>
      </c>
      <c r="M7689" s="3">
        <v>0</v>
      </c>
      <c r="N7689" s="3">
        <v>0</v>
      </c>
      <c r="P7689" s="8">
        <f t="shared" si="241"/>
        <v>0</v>
      </c>
    </row>
    <row r="7690" spans="1:16" x14ac:dyDescent="0.35">
      <c r="A7690" s="4">
        <v>45248</v>
      </c>
      <c r="B7690" s="3">
        <v>12</v>
      </c>
      <c r="C7690" s="3">
        <v>71704</v>
      </c>
      <c r="D7690" s="3">
        <v>12726</v>
      </c>
      <c r="E7690" s="3">
        <v>-9848</v>
      </c>
      <c r="G7690" s="3">
        <v>18208</v>
      </c>
      <c r="H7690" s="3">
        <v>5447</v>
      </c>
      <c r="I7690" s="3">
        <v>-4215</v>
      </c>
      <c r="K7690" s="7">
        <f t="shared" si="240"/>
        <v>0.26065270440588884</v>
      </c>
      <c r="M7690" s="3">
        <v>0</v>
      </c>
      <c r="N7690" s="3">
        <v>0</v>
      </c>
      <c r="P7690" s="8">
        <f t="shared" si="241"/>
        <v>0</v>
      </c>
    </row>
    <row r="7691" spans="1:16" x14ac:dyDescent="0.35">
      <c r="A7691" s="4">
        <v>45248</v>
      </c>
      <c r="B7691" s="3">
        <v>13</v>
      </c>
      <c r="C7691" s="3">
        <v>71238</v>
      </c>
      <c r="D7691" s="3">
        <v>13033</v>
      </c>
      <c r="E7691" s="3">
        <v>-10361</v>
      </c>
      <c r="G7691" s="3">
        <v>17901</v>
      </c>
      <c r="H7691" s="3">
        <v>5578</v>
      </c>
      <c r="I7691" s="3">
        <v>-4434</v>
      </c>
      <c r="K7691" s="7">
        <f t="shared" si="240"/>
        <v>0.2576782573400081</v>
      </c>
      <c r="M7691" s="3">
        <v>0</v>
      </c>
      <c r="N7691" s="3">
        <v>0</v>
      </c>
      <c r="P7691" s="8">
        <f t="shared" si="241"/>
        <v>0</v>
      </c>
    </row>
    <row r="7692" spans="1:16" x14ac:dyDescent="0.35">
      <c r="A7692" s="4">
        <v>45248</v>
      </c>
      <c r="B7692" s="3">
        <v>14</v>
      </c>
      <c r="C7692" s="3">
        <v>71473</v>
      </c>
      <c r="D7692" s="3">
        <v>13355</v>
      </c>
      <c r="E7692" s="3">
        <v>-10902</v>
      </c>
      <c r="G7692" s="3">
        <v>18072</v>
      </c>
      <c r="H7692" s="3">
        <v>5716</v>
      </c>
      <c r="I7692" s="3">
        <v>-4666</v>
      </c>
      <c r="K7692" s="7">
        <f t="shared" si="240"/>
        <v>0.2586640694748803</v>
      </c>
      <c r="M7692" s="3">
        <v>0</v>
      </c>
      <c r="N7692" s="3">
        <v>0</v>
      </c>
      <c r="P7692" s="8">
        <f t="shared" si="241"/>
        <v>0</v>
      </c>
    </row>
    <row r="7693" spans="1:16" x14ac:dyDescent="0.35">
      <c r="A7693" s="4">
        <v>45248</v>
      </c>
      <c r="B7693" s="3">
        <v>15</v>
      </c>
      <c r="C7693" s="3">
        <v>72500</v>
      </c>
      <c r="D7693" s="3">
        <v>13451</v>
      </c>
      <c r="E7693" s="3">
        <v>-11067</v>
      </c>
      <c r="G7693" s="3">
        <v>18826</v>
      </c>
      <c r="H7693" s="3">
        <v>5757</v>
      </c>
      <c r="I7693" s="3">
        <v>-4737</v>
      </c>
      <c r="K7693" s="7">
        <f t="shared" si="240"/>
        <v>0.26502323593825117</v>
      </c>
      <c r="M7693" s="3">
        <v>0</v>
      </c>
      <c r="N7693" s="3">
        <v>0</v>
      </c>
      <c r="P7693" s="8">
        <f t="shared" si="241"/>
        <v>0</v>
      </c>
    </row>
    <row r="7694" spans="1:16" x14ac:dyDescent="0.35">
      <c r="A7694" s="4">
        <v>45248</v>
      </c>
      <c r="B7694" s="3">
        <v>16</v>
      </c>
      <c r="C7694" s="3">
        <v>74655</v>
      </c>
      <c r="D7694" s="3">
        <v>13927</v>
      </c>
      <c r="E7694" s="3">
        <v>-11096</v>
      </c>
      <c r="G7694" s="3">
        <v>21932</v>
      </c>
      <c r="H7694" s="3">
        <v>5961</v>
      </c>
      <c r="I7694" s="3">
        <v>-4749</v>
      </c>
      <c r="K7694" s="7">
        <f t="shared" si="240"/>
        <v>0.29868621428387065</v>
      </c>
      <c r="M7694" s="3">
        <v>0</v>
      </c>
      <c r="N7694" s="3">
        <v>0</v>
      </c>
      <c r="P7694" s="8">
        <f t="shared" si="241"/>
        <v>0</v>
      </c>
    </row>
    <row r="7695" spans="1:16" x14ac:dyDescent="0.35">
      <c r="A7695" s="4">
        <v>45248</v>
      </c>
      <c r="B7695" s="3">
        <v>17</v>
      </c>
      <c r="C7695" s="3">
        <v>78428</v>
      </c>
      <c r="D7695" s="3">
        <v>14595</v>
      </c>
      <c r="E7695" s="3">
        <v>-11630</v>
      </c>
      <c r="G7695" s="3">
        <v>24498</v>
      </c>
      <c r="H7695" s="3">
        <v>6247</v>
      </c>
      <c r="I7695" s="3">
        <v>-4978</v>
      </c>
      <c r="K7695" s="7">
        <f t="shared" si="240"/>
        <v>0.31657513545390881</v>
      </c>
      <c r="M7695" s="3">
        <v>15</v>
      </c>
      <c r="N7695" s="3">
        <v>0</v>
      </c>
      <c r="P7695" s="8">
        <f t="shared" si="241"/>
        <v>0</v>
      </c>
    </row>
    <row r="7696" spans="1:16" x14ac:dyDescent="0.35">
      <c r="A7696" s="4">
        <v>45248</v>
      </c>
      <c r="B7696" s="3">
        <v>18</v>
      </c>
      <c r="C7696" s="3">
        <v>79787</v>
      </c>
      <c r="D7696" s="3">
        <v>15595</v>
      </c>
      <c r="E7696" s="3">
        <v>-12273</v>
      </c>
      <c r="G7696" s="3">
        <v>24874</v>
      </c>
      <c r="H7696" s="3">
        <v>6675</v>
      </c>
      <c r="I7696" s="3">
        <v>-5253</v>
      </c>
      <c r="K7696" s="7">
        <f t="shared" si="240"/>
        <v>0.31640375891900996</v>
      </c>
      <c r="M7696" s="3">
        <v>110</v>
      </c>
      <c r="N7696" s="3">
        <v>0</v>
      </c>
      <c r="P7696" s="8">
        <f t="shared" si="241"/>
        <v>0</v>
      </c>
    </row>
    <row r="7697" spans="1:16" x14ac:dyDescent="0.35">
      <c r="A7697" s="4">
        <v>45248</v>
      </c>
      <c r="B7697" s="3">
        <v>19</v>
      </c>
      <c r="C7697" s="3">
        <v>77724</v>
      </c>
      <c r="D7697" s="3">
        <v>15263</v>
      </c>
      <c r="E7697" s="3">
        <v>-11752</v>
      </c>
      <c r="G7697" s="3">
        <v>24271</v>
      </c>
      <c r="H7697" s="3">
        <v>6532</v>
      </c>
      <c r="I7697" s="3">
        <v>-5030</v>
      </c>
      <c r="K7697" s="7">
        <f t="shared" si="240"/>
        <v>0.3172647257955315</v>
      </c>
      <c r="M7697" s="3">
        <v>80</v>
      </c>
      <c r="N7697" s="3">
        <v>0</v>
      </c>
      <c r="P7697" s="8">
        <f t="shared" si="241"/>
        <v>0</v>
      </c>
    </row>
    <row r="7698" spans="1:16" x14ac:dyDescent="0.35">
      <c r="A7698" s="4">
        <v>45248</v>
      </c>
      <c r="B7698" s="3">
        <v>20</v>
      </c>
      <c r="C7698" s="3">
        <v>75752</v>
      </c>
      <c r="D7698" s="3">
        <v>14827</v>
      </c>
      <c r="E7698" s="3">
        <v>-11376</v>
      </c>
      <c r="G7698" s="3">
        <v>24927</v>
      </c>
      <c r="H7698" s="3">
        <v>6346</v>
      </c>
      <c r="I7698" s="3">
        <v>-4869</v>
      </c>
      <c r="K7698" s="7">
        <f t="shared" si="240"/>
        <v>0.33337121068646391</v>
      </c>
      <c r="M7698" s="3">
        <v>24</v>
      </c>
      <c r="N7698" s="3">
        <v>0</v>
      </c>
      <c r="P7698" s="8">
        <f t="shared" si="241"/>
        <v>0</v>
      </c>
    </row>
    <row r="7699" spans="1:16" x14ac:dyDescent="0.35">
      <c r="A7699" s="4">
        <v>45248</v>
      </c>
      <c r="B7699" s="3">
        <v>21</v>
      </c>
      <c r="C7699" s="3">
        <v>73818</v>
      </c>
      <c r="D7699" s="3">
        <v>14334</v>
      </c>
      <c r="E7699" s="3">
        <v>-10886</v>
      </c>
      <c r="G7699" s="3">
        <v>23383</v>
      </c>
      <c r="H7699" s="3">
        <v>6135</v>
      </c>
      <c r="I7699" s="3">
        <v>-4659</v>
      </c>
      <c r="K7699" s="7">
        <f t="shared" si="240"/>
        <v>0.32173271555406002</v>
      </c>
      <c r="M7699" s="3">
        <v>53</v>
      </c>
      <c r="N7699" s="3">
        <v>0</v>
      </c>
      <c r="P7699" s="8">
        <f t="shared" si="241"/>
        <v>0</v>
      </c>
    </row>
    <row r="7700" spans="1:16" x14ac:dyDescent="0.35">
      <c r="A7700" s="4">
        <v>45248</v>
      </c>
      <c r="B7700" s="3">
        <v>22</v>
      </c>
      <c r="C7700" s="3">
        <v>71129</v>
      </c>
      <c r="D7700" s="3">
        <v>14442</v>
      </c>
      <c r="E7700" s="3">
        <v>-10933</v>
      </c>
      <c r="G7700" s="3">
        <v>22446</v>
      </c>
      <c r="H7700" s="3">
        <v>6181</v>
      </c>
      <c r="I7700" s="3">
        <v>-4679</v>
      </c>
      <c r="K7700" s="7">
        <f t="shared" si="240"/>
        <v>0.32085532838500497</v>
      </c>
      <c r="M7700" s="3">
        <v>145</v>
      </c>
      <c r="N7700" s="3">
        <v>0</v>
      </c>
      <c r="P7700" s="8">
        <f t="shared" si="241"/>
        <v>0</v>
      </c>
    </row>
    <row r="7701" spans="1:16" x14ac:dyDescent="0.35">
      <c r="A7701" s="4">
        <v>45248</v>
      </c>
      <c r="B7701" s="3">
        <v>23</v>
      </c>
      <c r="C7701" s="3">
        <v>68042</v>
      </c>
      <c r="D7701" s="3">
        <v>14433</v>
      </c>
      <c r="E7701" s="3">
        <v>-11288</v>
      </c>
      <c r="G7701" s="3">
        <v>22141</v>
      </c>
      <c r="H7701" s="3">
        <v>6177</v>
      </c>
      <c r="I7701" s="3">
        <v>-4831</v>
      </c>
      <c r="K7701" s="7">
        <f t="shared" si="240"/>
        <v>0.32993383623414385</v>
      </c>
      <c r="M7701" s="3">
        <v>0</v>
      </c>
      <c r="N7701" s="3">
        <v>0</v>
      </c>
      <c r="P7701" s="8">
        <f t="shared" si="241"/>
        <v>0</v>
      </c>
    </row>
    <row r="7702" spans="1:16" x14ac:dyDescent="0.35">
      <c r="A7702" s="4">
        <v>45248</v>
      </c>
      <c r="B7702" s="3">
        <v>24</v>
      </c>
      <c r="C7702" s="3">
        <v>64782</v>
      </c>
      <c r="D7702" s="3">
        <v>14573</v>
      </c>
      <c r="E7702" s="3">
        <v>-11309</v>
      </c>
      <c r="G7702" s="3">
        <v>20508</v>
      </c>
      <c r="H7702" s="3">
        <v>6237</v>
      </c>
      <c r="I7702" s="3">
        <v>-4840</v>
      </c>
      <c r="K7702" s="7">
        <f t="shared" si="240"/>
        <v>0.32191458719101784</v>
      </c>
      <c r="M7702" s="3">
        <v>0</v>
      </c>
      <c r="N7702" s="3">
        <v>0</v>
      </c>
      <c r="P7702" s="8">
        <f t="shared" si="241"/>
        <v>0</v>
      </c>
    </row>
    <row r="7703" spans="1:16" x14ac:dyDescent="0.35">
      <c r="A7703" s="4">
        <v>45249</v>
      </c>
      <c r="B7703" s="3">
        <v>1</v>
      </c>
      <c r="C7703" s="3">
        <v>62435</v>
      </c>
      <c r="D7703" s="3">
        <v>14390</v>
      </c>
      <c r="E7703" s="3">
        <v>-10984</v>
      </c>
      <c r="G7703" s="3">
        <v>19094</v>
      </c>
      <c r="H7703" s="3">
        <v>6159</v>
      </c>
      <c r="I7703" s="3">
        <v>-4701</v>
      </c>
      <c r="K7703" s="7">
        <f t="shared" si="240"/>
        <v>0.31214592730973101</v>
      </c>
      <c r="M7703" s="3">
        <v>0</v>
      </c>
      <c r="N7703" s="3">
        <v>0</v>
      </c>
      <c r="P7703" s="8">
        <f t="shared" si="241"/>
        <v>0</v>
      </c>
    </row>
    <row r="7704" spans="1:16" x14ac:dyDescent="0.35">
      <c r="A7704" s="4">
        <v>45249</v>
      </c>
      <c r="B7704" s="3">
        <v>2</v>
      </c>
      <c r="C7704" s="3">
        <v>60921</v>
      </c>
      <c r="D7704" s="3">
        <v>14425</v>
      </c>
      <c r="E7704" s="3">
        <v>-11219</v>
      </c>
      <c r="G7704" s="3">
        <v>18108</v>
      </c>
      <c r="H7704" s="3">
        <v>6174</v>
      </c>
      <c r="I7704" s="3">
        <v>-4802</v>
      </c>
      <c r="K7704" s="7">
        <f t="shared" si="240"/>
        <v>0.30377220203658367</v>
      </c>
      <c r="M7704" s="3">
        <v>372</v>
      </c>
      <c r="N7704" s="3">
        <v>0</v>
      </c>
      <c r="P7704" s="8">
        <f t="shared" si="241"/>
        <v>0</v>
      </c>
    </row>
    <row r="7705" spans="1:16" x14ac:dyDescent="0.35">
      <c r="A7705" s="4">
        <v>45249</v>
      </c>
      <c r="B7705" s="3">
        <v>3</v>
      </c>
      <c r="C7705" s="3">
        <v>59794</v>
      </c>
      <c r="D7705" s="3">
        <v>14635</v>
      </c>
      <c r="E7705" s="3">
        <v>-11516</v>
      </c>
      <c r="G7705" s="3">
        <v>16959</v>
      </c>
      <c r="H7705" s="3">
        <v>6264</v>
      </c>
      <c r="I7705" s="3">
        <v>-4929</v>
      </c>
      <c r="K7705" s="7">
        <f t="shared" si="240"/>
        <v>0.2907825091793429</v>
      </c>
      <c r="M7705" s="3">
        <v>491</v>
      </c>
      <c r="N7705" s="3">
        <v>0</v>
      </c>
      <c r="P7705" s="8">
        <f t="shared" si="241"/>
        <v>0</v>
      </c>
    </row>
    <row r="7706" spans="1:16" x14ac:dyDescent="0.35">
      <c r="A7706" s="4">
        <v>45249</v>
      </c>
      <c r="B7706" s="3">
        <v>4</v>
      </c>
      <c r="C7706" s="3">
        <v>59785</v>
      </c>
      <c r="D7706" s="3">
        <v>14919</v>
      </c>
      <c r="E7706" s="3">
        <v>-12124</v>
      </c>
      <c r="G7706" s="3">
        <v>15910</v>
      </c>
      <c r="H7706" s="3">
        <v>6385</v>
      </c>
      <c r="I7706" s="3">
        <v>-5189</v>
      </c>
      <c r="K7706" s="7">
        <f t="shared" si="240"/>
        <v>0.27334611697027805</v>
      </c>
      <c r="M7706" s="3">
        <v>128</v>
      </c>
      <c r="N7706" s="3">
        <v>0</v>
      </c>
      <c r="P7706" s="8">
        <f t="shared" si="241"/>
        <v>0</v>
      </c>
    </row>
    <row r="7707" spans="1:16" x14ac:dyDescent="0.35">
      <c r="A7707" s="4">
        <v>45249</v>
      </c>
      <c r="B7707" s="3">
        <v>5</v>
      </c>
      <c r="C7707" s="3">
        <v>61168</v>
      </c>
      <c r="D7707" s="3">
        <v>14818</v>
      </c>
      <c r="E7707" s="3">
        <v>-12149</v>
      </c>
      <c r="G7707" s="3">
        <v>16568</v>
      </c>
      <c r="H7707" s="3">
        <v>6342</v>
      </c>
      <c r="I7707" s="3">
        <v>-5200</v>
      </c>
      <c r="K7707" s="7">
        <f t="shared" si="240"/>
        <v>0.27742531760577721</v>
      </c>
      <c r="M7707" s="3">
        <v>593</v>
      </c>
      <c r="N7707" s="3">
        <v>0</v>
      </c>
      <c r="P7707" s="8">
        <f t="shared" si="241"/>
        <v>0</v>
      </c>
    </row>
    <row r="7708" spans="1:16" x14ac:dyDescent="0.35">
      <c r="A7708" s="4">
        <v>45249</v>
      </c>
      <c r="B7708" s="3">
        <v>6</v>
      </c>
      <c r="C7708" s="3">
        <v>63117</v>
      </c>
      <c r="D7708" s="3">
        <v>14854</v>
      </c>
      <c r="E7708" s="3">
        <v>-12168</v>
      </c>
      <c r="G7708" s="3">
        <v>17378</v>
      </c>
      <c r="H7708" s="3">
        <v>6358</v>
      </c>
      <c r="I7708" s="3">
        <v>-5208</v>
      </c>
      <c r="K7708" s="7">
        <f t="shared" si="240"/>
        <v>0.28156770967889</v>
      </c>
      <c r="M7708" s="3">
        <v>638</v>
      </c>
      <c r="N7708" s="3">
        <v>0</v>
      </c>
      <c r="P7708" s="8">
        <f t="shared" si="241"/>
        <v>0</v>
      </c>
    </row>
    <row r="7709" spans="1:16" x14ac:dyDescent="0.35">
      <c r="A7709" s="4">
        <v>45249</v>
      </c>
      <c r="B7709" s="3">
        <v>7</v>
      </c>
      <c r="C7709" s="3">
        <v>65545</v>
      </c>
      <c r="D7709" s="3">
        <v>13798</v>
      </c>
      <c r="E7709" s="3">
        <v>-11126</v>
      </c>
      <c r="G7709" s="3">
        <v>17727</v>
      </c>
      <c r="H7709" s="3">
        <v>5906</v>
      </c>
      <c r="I7709" s="3">
        <v>-4762</v>
      </c>
      <c r="K7709" s="7">
        <f t="shared" si="240"/>
        <v>0.27663192459357638</v>
      </c>
      <c r="M7709" s="3">
        <v>598</v>
      </c>
      <c r="N7709" s="3">
        <v>8</v>
      </c>
      <c r="P7709" s="8">
        <f t="shared" si="241"/>
        <v>1.3377926421404682E-2</v>
      </c>
    </row>
    <row r="7710" spans="1:16" x14ac:dyDescent="0.35">
      <c r="A7710" s="4">
        <v>45249</v>
      </c>
      <c r="B7710" s="3">
        <v>8</v>
      </c>
      <c r="C7710" s="3">
        <v>67328</v>
      </c>
      <c r="D7710" s="3">
        <v>13758</v>
      </c>
      <c r="E7710" s="3">
        <v>-11277</v>
      </c>
      <c r="G7710" s="3">
        <v>15965</v>
      </c>
      <c r="H7710" s="3">
        <v>5888</v>
      </c>
      <c r="I7710" s="3">
        <v>-4827</v>
      </c>
      <c r="K7710" s="7">
        <f t="shared" si="240"/>
        <v>0.24389405377530118</v>
      </c>
      <c r="M7710" s="3">
        <v>0</v>
      </c>
      <c r="N7710" s="3">
        <v>0</v>
      </c>
      <c r="P7710" s="8">
        <f t="shared" si="241"/>
        <v>0</v>
      </c>
    </row>
    <row r="7711" spans="1:16" x14ac:dyDescent="0.35">
      <c r="A7711" s="4">
        <v>45249</v>
      </c>
      <c r="B7711" s="3">
        <v>9</v>
      </c>
      <c r="C7711" s="3">
        <v>68410</v>
      </c>
      <c r="D7711" s="3">
        <v>13337</v>
      </c>
      <c r="E7711" s="3">
        <v>-11525</v>
      </c>
      <c r="G7711" s="3">
        <v>13390</v>
      </c>
      <c r="H7711" s="3">
        <v>5708</v>
      </c>
      <c r="I7711" s="3">
        <v>-4933</v>
      </c>
      <c r="K7711" s="7">
        <f t="shared" si="240"/>
        <v>0.20171741049813449</v>
      </c>
      <c r="M7711" s="3">
        <v>0</v>
      </c>
      <c r="N7711" s="3">
        <v>0</v>
      </c>
      <c r="P7711" s="8">
        <f t="shared" si="241"/>
        <v>0</v>
      </c>
    </row>
    <row r="7712" spans="1:16" x14ac:dyDescent="0.35">
      <c r="A7712" s="4">
        <v>45249</v>
      </c>
      <c r="B7712" s="3">
        <v>10</v>
      </c>
      <c r="C7712" s="3">
        <v>68028</v>
      </c>
      <c r="D7712" s="3">
        <v>13304</v>
      </c>
      <c r="E7712" s="3">
        <v>-11674</v>
      </c>
      <c r="G7712" s="3">
        <v>12100</v>
      </c>
      <c r="H7712" s="3">
        <v>5694</v>
      </c>
      <c r="I7712" s="3">
        <v>-4997</v>
      </c>
      <c r="K7712" s="7">
        <f t="shared" si="240"/>
        <v>0.18371184932096815</v>
      </c>
      <c r="M7712" s="3">
        <v>0</v>
      </c>
      <c r="N7712" s="3">
        <v>0</v>
      </c>
      <c r="P7712" s="8">
        <f t="shared" si="241"/>
        <v>0</v>
      </c>
    </row>
    <row r="7713" spans="1:16" x14ac:dyDescent="0.35">
      <c r="A7713" s="4">
        <v>45249</v>
      </c>
      <c r="B7713" s="3">
        <v>11</v>
      </c>
      <c r="C7713" s="3">
        <v>66597</v>
      </c>
      <c r="D7713" s="3">
        <v>13924</v>
      </c>
      <c r="E7713" s="3">
        <v>-12266</v>
      </c>
      <c r="G7713" s="3">
        <v>11727</v>
      </c>
      <c r="H7713" s="3">
        <v>5959</v>
      </c>
      <c r="I7713" s="3">
        <v>-5250</v>
      </c>
      <c r="K7713" s="7">
        <f t="shared" si="240"/>
        <v>0.18219910629257929</v>
      </c>
      <c r="M7713" s="3">
        <v>0</v>
      </c>
      <c r="N7713" s="3">
        <v>0</v>
      </c>
      <c r="P7713" s="8">
        <f t="shared" si="241"/>
        <v>0</v>
      </c>
    </row>
    <row r="7714" spans="1:16" x14ac:dyDescent="0.35">
      <c r="A7714" s="4">
        <v>45249</v>
      </c>
      <c r="B7714" s="3">
        <v>12</v>
      </c>
      <c r="C7714" s="3">
        <v>66077</v>
      </c>
      <c r="D7714" s="3">
        <v>14009</v>
      </c>
      <c r="E7714" s="3">
        <v>-12266</v>
      </c>
      <c r="G7714" s="3">
        <v>11524</v>
      </c>
      <c r="H7714" s="3">
        <v>5996</v>
      </c>
      <c r="I7714" s="3">
        <v>-5250</v>
      </c>
      <c r="K7714" s="7">
        <f t="shared" si="240"/>
        <v>0.18092008257151282</v>
      </c>
      <c r="M7714" s="3">
        <v>0</v>
      </c>
      <c r="N7714" s="3">
        <v>0</v>
      </c>
      <c r="P7714" s="8">
        <f t="shared" si="241"/>
        <v>0</v>
      </c>
    </row>
    <row r="7715" spans="1:16" x14ac:dyDescent="0.35">
      <c r="A7715" s="4">
        <v>45249</v>
      </c>
      <c r="B7715" s="3">
        <v>13</v>
      </c>
      <c r="C7715" s="3">
        <v>66382</v>
      </c>
      <c r="D7715" s="3">
        <v>13925</v>
      </c>
      <c r="E7715" s="3">
        <v>-12151</v>
      </c>
      <c r="G7715" s="3">
        <v>11957</v>
      </c>
      <c r="H7715" s="3">
        <v>5960</v>
      </c>
      <c r="I7715" s="3">
        <v>-5201</v>
      </c>
      <c r="K7715" s="7">
        <f t="shared" si="240"/>
        <v>0.18657198192382182</v>
      </c>
      <c r="M7715" s="3">
        <v>0</v>
      </c>
      <c r="N7715" s="3">
        <v>0</v>
      </c>
      <c r="P7715" s="8">
        <f t="shared" si="241"/>
        <v>0</v>
      </c>
    </row>
    <row r="7716" spans="1:16" x14ac:dyDescent="0.35">
      <c r="A7716" s="4">
        <v>45249</v>
      </c>
      <c r="B7716" s="3">
        <v>14</v>
      </c>
      <c r="C7716" s="3">
        <v>66631</v>
      </c>
      <c r="D7716" s="3">
        <v>14147</v>
      </c>
      <c r="E7716" s="3">
        <v>-12169</v>
      </c>
      <c r="G7716" s="3">
        <v>12103</v>
      </c>
      <c r="H7716" s="3">
        <v>6055</v>
      </c>
      <c r="I7716" s="3">
        <v>-5208</v>
      </c>
      <c r="K7716" s="7">
        <f t="shared" si="240"/>
        <v>0.18875074698654695</v>
      </c>
      <c r="M7716" s="3">
        <v>0</v>
      </c>
      <c r="N7716" s="3">
        <v>0</v>
      </c>
      <c r="P7716" s="8">
        <f t="shared" si="241"/>
        <v>0</v>
      </c>
    </row>
    <row r="7717" spans="1:16" x14ac:dyDescent="0.35">
      <c r="A7717" s="4">
        <v>45249</v>
      </c>
      <c r="B7717" s="3">
        <v>15</v>
      </c>
      <c r="C7717" s="3">
        <v>69076</v>
      </c>
      <c r="D7717" s="3">
        <v>14233</v>
      </c>
      <c r="E7717" s="3">
        <v>-12370</v>
      </c>
      <c r="G7717" s="3">
        <v>13610</v>
      </c>
      <c r="H7717" s="3">
        <v>6092</v>
      </c>
      <c r="I7717" s="3">
        <v>-5294</v>
      </c>
      <c r="K7717" s="7">
        <f t="shared" si="240"/>
        <v>0.20310407533232777</v>
      </c>
      <c r="M7717" s="3">
        <v>0</v>
      </c>
      <c r="N7717" s="3">
        <v>0</v>
      </c>
      <c r="P7717" s="8">
        <f t="shared" si="241"/>
        <v>0</v>
      </c>
    </row>
    <row r="7718" spans="1:16" x14ac:dyDescent="0.35">
      <c r="A7718" s="4">
        <v>45249</v>
      </c>
      <c r="B7718" s="3">
        <v>16</v>
      </c>
      <c r="C7718" s="3">
        <v>73036</v>
      </c>
      <c r="D7718" s="3">
        <v>14350</v>
      </c>
      <c r="E7718" s="3">
        <v>-12206</v>
      </c>
      <c r="G7718" s="3">
        <v>16270</v>
      </c>
      <c r="H7718" s="3">
        <v>6142</v>
      </c>
      <c r="I7718" s="3">
        <v>-5224</v>
      </c>
      <c r="K7718" s="7">
        <f t="shared" si="240"/>
        <v>0.22862463421122639</v>
      </c>
      <c r="M7718" s="3">
        <v>0</v>
      </c>
      <c r="N7718" s="3">
        <v>0</v>
      </c>
      <c r="P7718" s="8">
        <f t="shared" si="241"/>
        <v>0</v>
      </c>
    </row>
    <row r="7719" spans="1:16" x14ac:dyDescent="0.35">
      <c r="A7719" s="4">
        <v>45249</v>
      </c>
      <c r="B7719" s="3">
        <v>17</v>
      </c>
      <c r="C7719" s="3">
        <v>77963</v>
      </c>
      <c r="D7719" s="3">
        <v>16333</v>
      </c>
      <c r="E7719" s="3">
        <v>-13253</v>
      </c>
      <c r="G7719" s="3">
        <v>20265</v>
      </c>
      <c r="H7719" s="3">
        <v>6990</v>
      </c>
      <c r="I7719" s="3">
        <v>-5672</v>
      </c>
      <c r="K7719" s="7">
        <f t="shared" si="240"/>
        <v>0.26631541280554766</v>
      </c>
      <c r="M7719" s="3">
        <v>0</v>
      </c>
      <c r="N7719" s="3">
        <v>0</v>
      </c>
      <c r="P7719" s="8">
        <f t="shared" si="241"/>
        <v>0</v>
      </c>
    </row>
    <row r="7720" spans="1:16" x14ac:dyDescent="0.35">
      <c r="A7720" s="4">
        <v>45249</v>
      </c>
      <c r="B7720" s="3">
        <v>18</v>
      </c>
      <c r="C7720" s="3">
        <v>81027</v>
      </c>
      <c r="D7720" s="3">
        <v>16900</v>
      </c>
      <c r="E7720" s="3">
        <v>-13464</v>
      </c>
      <c r="G7720" s="3">
        <v>21820</v>
      </c>
      <c r="H7720" s="3">
        <v>7233</v>
      </c>
      <c r="I7720" s="3">
        <v>-5763</v>
      </c>
      <c r="K7720" s="7">
        <f t="shared" si="240"/>
        <v>0.27574204089364573</v>
      </c>
      <c r="M7720" s="3">
        <v>0</v>
      </c>
      <c r="N7720" s="3">
        <v>0</v>
      </c>
      <c r="P7720" s="8">
        <f t="shared" si="241"/>
        <v>0</v>
      </c>
    </row>
    <row r="7721" spans="1:16" x14ac:dyDescent="0.35">
      <c r="A7721" s="4">
        <v>45249</v>
      </c>
      <c r="B7721" s="3">
        <v>19</v>
      </c>
      <c r="C7721" s="3">
        <v>79855</v>
      </c>
      <c r="D7721" s="3">
        <v>17072</v>
      </c>
      <c r="E7721" s="3">
        <v>-13651</v>
      </c>
      <c r="G7721" s="3">
        <v>21731</v>
      </c>
      <c r="H7721" s="3">
        <v>7307</v>
      </c>
      <c r="I7721" s="3">
        <v>-5843</v>
      </c>
      <c r="K7721" s="7">
        <f t="shared" si="240"/>
        <v>0.27853162976127577</v>
      </c>
      <c r="M7721" s="3">
        <v>0</v>
      </c>
      <c r="N7721" s="3">
        <v>0</v>
      </c>
      <c r="P7721" s="8">
        <f t="shared" si="241"/>
        <v>0</v>
      </c>
    </row>
    <row r="7722" spans="1:16" x14ac:dyDescent="0.35">
      <c r="A7722" s="4">
        <v>45249</v>
      </c>
      <c r="B7722" s="3">
        <v>20</v>
      </c>
      <c r="C7722" s="3">
        <v>78066</v>
      </c>
      <c r="D7722" s="3">
        <v>16846</v>
      </c>
      <c r="E7722" s="3">
        <v>-13412</v>
      </c>
      <c r="G7722" s="3">
        <v>21080</v>
      </c>
      <c r="H7722" s="3">
        <v>7210</v>
      </c>
      <c r="I7722" s="3">
        <v>-5740</v>
      </c>
      <c r="K7722" s="7">
        <f t="shared" si="240"/>
        <v>0.27668711656441719</v>
      </c>
      <c r="M7722" s="3">
        <v>80</v>
      </c>
      <c r="N7722" s="3">
        <v>0</v>
      </c>
      <c r="P7722" s="8">
        <f t="shared" si="241"/>
        <v>0</v>
      </c>
    </row>
    <row r="7723" spans="1:16" x14ac:dyDescent="0.35">
      <c r="A7723" s="4">
        <v>45249</v>
      </c>
      <c r="B7723" s="3">
        <v>21</v>
      </c>
      <c r="C7723" s="3">
        <v>76113</v>
      </c>
      <c r="D7723" s="3">
        <v>16174</v>
      </c>
      <c r="E7723" s="3">
        <v>-12688</v>
      </c>
      <c r="G7723" s="3">
        <v>20353</v>
      </c>
      <c r="H7723" s="3">
        <v>6923</v>
      </c>
      <c r="I7723" s="3">
        <v>-5431</v>
      </c>
      <c r="K7723" s="7">
        <f t="shared" si="240"/>
        <v>0.27443812108192311</v>
      </c>
      <c r="M7723" s="3">
        <v>483</v>
      </c>
      <c r="N7723" s="3">
        <v>0</v>
      </c>
      <c r="P7723" s="8">
        <f t="shared" si="241"/>
        <v>0</v>
      </c>
    </row>
    <row r="7724" spans="1:16" x14ac:dyDescent="0.35">
      <c r="A7724" s="4">
        <v>45249</v>
      </c>
      <c r="B7724" s="3">
        <v>22</v>
      </c>
      <c r="C7724" s="3">
        <v>73355</v>
      </c>
      <c r="D7724" s="3">
        <v>15619</v>
      </c>
      <c r="E7724" s="3">
        <v>-12199</v>
      </c>
      <c r="G7724" s="3">
        <v>19907</v>
      </c>
      <c r="H7724" s="3">
        <v>6685</v>
      </c>
      <c r="I7724" s="3">
        <v>-5221</v>
      </c>
      <c r="K7724" s="7">
        <f t="shared" si="240"/>
        <v>0.27835884076847933</v>
      </c>
      <c r="M7724" s="3">
        <v>652</v>
      </c>
      <c r="N7724" s="3">
        <v>1</v>
      </c>
      <c r="P7724" s="8">
        <f t="shared" si="241"/>
        <v>1.5337423312883436E-3</v>
      </c>
    </row>
    <row r="7725" spans="1:16" x14ac:dyDescent="0.35">
      <c r="A7725" s="4">
        <v>45249</v>
      </c>
      <c r="B7725" s="3">
        <v>23</v>
      </c>
      <c r="C7725" s="3">
        <v>69538</v>
      </c>
      <c r="D7725" s="3">
        <v>15086</v>
      </c>
      <c r="E7725" s="3">
        <v>-11767</v>
      </c>
      <c r="G7725" s="3">
        <v>19309</v>
      </c>
      <c r="H7725" s="3">
        <v>6457</v>
      </c>
      <c r="I7725" s="3">
        <v>-5036</v>
      </c>
      <c r="K7725" s="7">
        <f t="shared" si="240"/>
        <v>0.28452996966660721</v>
      </c>
      <c r="M7725" s="3">
        <v>500</v>
      </c>
      <c r="N7725" s="3">
        <v>0</v>
      </c>
      <c r="P7725" s="8">
        <f t="shared" si="241"/>
        <v>0</v>
      </c>
    </row>
    <row r="7726" spans="1:16" x14ac:dyDescent="0.35">
      <c r="A7726" s="4">
        <v>45249</v>
      </c>
      <c r="B7726" s="3">
        <v>24</v>
      </c>
      <c r="C7726" s="3">
        <v>66120</v>
      </c>
      <c r="D7726" s="3">
        <v>15050</v>
      </c>
      <c r="E7726" s="3">
        <v>-11740</v>
      </c>
      <c r="G7726" s="3">
        <v>19037</v>
      </c>
      <c r="H7726" s="3">
        <v>6441</v>
      </c>
      <c r="I7726" s="3">
        <v>-5025</v>
      </c>
      <c r="K7726" s="7">
        <f t="shared" si="240"/>
        <v>0.29458447357050266</v>
      </c>
      <c r="M7726" s="3">
        <v>581</v>
      </c>
      <c r="N7726" s="3">
        <v>0</v>
      </c>
      <c r="P7726" s="8">
        <f t="shared" si="241"/>
        <v>0</v>
      </c>
    </row>
    <row r="7727" spans="1:16" x14ac:dyDescent="0.35">
      <c r="A7727" s="4">
        <v>45250</v>
      </c>
      <c r="B7727" s="3">
        <v>1</v>
      </c>
      <c r="C7727" s="3">
        <v>64902</v>
      </c>
      <c r="D7727" s="3">
        <v>14032</v>
      </c>
      <c r="E7727" s="3">
        <v>-11130</v>
      </c>
      <c r="G7727" s="3">
        <v>19158</v>
      </c>
      <c r="H7727" s="3">
        <v>6006</v>
      </c>
      <c r="I7727" s="3">
        <v>-4763</v>
      </c>
      <c r="K7727" s="7">
        <f t="shared" si="240"/>
        <v>0.30088195386702848</v>
      </c>
      <c r="M7727" s="3">
        <v>908</v>
      </c>
      <c r="N7727" s="3">
        <v>31</v>
      </c>
      <c r="P7727" s="8">
        <f t="shared" si="241"/>
        <v>3.4140969162995596E-2</v>
      </c>
    </row>
    <row r="7728" spans="1:16" x14ac:dyDescent="0.35">
      <c r="A7728" s="4">
        <v>45250</v>
      </c>
      <c r="B7728" s="3">
        <v>2</v>
      </c>
      <c r="C7728" s="3">
        <v>63399</v>
      </c>
      <c r="D7728" s="3">
        <v>13948</v>
      </c>
      <c r="E7728" s="3">
        <v>-10827</v>
      </c>
      <c r="G7728" s="3">
        <v>18854</v>
      </c>
      <c r="H7728" s="3">
        <v>5970</v>
      </c>
      <c r="I7728" s="3">
        <v>-4634</v>
      </c>
      <c r="K7728" s="7">
        <f t="shared" si="240"/>
        <v>0.30351773902585688</v>
      </c>
      <c r="M7728" s="3">
        <v>595</v>
      </c>
      <c r="N7728" s="3">
        <v>4</v>
      </c>
      <c r="P7728" s="8">
        <f t="shared" si="241"/>
        <v>6.7226890756302525E-3</v>
      </c>
    </row>
    <row r="7729" spans="1:16" x14ac:dyDescent="0.35">
      <c r="A7729" s="4">
        <v>45250</v>
      </c>
      <c r="B7729" s="3">
        <v>3</v>
      </c>
      <c r="C7729" s="3">
        <v>62816</v>
      </c>
      <c r="D7729" s="3">
        <v>14008</v>
      </c>
      <c r="E7729" s="3">
        <v>-10794</v>
      </c>
      <c r="G7729" s="3">
        <v>18894</v>
      </c>
      <c r="H7729" s="3">
        <v>5995</v>
      </c>
      <c r="I7729" s="3">
        <v>-4620</v>
      </c>
      <c r="K7729" s="7">
        <f t="shared" si="240"/>
        <v>0.30696653036498561</v>
      </c>
      <c r="M7729" s="3">
        <v>372</v>
      </c>
      <c r="N7729" s="3">
        <v>0</v>
      </c>
      <c r="P7729" s="8">
        <f t="shared" si="241"/>
        <v>0</v>
      </c>
    </row>
    <row r="7730" spans="1:16" x14ac:dyDescent="0.35">
      <c r="A7730" s="4">
        <v>45250</v>
      </c>
      <c r="B7730" s="3">
        <v>4</v>
      </c>
      <c r="C7730" s="3">
        <v>63467</v>
      </c>
      <c r="D7730" s="3">
        <v>13986</v>
      </c>
      <c r="E7730" s="3">
        <v>-10536</v>
      </c>
      <c r="G7730" s="3">
        <v>19432</v>
      </c>
      <c r="H7730" s="3">
        <v>5986</v>
      </c>
      <c r="I7730" s="3">
        <v>-4509</v>
      </c>
      <c r="K7730" s="7">
        <f t="shared" si="240"/>
        <v>0.31246170629287029</v>
      </c>
      <c r="M7730" s="3">
        <v>162</v>
      </c>
      <c r="N7730" s="3">
        <v>0</v>
      </c>
      <c r="P7730" s="8">
        <f t="shared" si="241"/>
        <v>0</v>
      </c>
    </row>
    <row r="7731" spans="1:16" x14ac:dyDescent="0.35">
      <c r="A7731" s="4">
        <v>45250</v>
      </c>
      <c r="B7731" s="3">
        <v>5</v>
      </c>
      <c r="C7731" s="3">
        <v>66656</v>
      </c>
      <c r="D7731" s="3">
        <v>13430</v>
      </c>
      <c r="E7731" s="3">
        <v>-10097</v>
      </c>
      <c r="G7731" s="3">
        <v>21940</v>
      </c>
      <c r="H7731" s="3">
        <v>5748</v>
      </c>
      <c r="I7731" s="3">
        <v>-4322</v>
      </c>
      <c r="K7731" s="7">
        <f t="shared" si="240"/>
        <v>0.33385246252982609</v>
      </c>
      <c r="M7731" s="3">
        <v>12</v>
      </c>
      <c r="N7731" s="3">
        <v>0</v>
      </c>
      <c r="P7731" s="8">
        <f t="shared" si="241"/>
        <v>0</v>
      </c>
    </row>
    <row r="7732" spans="1:16" x14ac:dyDescent="0.35">
      <c r="A7732" s="4">
        <v>45250</v>
      </c>
      <c r="B7732" s="3">
        <v>6</v>
      </c>
      <c r="C7732" s="3">
        <v>72162</v>
      </c>
      <c r="D7732" s="3">
        <v>13360</v>
      </c>
      <c r="E7732" s="3">
        <v>-10243</v>
      </c>
      <c r="G7732" s="3">
        <v>24041</v>
      </c>
      <c r="H7732" s="3">
        <v>5718</v>
      </c>
      <c r="I7732" s="3">
        <v>-4384</v>
      </c>
      <c r="K7732" s="7">
        <f t="shared" si="240"/>
        <v>0.33707939797287423</v>
      </c>
      <c r="M7732" s="3">
        <v>201</v>
      </c>
      <c r="N7732" s="3">
        <v>1</v>
      </c>
      <c r="P7732" s="8">
        <f t="shared" si="241"/>
        <v>4.9751243781094526E-3</v>
      </c>
    </row>
    <row r="7733" spans="1:16" x14ac:dyDescent="0.35">
      <c r="A7733" s="4">
        <v>45250</v>
      </c>
      <c r="B7733" s="3">
        <v>7</v>
      </c>
      <c r="C7733" s="3">
        <v>78061</v>
      </c>
      <c r="D7733" s="3">
        <v>13786</v>
      </c>
      <c r="E7733" s="3">
        <v>-10913</v>
      </c>
      <c r="G7733" s="3">
        <v>23564</v>
      </c>
      <c r="H7733" s="3">
        <v>5900</v>
      </c>
      <c r="I7733" s="3">
        <v>-4671</v>
      </c>
      <c r="K7733" s="7">
        <f t="shared" si="240"/>
        <v>0.30633602688610473</v>
      </c>
      <c r="M7733" s="3">
        <v>0</v>
      </c>
      <c r="N7733" s="3">
        <v>0</v>
      </c>
      <c r="P7733" s="8">
        <f t="shared" si="241"/>
        <v>0</v>
      </c>
    </row>
    <row r="7734" spans="1:16" x14ac:dyDescent="0.35">
      <c r="A7734" s="4">
        <v>45250</v>
      </c>
      <c r="B7734" s="3">
        <v>8</v>
      </c>
      <c r="C7734" s="3">
        <v>79768</v>
      </c>
      <c r="D7734" s="3">
        <v>12652</v>
      </c>
      <c r="E7734" s="3">
        <v>-10016</v>
      </c>
      <c r="G7734" s="3">
        <v>20974</v>
      </c>
      <c r="H7734" s="3">
        <v>5415</v>
      </c>
      <c r="I7734" s="3">
        <v>-4287</v>
      </c>
      <c r="K7734" s="7">
        <f t="shared" si="240"/>
        <v>0.26821513518761225</v>
      </c>
      <c r="M7734" s="3">
        <v>0</v>
      </c>
      <c r="N7734" s="3">
        <v>0</v>
      </c>
      <c r="P7734" s="8">
        <f t="shared" si="241"/>
        <v>0</v>
      </c>
    </row>
    <row r="7735" spans="1:16" x14ac:dyDescent="0.35">
      <c r="A7735" s="4">
        <v>45250</v>
      </c>
      <c r="B7735" s="3">
        <v>9</v>
      </c>
      <c r="C7735" s="3">
        <v>77912</v>
      </c>
      <c r="D7735" s="3">
        <v>12440</v>
      </c>
      <c r="E7735" s="3">
        <v>-10294</v>
      </c>
      <c r="G7735" s="3">
        <v>17219</v>
      </c>
      <c r="H7735" s="3">
        <v>5324</v>
      </c>
      <c r="I7735" s="3">
        <v>-4406</v>
      </c>
      <c r="K7735" s="7">
        <f t="shared" si="240"/>
        <v>0.22654825251692523</v>
      </c>
      <c r="M7735" s="3">
        <v>0</v>
      </c>
      <c r="N7735" s="3">
        <v>0</v>
      </c>
      <c r="P7735" s="8">
        <f t="shared" si="241"/>
        <v>0</v>
      </c>
    </row>
    <row r="7736" spans="1:16" x14ac:dyDescent="0.35">
      <c r="A7736" s="4">
        <v>45250</v>
      </c>
      <c r="B7736" s="3">
        <v>10</v>
      </c>
      <c r="C7736" s="3">
        <v>76015</v>
      </c>
      <c r="D7736" s="3">
        <v>12264</v>
      </c>
      <c r="E7736" s="3">
        <v>-10416</v>
      </c>
      <c r="G7736" s="3">
        <v>15309</v>
      </c>
      <c r="H7736" s="3">
        <v>5249</v>
      </c>
      <c r="I7736" s="3">
        <v>-4458</v>
      </c>
      <c r="K7736" s="7">
        <f t="shared" si="240"/>
        <v>0.20677343539293375</v>
      </c>
      <c r="M7736" s="3">
        <v>0</v>
      </c>
      <c r="N7736" s="3">
        <v>0</v>
      </c>
      <c r="P7736" s="8">
        <f t="shared" si="241"/>
        <v>0</v>
      </c>
    </row>
    <row r="7737" spans="1:16" x14ac:dyDescent="0.35">
      <c r="A7737" s="4">
        <v>45250</v>
      </c>
      <c r="B7737" s="3">
        <v>11</v>
      </c>
      <c r="C7737" s="3">
        <v>74157</v>
      </c>
      <c r="D7737" s="3">
        <v>12210</v>
      </c>
      <c r="E7737" s="3">
        <v>-10520</v>
      </c>
      <c r="G7737" s="3">
        <v>15031</v>
      </c>
      <c r="H7737" s="3">
        <v>5226</v>
      </c>
      <c r="I7737" s="3">
        <v>-4503</v>
      </c>
      <c r="K7737" s="7">
        <f t="shared" si="240"/>
        <v>0.20770762192308198</v>
      </c>
      <c r="M7737" s="3">
        <v>0</v>
      </c>
      <c r="N7737" s="3">
        <v>0</v>
      </c>
      <c r="P7737" s="8">
        <f t="shared" si="241"/>
        <v>0</v>
      </c>
    </row>
    <row r="7738" spans="1:16" x14ac:dyDescent="0.35">
      <c r="A7738" s="4">
        <v>45250</v>
      </c>
      <c r="B7738" s="3">
        <v>12</v>
      </c>
      <c r="C7738" s="3">
        <v>72732</v>
      </c>
      <c r="D7738" s="3">
        <v>12100</v>
      </c>
      <c r="E7738" s="3">
        <v>-10536</v>
      </c>
      <c r="G7738" s="3">
        <v>14741</v>
      </c>
      <c r="H7738" s="3">
        <v>5179</v>
      </c>
      <c r="I7738" s="3">
        <v>-4509</v>
      </c>
      <c r="K7738" s="7">
        <f t="shared" si="240"/>
        <v>0.20742704856250674</v>
      </c>
      <c r="M7738" s="3">
        <v>0</v>
      </c>
      <c r="N7738" s="3">
        <v>0</v>
      </c>
      <c r="P7738" s="8">
        <f t="shared" si="241"/>
        <v>0</v>
      </c>
    </row>
    <row r="7739" spans="1:16" x14ac:dyDescent="0.35">
      <c r="A7739" s="4">
        <v>45250</v>
      </c>
      <c r="B7739" s="3">
        <v>13</v>
      </c>
      <c r="C7739" s="3">
        <v>72150</v>
      </c>
      <c r="D7739" s="3">
        <v>12010</v>
      </c>
      <c r="E7739" s="3">
        <v>-10333</v>
      </c>
      <c r="G7739" s="3">
        <v>15028</v>
      </c>
      <c r="H7739" s="3">
        <v>5140</v>
      </c>
      <c r="I7739" s="3">
        <v>-4423</v>
      </c>
      <c r="K7739" s="7">
        <f t="shared" si="240"/>
        <v>0.21326885827678221</v>
      </c>
      <c r="M7739" s="3">
        <v>0</v>
      </c>
      <c r="N7739" s="3">
        <v>0</v>
      </c>
      <c r="P7739" s="8">
        <f t="shared" si="241"/>
        <v>0</v>
      </c>
    </row>
    <row r="7740" spans="1:16" x14ac:dyDescent="0.35">
      <c r="A7740" s="4">
        <v>45250</v>
      </c>
      <c r="B7740" s="3">
        <v>14</v>
      </c>
      <c r="C7740" s="3">
        <v>72537</v>
      </c>
      <c r="D7740" s="3">
        <v>12152</v>
      </c>
      <c r="E7740" s="3">
        <v>-10370</v>
      </c>
      <c r="G7740" s="3">
        <v>15427</v>
      </c>
      <c r="H7740" s="3">
        <v>5201</v>
      </c>
      <c r="I7740" s="3">
        <v>-4438</v>
      </c>
      <c r="K7740" s="7">
        <f t="shared" si="240"/>
        <v>0.21784469651098642</v>
      </c>
      <c r="M7740" s="3">
        <v>0</v>
      </c>
      <c r="N7740" s="3">
        <v>0</v>
      </c>
      <c r="P7740" s="8">
        <f t="shared" si="241"/>
        <v>0</v>
      </c>
    </row>
    <row r="7741" spans="1:16" x14ac:dyDescent="0.35">
      <c r="A7741" s="4">
        <v>45250</v>
      </c>
      <c r="B7741" s="3">
        <v>15</v>
      </c>
      <c r="C7741" s="3">
        <v>74540</v>
      </c>
      <c r="D7741" s="3">
        <v>12279</v>
      </c>
      <c r="E7741" s="3">
        <v>-10647</v>
      </c>
      <c r="G7741" s="3">
        <v>16048</v>
      </c>
      <c r="H7741" s="3">
        <v>5255</v>
      </c>
      <c r="I7741" s="3">
        <v>-4557</v>
      </c>
      <c r="K7741" s="7">
        <f t="shared" si="240"/>
        <v>0.21984456230635929</v>
      </c>
      <c r="M7741" s="3">
        <v>0</v>
      </c>
      <c r="N7741" s="3">
        <v>0</v>
      </c>
      <c r="P7741" s="8">
        <f t="shared" si="241"/>
        <v>0</v>
      </c>
    </row>
    <row r="7742" spans="1:16" x14ac:dyDescent="0.35">
      <c r="A7742" s="4">
        <v>45250</v>
      </c>
      <c r="B7742" s="3">
        <v>16</v>
      </c>
      <c r="C7742" s="3">
        <v>77473</v>
      </c>
      <c r="D7742" s="3">
        <v>13121</v>
      </c>
      <c r="E7742" s="3">
        <v>-10933</v>
      </c>
      <c r="G7742" s="3">
        <v>19846</v>
      </c>
      <c r="H7742" s="3">
        <v>5616</v>
      </c>
      <c r="I7742" s="3">
        <v>-4679</v>
      </c>
      <c r="K7742" s="7">
        <f t="shared" si="240"/>
        <v>0.26089303423256049</v>
      </c>
      <c r="M7742" s="3">
        <v>0</v>
      </c>
      <c r="N7742" s="3">
        <v>0</v>
      </c>
      <c r="P7742" s="8">
        <f t="shared" si="241"/>
        <v>0</v>
      </c>
    </row>
    <row r="7743" spans="1:16" x14ac:dyDescent="0.35">
      <c r="A7743" s="4">
        <v>45250</v>
      </c>
      <c r="B7743" s="3">
        <v>17</v>
      </c>
      <c r="C7743" s="3">
        <v>82625</v>
      </c>
      <c r="D7743" s="3">
        <v>13781</v>
      </c>
      <c r="E7743" s="3">
        <v>-11303</v>
      </c>
      <c r="G7743" s="3">
        <v>24762</v>
      </c>
      <c r="H7743" s="3">
        <v>5898</v>
      </c>
      <c r="I7743" s="3">
        <v>-4838</v>
      </c>
      <c r="K7743" s="7">
        <f t="shared" si="240"/>
        <v>0.30342056096729847</v>
      </c>
      <c r="M7743" s="3">
        <v>0</v>
      </c>
      <c r="N7743" s="3">
        <v>0</v>
      </c>
      <c r="P7743" s="8">
        <f t="shared" si="241"/>
        <v>0</v>
      </c>
    </row>
    <row r="7744" spans="1:16" x14ac:dyDescent="0.35">
      <c r="A7744" s="4">
        <v>45250</v>
      </c>
      <c r="B7744" s="3">
        <v>18</v>
      </c>
      <c r="C7744" s="3">
        <v>85996</v>
      </c>
      <c r="D7744" s="3">
        <v>15055</v>
      </c>
      <c r="E7744" s="3">
        <v>-12401</v>
      </c>
      <c r="G7744" s="3">
        <v>26478</v>
      </c>
      <c r="H7744" s="3">
        <v>6444</v>
      </c>
      <c r="I7744" s="3">
        <v>-5308</v>
      </c>
      <c r="K7744" s="7">
        <f t="shared" si="240"/>
        <v>0.31149464184997178</v>
      </c>
      <c r="M7744" s="3">
        <v>393</v>
      </c>
      <c r="N7744" s="3">
        <v>0</v>
      </c>
      <c r="P7744" s="8">
        <f t="shared" si="241"/>
        <v>0</v>
      </c>
    </row>
    <row r="7745" spans="1:16" x14ac:dyDescent="0.35">
      <c r="A7745" s="4">
        <v>45250</v>
      </c>
      <c r="B7745" s="3">
        <v>19</v>
      </c>
      <c r="C7745" s="3">
        <v>84710</v>
      </c>
      <c r="D7745" s="3">
        <v>14910</v>
      </c>
      <c r="E7745" s="3">
        <v>-12118</v>
      </c>
      <c r="G7745" s="3">
        <v>26002</v>
      </c>
      <c r="H7745" s="3">
        <v>6381</v>
      </c>
      <c r="I7745" s="3">
        <v>-5186</v>
      </c>
      <c r="K7745" s="7">
        <f t="shared" si="240"/>
        <v>0.31081575278279355</v>
      </c>
      <c r="M7745" s="3">
        <v>442</v>
      </c>
      <c r="N7745" s="3">
        <v>0</v>
      </c>
      <c r="P7745" s="8">
        <f t="shared" si="241"/>
        <v>0</v>
      </c>
    </row>
    <row r="7746" spans="1:16" x14ac:dyDescent="0.35">
      <c r="A7746" s="4">
        <v>45250</v>
      </c>
      <c r="B7746" s="3">
        <v>20</v>
      </c>
      <c r="C7746" s="3">
        <v>83353</v>
      </c>
      <c r="D7746" s="3">
        <v>15025</v>
      </c>
      <c r="E7746" s="3">
        <v>-12196</v>
      </c>
      <c r="G7746" s="3">
        <v>25732</v>
      </c>
      <c r="H7746" s="3">
        <v>6431</v>
      </c>
      <c r="I7746" s="3">
        <v>-5220</v>
      </c>
      <c r="K7746" s="7">
        <f t="shared" si="240"/>
        <v>0.31262908728040656</v>
      </c>
      <c r="M7746" s="3">
        <v>553</v>
      </c>
      <c r="N7746" s="3">
        <v>13</v>
      </c>
      <c r="P7746" s="8">
        <f t="shared" si="241"/>
        <v>2.3508137432188065E-2</v>
      </c>
    </row>
    <row r="7747" spans="1:16" x14ac:dyDescent="0.35">
      <c r="A7747" s="4">
        <v>45250</v>
      </c>
      <c r="B7747" s="3">
        <v>21</v>
      </c>
      <c r="C7747" s="3">
        <v>80900</v>
      </c>
      <c r="D7747" s="3">
        <v>15171</v>
      </c>
      <c r="E7747" s="3">
        <v>-12134</v>
      </c>
      <c r="G7747" s="3">
        <v>25505</v>
      </c>
      <c r="H7747" s="3">
        <v>6493</v>
      </c>
      <c r="I7747" s="3">
        <v>-5193</v>
      </c>
      <c r="K7747" s="7">
        <f t="shared" ref="K7747:K7810" si="242">SUM(G7747:I7747)/SUM(C7747:E7747)</f>
        <v>0.31934665284677793</v>
      </c>
      <c r="M7747" s="3">
        <v>302</v>
      </c>
      <c r="N7747" s="3">
        <v>0</v>
      </c>
      <c r="P7747" s="8">
        <f t="shared" ref="P7747:P7810" si="243">IFERROR(N7747/M7747, 0)</f>
        <v>0</v>
      </c>
    </row>
    <row r="7748" spans="1:16" x14ac:dyDescent="0.35">
      <c r="A7748" s="4">
        <v>45250</v>
      </c>
      <c r="B7748" s="3">
        <v>22</v>
      </c>
      <c r="C7748" s="3">
        <v>77602</v>
      </c>
      <c r="D7748" s="3">
        <v>14911</v>
      </c>
      <c r="E7748" s="3">
        <v>-11526</v>
      </c>
      <c r="G7748" s="3">
        <v>24775</v>
      </c>
      <c r="H7748" s="3">
        <v>6382</v>
      </c>
      <c r="I7748" s="3">
        <v>-4933</v>
      </c>
      <c r="K7748" s="7">
        <f t="shared" si="242"/>
        <v>0.32380505513230518</v>
      </c>
      <c r="M7748" s="3">
        <v>148</v>
      </c>
      <c r="N7748" s="3">
        <v>0</v>
      </c>
      <c r="P7748" s="8">
        <f t="shared" si="243"/>
        <v>0</v>
      </c>
    </row>
    <row r="7749" spans="1:16" x14ac:dyDescent="0.35">
      <c r="A7749" s="4">
        <v>45250</v>
      </c>
      <c r="B7749" s="3">
        <v>23</v>
      </c>
      <c r="C7749" s="3">
        <v>73199</v>
      </c>
      <c r="D7749" s="3">
        <v>14463</v>
      </c>
      <c r="E7749" s="3">
        <v>-11172</v>
      </c>
      <c r="G7749" s="3">
        <v>23700</v>
      </c>
      <c r="H7749" s="3">
        <v>6190</v>
      </c>
      <c r="I7749" s="3">
        <v>-4781</v>
      </c>
      <c r="K7749" s="7">
        <f t="shared" si="242"/>
        <v>0.32826513269708457</v>
      </c>
      <c r="M7749" s="3">
        <v>0</v>
      </c>
      <c r="N7749" s="3">
        <v>0</v>
      </c>
      <c r="P7749" s="8">
        <f t="shared" si="243"/>
        <v>0</v>
      </c>
    </row>
    <row r="7750" spans="1:16" x14ac:dyDescent="0.35">
      <c r="A7750" s="4">
        <v>45250</v>
      </c>
      <c r="B7750" s="3">
        <v>24</v>
      </c>
      <c r="C7750" s="3">
        <v>69851</v>
      </c>
      <c r="D7750" s="3">
        <v>14089</v>
      </c>
      <c r="E7750" s="3">
        <v>-10775</v>
      </c>
      <c r="G7750" s="3">
        <v>23077</v>
      </c>
      <c r="H7750" s="3">
        <v>6030</v>
      </c>
      <c r="I7750" s="3">
        <v>-4612</v>
      </c>
      <c r="K7750" s="7">
        <f t="shared" si="242"/>
        <v>0.33479122531264949</v>
      </c>
      <c r="M7750" s="3">
        <v>0</v>
      </c>
      <c r="N7750" s="3">
        <v>0</v>
      </c>
      <c r="P7750" s="8">
        <f t="shared" si="243"/>
        <v>0</v>
      </c>
    </row>
    <row r="7751" spans="1:16" x14ac:dyDescent="0.35">
      <c r="A7751" s="4">
        <v>45251</v>
      </c>
      <c r="B7751" s="3">
        <v>1</v>
      </c>
      <c r="C7751" s="3">
        <v>67016</v>
      </c>
      <c r="D7751" s="3">
        <v>13233</v>
      </c>
      <c r="E7751" s="3">
        <v>-9964</v>
      </c>
      <c r="G7751" s="3">
        <v>22387</v>
      </c>
      <c r="H7751" s="3">
        <v>5664</v>
      </c>
      <c r="I7751" s="3">
        <v>-4265</v>
      </c>
      <c r="K7751" s="7">
        <f t="shared" si="242"/>
        <v>0.3384221384363662</v>
      </c>
      <c r="M7751" s="3">
        <v>0</v>
      </c>
      <c r="N7751" s="3">
        <v>0</v>
      </c>
      <c r="P7751" s="8">
        <f t="shared" si="243"/>
        <v>0</v>
      </c>
    </row>
    <row r="7752" spans="1:16" x14ac:dyDescent="0.35">
      <c r="A7752" s="4">
        <v>45251</v>
      </c>
      <c r="B7752" s="3">
        <v>2</v>
      </c>
      <c r="C7752" s="3">
        <v>65375</v>
      </c>
      <c r="D7752" s="3">
        <v>13189</v>
      </c>
      <c r="E7752" s="3">
        <v>-9857</v>
      </c>
      <c r="G7752" s="3">
        <v>21754</v>
      </c>
      <c r="H7752" s="3">
        <v>5645</v>
      </c>
      <c r="I7752" s="3">
        <v>-4219</v>
      </c>
      <c r="K7752" s="7">
        <f t="shared" si="242"/>
        <v>0.33737464887129404</v>
      </c>
      <c r="M7752" s="3">
        <v>0</v>
      </c>
      <c r="N7752" s="3">
        <v>0</v>
      </c>
      <c r="P7752" s="8">
        <f t="shared" si="243"/>
        <v>0</v>
      </c>
    </row>
    <row r="7753" spans="1:16" x14ac:dyDescent="0.35">
      <c r="A7753" s="4">
        <v>45251</v>
      </c>
      <c r="B7753" s="3">
        <v>3</v>
      </c>
      <c r="C7753" s="3">
        <v>64390</v>
      </c>
      <c r="D7753" s="3">
        <v>13263</v>
      </c>
      <c r="E7753" s="3">
        <v>-9864</v>
      </c>
      <c r="G7753" s="3">
        <v>21680</v>
      </c>
      <c r="H7753" s="3">
        <v>5676</v>
      </c>
      <c r="I7753" s="3">
        <v>-4222</v>
      </c>
      <c r="K7753" s="7">
        <f t="shared" si="242"/>
        <v>0.34126480697458289</v>
      </c>
      <c r="M7753" s="3">
        <v>0</v>
      </c>
      <c r="N7753" s="3">
        <v>0</v>
      </c>
      <c r="P7753" s="8">
        <f t="shared" si="243"/>
        <v>0</v>
      </c>
    </row>
    <row r="7754" spans="1:16" x14ac:dyDescent="0.35">
      <c r="A7754" s="4">
        <v>45251</v>
      </c>
      <c r="B7754" s="3">
        <v>4</v>
      </c>
      <c r="C7754" s="3">
        <v>64895</v>
      </c>
      <c r="D7754" s="3">
        <v>13353</v>
      </c>
      <c r="E7754" s="3">
        <v>-9780</v>
      </c>
      <c r="G7754" s="3">
        <v>21902</v>
      </c>
      <c r="H7754" s="3">
        <v>5715</v>
      </c>
      <c r="I7754" s="3">
        <v>-4186</v>
      </c>
      <c r="K7754" s="7">
        <f t="shared" si="242"/>
        <v>0.3422182625460069</v>
      </c>
      <c r="M7754" s="3">
        <v>0</v>
      </c>
      <c r="N7754" s="3">
        <v>0</v>
      </c>
      <c r="P7754" s="8">
        <f t="shared" si="243"/>
        <v>0</v>
      </c>
    </row>
    <row r="7755" spans="1:16" x14ac:dyDescent="0.35">
      <c r="A7755" s="4">
        <v>45251</v>
      </c>
      <c r="B7755" s="3">
        <v>5</v>
      </c>
      <c r="C7755" s="3">
        <v>67584</v>
      </c>
      <c r="D7755" s="3">
        <v>13264</v>
      </c>
      <c r="E7755" s="3">
        <v>-9913</v>
      </c>
      <c r="G7755" s="3">
        <v>22409</v>
      </c>
      <c r="H7755" s="3">
        <v>5677</v>
      </c>
      <c r="I7755" s="3">
        <v>-4243</v>
      </c>
      <c r="K7755" s="7">
        <f t="shared" si="242"/>
        <v>0.33612462113202229</v>
      </c>
      <c r="M7755" s="3">
        <v>2</v>
      </c>
      <c r="N7755" s="3">
        <v>0</v>
      </c>
      <c r="P7755" s="8">
        <f t="shared" si="243"/>
        <v>0</v>
      </c>
    </row>
    <row r="7756" spans="1:16" x14ac:dyDescent="0.35">
      <c r="A7756" s="4">
        <v>45251</v>
      </c>
      <c r="B7756" s="3">
        <v>6</v>
      </c>
      <c r="C7756" s="3">
        <v>72878</v>
      </c>
      <c r="D7756" s="3">
        <v>13456</v>
      </c>
      <c r="E7756" s="3">
        <v>-10291</v>
      </c>
      <c r="G7756" s="3">
        <v>23412</v>
      </c>
      <c r="H7756" s="3">
        <v>5759</v>
      </c>
      <c r="I7756" s="3">
        <v>-4405</v>
      </c>
      <c r="K7756" s="7">
        <f t="shared" si="242"/>
        <v>0.32568415238746501</v>
      </c>
      <c r="M7756" s="3">
        <v>72</v>
      </c>
      <c r="N7756" s="3">
        <v>0</v>
      </c>
      <c r="P7756" s="8">
        <f t="shared" si="243"/>
        <v>0</v>
      </c>
    </row>
    <row r="7757" spans="1:16" x14ac:dyDescent="0.35">
      <c r="A7757" s="4">
        <v>45251</v>
      </c>
      <c r="B7757" s="3">
        <v>7</v>
      </c>
      <c r="C7757" s="3">
        <v>78065</v>
      </c>
      <c r="D7757" s="3">
        <v>13297</v>
      </c>
      <c r="E7757" s="3">
        <v>-9773</v>
      </c>
      <c r="G7757" s="3">
        <v>24153</v>
      </c>
      <c r="H7757" s="3">
        <v>5691</v>
      </c>
      <c r="I7757" s="3">
        <v>-4183</v>
      </c>
      <c r="K7757" s="7">
        <f t="shared" si="242"/>
        <v>0.31451543713000529</v>
      </c>
      <c r="M7757" s="3">
        <v>616</v>
      </c>
      <c r="N7757" s="3">
        <v>1</v>
      </c>
      <c r="P7757" s="8">
        <f t="shared" si="243"/>
        <v>1.6233766233766235E-3</v>
      </c>
    </row>
    <row r="7758" spans="1:16" x14ac:dyDescent="0.35">
      <c r="A7758" s="4">
        <v>45251</v>
      </c>
      <c r="B7758" s="3">
        <v>8</v>
      </c>
      <c r="C7758" s="3">
        <v>78826</v>
      </c>
      <c r="D7758" s="3">
        <v>13155</v>
      </c>
      <c r="E7758" s="3">
        <v>-9387</v>
      </c>
      <c r="G7758" s="3">
        <v>21329</v>
      </c>
      <c r="H7758" s="3">
        <v>5631</v>
      </c>
      <c r="I7758" s="3">
        <v>-4018</v>
      </c>
      <c r="K7758" s="7">
        <f t="shared" si="242"/>
        <v>0.27776836089788604</v>
      </c>
      <c r="M7758" s="3">
        <v>337</v>
      </c>
      <c r="N7758" s="3">
        <v>0</v>
      </c>
      <c r="P7758" s="8">
        <f t="shared" si="243"/>
        <v>0</v>
      </c>
    </row>
    <row r="7759" spans="1:16" x14ac:dyDescent="0.35">
      <c r="A7759" s="4">
        <v>45251</v>
      </c>
      <c r="B7759" s="3">
        <v>9</v>
      </c>
      <c r="C7759" s="3">
        <v>77346</v>
      </c>
      <c r="D7759" s="3">
        <v>13318</v>
      </c>
      <c r="E7759" s="3">
        <v>-9851</v>
      </c>
      <c r="G7759" s="3">
        <v>17830</v>
      </c>
      <c r="H7759" s="3">
        <v>5700</v>
      </c>
      <c r="I7759" s="3">
        <v>-4216</v>
      </c>
      <c r="K7759" s="7">
        <f t="shared" si="242"/>
        <v>0.23899620110625766</v>
      </c>
      <c r="M7759" s="3">
        <v>0</v>
      </c>
      <c r="N7759" s="3">
        <v>0</v>
      </c>
      <c r="P7759" s="8">
        <f t="shared" si="243"/>
        <v>0</v>
      </c>
    </row>
    <row r="7760" spans="1:16" x14ac:dyDescent="0.35">
      <c r="A7760" s="4">
        <v>45251</v>
      </c>
      <c r="B7760" s="3">
        <v>10</v>
      </c>
      <c r="C7760" s="3">
        <v>75026</v>
      </c>
      <c r="D7760" s="3">
        <v>12574</v>
      </c>
      <c r="E7760" s="3">
        <v>-9343</v>
      </c>
      <c r="G7760" s="3">
        <v>16308</v>
      </c>
      <c r="H7760" s="3">
        <v>5382</v>
      </c>
      <c r="I7760" s="3">
        <v>-3999</v>
      </c>
      <c r="K7760" s="7">
        <f t="shared" si="242"/>
        <v>0.22606284421840858</v>
      </c>
      <c r="M7760" s="3">
        <v>0</v>
      </c>
      <c r="N7760" s="3">
        <v>0</v>
      </c>
      <c r="P7760" s="8">
        <f t="shared" si="243"/>
        <v>0</v>
      </c>
    </row>
    <row r="7761" spans="1:16" x14ac:dyDescent="0.35">
      <c r="A7761" s="4">
        <v>45251</v>
      </c>
      <c r="B7761" s="3">
        <v>11</v>
      </c>
      <c r="C7761" s="3">
        <v>73154</v>
      </c>
      <c r="D7761" s="3">
        <v>12478</v>
      </c>
      <c r="E7761" s="3">
        <v>-9420</v>
      </c>
      <c r="G7761" s="3">
        <v>15777</v>
      </c>
      <c r="H7761" s="3">
        <v>5340</v>
      </c>
      <c r="I7761" s="3">
        <v>-4032</v>
      </c>
      <c r="K7761" s="7">
        <f t="shared" si="242"/>
        <v>0.22417729491418675</v>
      </c>
      <c r="M7761" s="3">
        <v>0</v>
      </c>
      <c r="N7761" s="3">
        <v>0</v>
      </c>
      <c r="P7761" s="8">
        <f t="shared" si="243"/>
        <v>0</v>
      </c>
    </row>
    <row r="7762" spans="1:16" x14ac:dyDescent="0.35">
      <c r="A7762" s="4">
        <v>45251</v>
      </c>
      <c r="B7762" s="3">
        <v>12</v>
      </c>
      <c r="C7762" s="3">
        <v>71876</v>
      </c>
      <c r="D7762" s="3">
        <v>12797</v>
      </c>
      <c r="E7762" s="3">
        <v>-9398</v>
      </c>
      <c r="G7762" s="3">
        <v>16029</v>
      </c>
      <c r="H7762" s="3">
        <v>5477</v>
      </c>
      <c r="I7762" s="3">
        <v>-4022</v>
      </c>
      <c r="K7762" s="7">
        <f t="shared" si="242"/>
        <v>0.23226834938558619</v>
      </c>
      <c r="M7762" s="3">
        <v>0</v>
      </c>
      <c r="N7762" s="3">
        <v>0</v>
      </c>
      <c r="P7762" s="8">
        <f t="shared" si="243"/>
        <v>0</v>
      </c>
    </row>
    <row r="7763" spans="1:16" x14ac:dyDescent="0.35">
      <c r="A7763" s="4">
        <v>45251</v>
      </c>
      <c r="B7763" s="3">
        <v>13</v>
      </c>
      <c r="C7763" s="3">
        <v>71417</v>
      </c>
      <c r="D7763" s="3">
        <v>12912</v>
      </c>
      <c r="E7763" s="3">
        <v>-9472</v>
      </c>
      <c r="G7763" s="3">
        <v>15857</v>
      </c>
      <c r="H7763" s="3">
        <v>5526</v>
      </c>
      <c r="I7763" s="3">
        <v>-4054</v>
      </c>
      <c r="K7763" s="7">
        <f t="shared" si="242"/>
        <v>0.23149471659297061</v>
      </c>
      <c r="M7763" s="3">
        <v>0</v>
      </c>
      <c r="N7763" s="3">
        <v>0</v>
      </c>
      <c r="P7763" s="8">
        <f t="shared" si="243"/>
        <v>0</v>
      </c>
    </row>
    <row r="7764" spans="1:16" x14ac:dyDescent="0.35">
      <c r="A7764" s="4">
        <v>45251</v>
      </c>
      <c r="B7764" s="3">
        <v>14</v>
      </c>
      <c r="C7764" s="3">
        <v>72680</v>
      </c>
      <c r="D7764" s="3">
        <v>12834</v>
      </c>
      <c r="E7764" s="3">
        <v>-9332</v>
      </c>
      <c r="G7764" s="3">
        <v>16853</v>
      </c>
      <c r="H7764" s="3">
        <v>5493</v>
      </c>
      <c r="I7764" s="3">
        <v>-3994</v>
      </c>
      <c r="K7764" s="7">
        <f t="shared" si="242"/>
        <v>0.2408967997689743</v>
      </c>
      <c r="M7764" s="3">
        <v>0</v>
      </c>
      <c r="N7764" s="3">
        <v>0</v>
      </c>
      <c r="P7764" s="8">
        <f t="shared" si="243"/>
        <v>0</v>
      </c>
    </row>
    <row r="7765" spans="1:16" x14ac:dyDescent="0.35">
      <c r="A7765" s="4">
        <v>45251</v>
      </c>
      <c r="B7765" s="3">
        <v>15</v>
      </c>
      <c r="C7765" s="3">
        <v>74332</v>
      </c>
      <c r="D7765" s="3">
        <v>12652</v>
      </c>
      <c r="E7765" s="3">
        <v>-9051</v>
      </c>
      <c r="G7765" s="3">
        <v>17749</v>
      </c>
      <c r="H7765" s="3">
        <v>5415</v>
      </c>
      <c r="I7765" s="3">
        <v>-3874</v>
      </c>
      <c r="K7765" s="7">
        <f t="shared" si="242"/>
        <v>0.24752030590378915</v>
      </c>
      <c r="M7765" s="3">
        <v>0</v>
      </c>
      <c r="N7765" s="3">
        <v>0</v>
      </c>
      <c r="P7765" s="8">
        <f t="shared" si="243"/>
        <v>0</v>
      </c>
    </row>
    <row r="7766" spans="1:16" x14ac:dyDescent="0.35">
      <c r="A7766" s="4">
        <v>45251</v>
      </c>
      <c r="B7766" s="3">
        <v>16</v>
      </c>
      <c r="C7766" s="3">
        <v>78376</v>
      </c>
      <c r="D7766" s="3">
        <v>12627</v>
      </c>
      <c r="E7766" s="3">
        <v>-8944</v>
      </c>
      <c r="G7766" s="3">
        <v>22197</v>
      </c>
      <c r="H7766" s="3">
        <v>5405</v>
      </c>
      <c r="I7766" s="3">
        <v>-3828</v>
      </c>
      <c r="K7766" s="7">
        <f t="shared" si="242"/>
        <v>0.28971837336550532</v>
      </c>
      <c r="M7766" s="3">
        <v>7</v>
      </c>
      <c r="N7766" s="3">
        <v>0</v>
      </c>
      <c r="P7766" s="8">
        <f t="shared" si="243"/>
        <v>0</v>
      </c>
    </row>
    <row r="7767" spans="1:16" x14ac:dyDescent="0.35">
      <c r="A7767" s="4">
        <v>45251</v>
      </c>
      <c r="B7767" s="3">
        <v>17</v>
      </c>
      <c r="C7767" s="3">
        <v>82037</v>
      </c>
      <c r="D7767" s="3">
        <v>14678</v>
      </c>
      <c r="E7767" s="3">
        <v>-10742</v>
      </c>
      <c r="G7767" s="3">
        <v>25917</v>
      </c>
      <c r="H7767" s="3">
        <v>6282</v>
      </c>
      <c r="I7767" s="3">
        <v>-4598</v>
      </c>
      <c r="K7767" s="7">
        <f t="shared" si="242"/>
        <v>0.3210426529259186</v>
      </c>
      <c r="M7767" s="3">
        <v>418</v>
      </c>
      <c r="N7767" s="3">
        <v>0</v>
      </c>
      <c r="P7767" s="8">
        <f t="shared" si="243"/>
        <v>0</v>
      </c>
    </row>
    <row r="7768" spans="1:16" x14ac:dyDescent="0.35">
      <c r="A7768" s="4">
        <v>45251</v>
      </c>
      <c r="B7768" s="3">
        <v>18</v>
      </c>
      <c r="C7768" s="3">
        <v>84525</v>
      </c>
      <c r="D7768" s="3">
        <v>15546</v>
      </c>
      <c r="E7768" s="3">
        <v>-11518</v>
      </c>
      <c r="G7768" s="3">
        <v>26686</v>
      </c>
      <c r="H7768" s="3">
        <v>6654</v>
      </c>
      <c r="I7768" s="3">
        <v>-4930</v>
      </c>
      <c r="K7768" s="7">
        <f t="shared" si="242"/>
        <v>0.3208248167763938</v>
      </c>
      <c r="M7768" s="3">
        <v>522</v>
      </c>
      <c r="N7768" s="3">
        <v>0</v>
      </c>
      <c r="P7768" s="8">
        <f t="shared" si="243"/>
        <v>0</v>
      </c>
    </row>
    <row r="7769" spans="1:16" x14ac:dyDescent="0.35">
      <c r="A7769" s="4">
        <v>45251</v>
      </c>
      <c r="B7769" s="3">
        <v>19</v>
      </c>
      <c r="C7769" s="3">
        <v>82775</v>
      </c>
      <c r="D7769" s="3">
        <v>15573</v>
      </c>
      <c r="E7769" s="3">
        <v>-11473</v>
      </c>
      <c r="G7769" s="3">
        <v>25807</v>
      </c>
      <c r="H7769" s="3">
        <v>6665</v>
      </c>
      <c r="I7769" s="3">
        <v>-4911</v>
      </c>
      <c r="K7769" s="7">
        <f t="shared" si="242"/>
        <v>0.31724892086330936</v>
      </c>
      <c r="M7769" s="3">
        <v>597</v>
      </c>
      <c r="N7769" s="3">
        <v>0</v>
      </c>
      <c r="P7769" s="8">
        <f t="shared" si="243"/>
        <v>0</v>
      </c>
    </row>
    <row r="7770" spans="1:16" x14ac:dyDescent="0.35">
      <c r="A7770" s="4">
        <v>45251</v>
      </c>
      <c r="B7770" s="3">
        <v>20</v>
      </c>
      <c r="C7770" s="3">
        <v>80853</v>
      </c>
      <c r="D7770" s="3">
        <v>14730</v>
      </c>
      <c r="E7770" s="3">
        <v>-10903</v>
      </c>
      <c r="G7770" s="3">
        <v>25495</v>
      </c>
      <c r="H7770" s="3">
        <v>6304</v>
      </c>
      <c r="I7770" s="3">
        <v>-4667</v>
      </c>
      <c r="K7770" s="7">
        <f t="shared" si="242"/>
        <v>0.32040623523854511</v>
      </c>
      <c r="M7770" s="3">
        <v>582</v>
      </c>
      <c r="N7770" s="3">
        <v>1</v>
      </c>
      <c r="P7770" s="8">
        <f t="shared" si="243"/>
        <v>1.718213058419244E-3</v>
      </c>
    </row>
    <row r="7771" spans="1:16" x14ac:dyDescent="0.35">
      <c r="A7771" s="4">
        <v>45251</v>
      </c>
      <c r="B7771" s="3">
        <v>21</v>
      </c>
      <c r="C7771" s="3">
        <v>78455</v>
      </c>
      <c r="D7771" s="3">
        <v>14282</v>
      </c>
      <c r="E7771" s="3">
        <v>-10093</v>
      </c>
      <c r="G7771" s="3">
        <v>25269</v>
      </c>
      <c r="H7771" s="3">
        <v>6113</v>
      </c>
      <c r="I7771" s="3">
        <v>-4320</v>
      </c>
      <c r="K7771" s="7">
        <f t="shared" si="242"/>
        <v>0.32745268864043364</v>
      </c>
      <c r="M7771" s="3">
        <v>399</v>
      </c>
      <c r="N7771" s="3">
        <v>0</v>
      </c>
      <c r="P7771" s="8">
        <f t="shared" si="243"/>
        <v>0</v>
      </c>
    </row>
    <row r="7772" spans="1:16" x14ac:dyDescent="0.35">
      <c r="A7772" s="4">
        <v>45251</v>
      </c>
      <c r="B7772" s="3">
        <v>22</v>
      </c>
      <c r="C7772" s="3">
        <v>74959</v>
      </c>
      <c r="D7772" s="3">
        <v>14361</v>
      </c>
      <c r="E7772" s="3">
        <v>-9892</v>
      </c>
      <c r="G7772" s="3">
        <v>24301</v>
      </c>
      <c r="H7772" s="3">
        <v>6146</v>
      </c>
      <c r="I7772" s="3">
        <v>-4234</v>
      </c>
      <c r="K7772" s="7">
        <f t="shared" si="242"/>
        <v>0.33002215843279448</v>
      </c>
      <c r="M7772" s="3">
        <v>460</v>
      </c>
      <c r="N7772" s="3">
        <v>33</v>
      </c>
      <c r="P7772" s="8">
        <f t="shared" si="243"/>
        <v>7.1739130434782611E-2</v>
      </c>
    </row>
    <row r="7773" spans="1:16" x14ac:dyDescent="0.35">
      <c r="A7773" s="4">
        <v>45251</v>
      </c>
      <c r="B7773" s="3">
        <v>23</v>
      </c>
      <c r="C7773" s="3">
        <v>71152</v>
      </c>
      <c r="D7773" s="3">
        <v>13826</v>
      </c>
      <c r="E7773" s="3">
        <v>-9810</v>
      </c>
      <c r="G7773" s="3">
        <v>24063</v>
      </c>
      <c r="H7773" s="3">
        <v>5918</v>
      </c>
      <c r="I7773" s="3">
        <v>-4199</v>
      </c>
      <c r="K7773" s="7">
        <f t="shared" si="242"/>
        <v>0.34299169859514689</v>
      </c>
      <c r="M7773" s="3">
        <v>332</v>
      </c>
      <c r="N7773" s="3">
        <v>0</v>
      </c>
      <c r="P7773" s="8">
        <f t="shared" si="243"/>
        <v>0</v>
      </c>
    </row>
    <row r="7774" spans="1:16" x14ac:dyDescent="0.35">
      <c r="A7774" s="4">
        <v>45251</v>
      </c>
      <c r="B7774" s="3">
        <v>24</v>
      </c>
      <c r="C7774" s="3">
        <v>67658</v>
      </c>
      <c r="D7774" s="3">
        <v>13519</v>
      </c>
      <c r="E7774" s="3">
        <v>-9599</v>
      </c>
      <c r="G7774" s="3">
        <v>22641</v>
      </c>
      <c r="H7774" s="3">
        <v>5786</v>
      </c>
      <c r="I7774" s="3">
        <v>-4108</v>
      </c>
      <c r="K7774" s="7">
        <f t="shared" si="242"/>
        <v>0.33975523205454189</v>
      </c>
      <c r="M7774" s="3">
        <v>641</v>
      </c>
      <c r="N7774" s="3">
        <v>0</v>
      </c>
      <c r="P7774" s="8">
        <f t="shared" si="243"/>
        <v>0</v>
      </c>
    </row>
    <row r="7775" spans="1:16" x14ac:dyDescent="0.35">
      <c r="A7775" s="4">
        <v>45252</v>
      </c>
      <c r="B7775" s="3">
        <v>1</v>
      </c>
      <c r="C7775" s="3">
        <v>64981</v>
      </c>
      <c r="D7775" s="3">
        <v>14227</v>
      </c>
      <c r="E7775" s="3">
        <v>-10175</v>
      </c>
      <c r="G7775" s="3">
        <v>21805</v>
      </c>
      <c r="H7775" s="3">
        <v>6089</v>
      </c>
      <c r="I7775" s="3">
        <v>-4355</v>
      </c>
      <c r="K7775" s="7">
        <f t="shared" si="242"/>
        <v>0.34098184926049863</v>
      </c>
      <c r="M7775" s="3">
        <v>540</v>
      </c>
      <c r="N7775" s="3">
        <v>0</v>
      </c>
      <c r="P7775" s="8">
        <f t="shared" si="243"/>
        <v>0</v>
      </c>
    </row>
    <row r="7776" spans="1:16" x14ac:dyDescent="0.35">
      <c r="A7776" s="4">
        <v>45252</v>
      </c>
      <c r="B7776" s="3">
        <v>2</v>
      </c>
      <c r="C7776" s="3">
        <v>63704</v>
      </c>
      <c r="D7776" s="3">
        <v>14147</v>
      </c>
      <c r="E7776" s="3">
        <v>-10296</v>
      </c>
      <c r="G7776" s="3">
        <v>21228</v>
      </c>
      <c r="H7776" s="3">
        <v>6055</v>
      </c>
      <c r="I7776" s="3">
        <v>-4407</v>
      </c>
      <c r="K7776" s="7">
        <f t="shared" si="242"/>
        <v>0.33862778476796684</v>
      </c>
      <c r="M7776" s="3">
        <v>323</v>
      </c>
      <c r="N7776" s="3">
        <v>0</v>
      </c>
      <c r="P7776" s="8">
        <f t="shared" si="243"/>
        <v>0</v>
      </c>
    </row>
    <row r="7777" spans="1:16" x14ac:dyDescent="0.35">
      <c r="A7777" s="4">
        <v>45252</v>
      </c>
      <c r="B7777" s="3">
        <v>3</v>
      </c>
      <c r="C7777" s="3">
        <v>63175</v>
      </c>
      <c r="D7777" s="3">
        <v>14089</v>
      </c>
      <c r="E7777" s="3">
        <v>-10513</v>
      </c>
      <c r="G7777" s="3">
        <v>21009</v>
      </c>
      <c r="H7777" s="3">
        <v>6030</v>
      </c>
      <c r="I7777" s="3">
        <v>-4500</v>
      </c>
      <c r="K7777" s="7">
        <f t="shared" si="242"/>
        <v>0.33765786280355353</v>
      </c>
      <c r="M7777" s="3">
        <v>313</v>
      </c>
      <c r="N7777" s="3">
        <v>0</v>
      </c>
      <c r="P7777" s="8">
        <f t="shared" si="243"/>
        <v>0</v>
      </c>
    </row>
    <row r="7778" spans="1:16" x14ac:dyDescent="0.35">
      <c r="A7778" s="4">
        <v>45252</v>
      </c>
      <c r="B7778" s="3">
        <v>4</v>
      </c>
      <c r="C7778" s="3">
        <v>64220</v>
      </c>
      <c r="D7778" s="3">
        <v>13289</v>
      </c>
      <c r="E7778" s="3">
        <v>-10274</v>
      </c>
      <c r="G7778" s="3">
        <v>21325</v>
      </c>
      <c r="H7778" s="3">
        <v>5688</v>
      </c>
      <c r="I7778" s="3">
        <v>-4397</v>
      </c>
      <c r="K7778" s="7">
        <f t="shared" si="242"/>
        <v>0.33637242507622517</v>
      </c>
      <c r="M7778" s="3">
        <v>340</v>
      </c>
      <c r="N7778" s="3">
        <v>0</v>
      </c>
      <c r="P7778" s="8">
        <f t="shared" si="243"/>
        <v>0</v>
      </c>
    </row>
    <row r="7779" spans="1:16" x14ac:dyDescent="0.35">
      <c r="A7779" s="4">
        <v>45252</v>
      </c>
      <c r="B7779" s="3">
        <v>5</v>
      </c>
      <c r="C7779" s="3">
        <v>67082</v>
      </c>
      <c r="D7779" s="3">
        <v>12699</v>
      </c>
      <c r="E7779" s="3">
        <v>-10624</v>
      </c>
      <c r="G7779" s="3">
        <v>22188</v>
      </c>
      <c r="H7779" s="3">
        <v>5435</v>
      </c>
      <c r="I7779" s="3">
        <v>-4547</v>
      </c>
      <c r="K7779" s="7">
        <f t="shared" si="242"/>
        <v>0.33367554983588066</v>
      </c>
      <c r="M7779" s="3">
        <v>53</v>
      </c>
      <c r="N7779" s="3">
        <v>0</v>
      </c>
      <c r="P7779" s="8">
        <f t="shared" si="243"/>
        <v>0</v>
      </c>
    </row>
    <row r="7780" spans="1:16" x14ac:dyDescent="0.35">
      <c r="A7780" s="4">
        <v>45252</v>
      </c>
      <c r="B7780" s="3">
        <v>6</v>
      </c>
      <c r="C7780" s="3">
        <v>71991</v>
      </c>
      <c r="D7780" s="3">
        <v>13066</v>
      </c>
      <c r="E7780" s="3">
        <v>-11387</v>
      </c>
      <c r="G7780" s="3">
        <v>22848</v>
      </c>
      <c r="H7780" s="3">
        <v>5592</v>
      </c>
      <c r="I7780" s="3">
        <v>-4874</v>
      </c>
      <c r="K7780" s="7">
        <f t="shared" si="242"/>
        <v>0.31988597801004481</v>
      </c>
      <c r="M7780" s="3">
        <v>76</v>
      </c>
      <c r="N7780" s="3">
        <v>0</v>
      </c>
      <c r="P7780" s="8">
        <f t="shared" si="243"/>
        <v>0</v>
      </c>
    </row>
    <row r="7781" spans="1:16" x14ac:dyDescent="0.35">
      <c r="A7781" s="4">
        <v>45252</v>
      </c>
      <c r="B7781" s="3">
        <v>7</v>
      </c>
      <c r="C7781" s="3">
        <v>76259</v>
      </c>
      <c r="D7781" s="3">
        <v>12821</v>
      </c>
      <c r="E7781" s="3">
        <v>-10702</v>
      </c>
      <c r="G7781" s="3">
        <v>22978</v>
      </c>
      <c r="H7781" s="3">
        <v>5487</v>
      </c>
      <c r="I7781" s="3">
        <v>-4581</v>
      </c>
      <c r="K7781" s="7">
        <f t="shared" si="242"/>
        <v>0.30472836765418865</v>
      </c>
      <c r="M7781" s="3">
        <v>558</v>
      </c>
      <c r="N7781" s="3">
        <v>0</v>
      </c>
      <c r="P7781" s="8">
        <f t="shared" si="243"/>
        <v>0</v>
      </c>
    </row>
    <row r="7782" spans="1:16" x14ac:dyDescent="0.35">
      <c r="A7782" s="4">
        <v>45252</v>
      </c>
      <c r="B7782" s="3">
        <v>8</v>
      </c>
      <c r="C7782" s="3">
        <v>77334</v>
      </c>
      <c r="D7782" s="3">
        <v>12374</v>
      </c>
      <c r="E7782" s="3">
        <v>-10345</v>
      </c>
      <c r="G7782" s="3">
        <v>20554</v>
      </c>
      <c r="H7782" s="3">
        <v>5296</v>
      </c>
      <c r="I7782" s="3">
        <v>-4428</v>
      </c>
      <c r="K7782" s="7">
        <f t="shared" si="242"/>
        <v>0.26992427201592684</v>
      </c>
      <c r="M7782" s="3">
        <v>153</v>
      </c>
      <c r="N7782" s="3">
        <v>0</v>
      </c>
      <c r="P7782" s="8">
        <f t="shared" si="243"/>
        <v>0</v>
      </c>
    </row>
    <row r="7783" spans="1:16" x14ac:dyDescent="0.35">
      <c r="A7783" s="4">
        <v>45252</v>
      </c>
      <c r="B7783" s="3">
        <v>9</v>
      </c>
      <c r="C7783" s="3">
        <v>75655</v>
      </c>
      <c r="D7783" s="3">
        <v>12425</v>
      </c>
      <c r="E7783" s="3">
        <v>-10640</v>
      </c>
      <c r="G7783" s="3">
        <v>16890</v>
      </c>
      <c r="H7783" s="3">
        <v>5318</v>
      </c>
      <c r="I7783" s="3">
        <v>-4554</v>
      </c>
      <c r="K7783" s="7">
        <f t="shared" si="242"/>
        <v>0.22797004132231405</v>
      </c>
      <c r="M7783" s="3">
        <v>0</v>
      </c>
      <c r="N7783" s="3">
        <v>0</v>
      </c>
      <c r="P7783" s="8">
        <f t="shared" si="243"/>
        <v>0</v>
      </c>
    </row>
    <row r="7784" spans="1:16" x14ac:dyDescent="0.35">
      <c r="A7784" s="4">
        <v>45252</v>
      </c>
      <c r="B7784" s="3">
        <v>10</v>
      </c>
      <c r="C7784" s="3">
        <v>74759</v>
      </c>
      <c r="D7784" s="3">
        <v>11799</v>
      </c>
      <c r="E7784" s="3">
        <v>-10079</v>
      </c>
      <c r="G7784" s="3">
        <v>15900</v>
      </c>
      <c r="H7784" s="3">
        <v>5050</v>
      </c>
      <c r="I7784" s="3">
        <v>-4314</v>
      </c>
      <c r="K7784" s="7">
        <f t="shared" si="242"/>
        <v>0.21752376469357601</v>
      </c>
      <c r="M7784" s="3">
        <v>0</v>
      </c>
      <c r="N7784" s="3">
        <v>0</v>
      </c>
      <c r="P7784" s="8">
        <f t="shared" si="243"/>
        <v>0</v>
      </c>
    </row>
    <row r="7785" spans="1:16" x14ac:dyDescent="0.35">
      <c r="A7785" s="4">
        <v>45252</v>
      </c>
      <c r="B7785" s="3">
        <v>11</v>
      </c>
      <c r="C7785" s="3">
        <v>73359</v>
      </c>
      <c r="D7785" s="3">
        <v>11582</v>
      </c>
      <c r="E7785" s="3">
        <v>-10029</v>
      </c>
      <c r="G7785" s="3">
        <v>15523</v>
      </c>
      <c r="H7785" s="3">
        <v>4957</v>
      </c>
      <c r="I7785" s="3">
        <v>-4292</v>
      </c>
      <c r="K7785" s="7">
        <f t="shared" si="242"/>
        <v>0.21609354976505768</v>
      </c>
      <c r="M7785" s="3">
        <v>0</v>
      </c>
      <c r="N7785" s="3">
        <v>0</v>
      </c>
      <c r="P7785" s="8">
        <f t="shared" si="243"/>
        <v>0</v>
      </c>
    </row>
    <row r="7786" spans="1:16" x14ac:dyDescent="0.35">
      <c r="A7786" s="4">
        <v>45252</v>
      </c>
      <c r="B7786" s="3">
        <v>12</v>
      </c>
      <c r="C7786" s="3">
        <v>72269</v>
      </c>
      <c r="D7786" s="3">
        <v>11280</v>
      </c>
      <c r="E7786" s="3">
        <v>-9679</v>
      </c>
      <c r="G7786" s="3">
        <v>15666</v>
      </c>
      <c r="H7786" s="3">
        <v>4828</v>
      </c>
      <c r="I7786" s="3">
        <v>-4143</v>
      </c>
      <c r="K7786" s="7">
        <f t="shared" si="242"/>
        <v>0.22134831460674156</v>
      </c>
      <c r="M7786" s="3">
        <v>0</v>
      </c>
      <c r="N7786" s="3">
        <v>0</v>
      </c>
      <c r="P7786" s="8">
        <f t="shared" si="243"/>
        <v>0</v>
      </c>
    </row>
    <row r="7787" spans="1:16" x14ac:dyDescent="0.35">
      <c r="A7787" s="4">
        <v>45252</v>
      </c>
      <c r="B7787" s="3">
        <v>13</v>
      </c>
      <c r="C7787" s="3">
        <v>72117</v>
      </c>
      <c r="D7787" s="3">
        <v>11457</v>
      </c>
      <c r="E7787" s="3">
        <v>-9855</v>
      </c>
      <c r="G7787" s="3">
        <v>15672</v>
      </c>
      <c r="H7787" s="3">
        <v>4904</v>
      </c>
      <c r="I7787" s="3">
        <v>-4218</v>
      </c>
      <c r="K7787" s="7">
        <f t="shared" si="242"/>
        <v>0.2218966616476078</v>
      </c>
      <c r="M7787" s="3">
        <v>0</v>
      </c>
      <c r="N7787" s="3">
        <v>0</v>
      </c>
      <c r="P7787" s="8">
        <f t="shared" si="243"/>
        <v>0</v>
      </c>
    </row>
    <row r="7788" spans="1:16" x14ac:dyDescent="0.35">
      <c r="A7788" s="4">
        <v>45252</v>
      </c>
      <c r="B7788" s="3">
        <v>14</v>
      </c>
      <c r="C7788" s="3">
        <v>73087</v>
      </c>
      <c r="D7788" s="3">
        <v>11490</v>
      </c>
      <c r="E7788" s="3">
        <v>-10028</v>
      </c>
      <c r="G7788" s="3">
        <v>15924</v>
      </c>
      <c r="H7788" s="3">
        <v>4918</v>
      </c>
      <c r="I7788" s="3">
        <v>-4292</v>
      </c>
      <c r="K7788" s="7">
        <f t="shared" si="242"/>
        <v>0.22200163650753196</v>
      </c>
      <c r="M7788" s="3">
        <v>0</v>
      </c>
      <c r="N7788" s="3">
        <v>0</v>
      </c>
      <c r="P7788" s="8">
        <f t="shared" si="243"/>
        <v>0</v>
      </c>
    </row>
    <row r="7789" spans="1:16" x14ac:dyDescent="0.35">
      <c r="A7789" s="4">
        <v>45252</v>
      </c>
      <c r="B7789" s="3">
        <v>15</v>
      </c>
      <c r="C7789" s="3">
        <v>76077</v>
      </c>
      <c r="D7789" s="3">
        <v>11717</v>
      </c>
      <c r="E7789" s="3">
        <v>-9797</v>
      </c>
      <c r="G7789" s="3">
        <v>17979</v>
      </c>
      <c r="H7789" s="3">
        <v>5015</v>
      </c>
      <c r="I7789" s="3">
        <v>-4193</v>
      </c>
      <c r="K7789" s="7">
        <f t="shared" si="242"/>
        <v>0.24104773260510021</v>
      </c>
      <c r="M7789" s="3">
        <v>0</v>
      </c>
      <c r="N7789" s="3">
        <v>0</v>
      </c>
      <c r="P7789" s="8">
        <f t="shared" si="243"/>
        <v>0</v>
      </c>
    </row>
    <row r="7790" spans="1:16" x14ac:dyDescent="0.35">
      <c r="A7790" s="4">
        <v>45252</v>
      </c>
      <c r="B7790" s="3">
        <v>16</v>
      </c>
      <c r="C7790" s="3">
        <v>79955</v>
      </c>
      <c r="D7790" s="3">
        <v>11746</v>
      </c>
      <c r="E7790" s="3">
        <v>-9667</v>
      </c>
      <c r="G7790" s="3">
        <v>22020</v>
      </c>
      <c r="H7790" s="3">
        <v>5027</v>
      </c>
      <c r="I7790" s="3">
        <v>-4138</v>
      </c>
      <c r="K7790" s="7">
        <f t="shared" si="242"/>
        <v>0.27926225711290442</v>
      </c>
      <c r="M7790" s="3">
        <v>0</v>
      </c>
      <c r="N7790" s="3">
        <v>0</v>
      </c>
      <c r="P7790" s="8">
        <f t="shared" si="243"/>
        <v>0</v>
      </c>
    </row>
    <row r="7791" spans="1:16" x14ac:dyDescent="0.35">
      <c r="A7791" s="4">
        <v>45252</v>
      </c>
      <c r="B7791" s="3">
        <v>17</v>
      </c>
      <c r="C7791" s="3">
        <v>82594</v>
      </c>
      <c r="D7791" s="3">
        <v>13770</v>
      </c>
      <c r="E7791" s="3">
        <v>-11594</v>
      </c>
      <c r="G7791" s="3">
        <v>25056</v>
      </c>
      <c r="H7791" s="3">
        <v>5894</v>
      </c>
      <c r="I7791" s="3">
        <v>-4962</v>
      </c>
      <c r="K7791" s="7">
        <f t="shared" si="242"/>
        <v>0.30657072077385866</v>
      </c>
      <c r="M7791" s="3">
        <v>239</v>
      </c>
      <c r="N7791" s="3">
        <v>0</v>
      </c>
      <c r="P7791" s="8">
        <f t="shared" si="243"/>
        <v>0</v>
      </c>
    </row>
    <row r="7792" spans="1:16" x14ac:dyDescent="0.35">
      <c r="A7792" s="4">
        <v>45252</v>
      </c>
      <c r="B7792" s="3">
        <v>18</v>
      </c>
      <c r="C7792" s="3">
        <v>84487</v>
      </c>
      <c r="D7792" s="3">
        <v>14030</v>
      </c>
      <c r="E7792" s="3">
        <v>-11616</v>
      </c>
      <c r="G7792" s="3">
        <v>25823</v>
      </c>
      <c r="H7792" s="3">
        <v>6005</v>
      </c>
      <c r="I7792" s="3">
        <v>-4972</v>
      </c>
      <c r="K7792" s="7">
        <f t="shared" si="242"/>
        <v>0.30904132288466185</v>
      </c>
      <c r="M7792" s="3">
        <v>336</v>
      </c>
      <c r="N7792" s="3">
        <v>0</v>
      </c>
      <c r="P7792" s="8">
        <f t="shared" si="243"/>
        <v>0</v>
      </c>
    </row>
    <row r="7793" spans="1:16" x14ac:dyDescent="0.35">
      <c r="A7793" s="4">
        <v>45252</v>
      </c>
      <c r="B7793" s="3">
        <v>19</v>
      </c>
      <c r="C7793" s="3">
        <v>82890</v>
      </c>
      <c r="D7793" s="3">
        <v>14019</v>
      </c>
      <c r="E7793" s="3">
        <v>-11646</v>
      </c>
      <c r="G7793" s="3">
        <v>25000</v>
      </c>
      <c r="H7793" s="3">
        <v>6000</v>
      </c>
      <c r="I7793" s="3">
        <v>-4984</v>
      </c>
      <c r="K7793" s="7">
        <f t="shared" si="242"/>
        <v>0.30512649097498329</v>
      </c>
      <c r="M7793" s="3">
        <v>239</v>
      </c>
      <c r="N7793" s="3">
        <v>0</v>
      </c>
      <c r="P7793" s="8">
        <f t="shared" si="243"/>
        <v>0</v>
      </c>
    </row>
    <row r="7794" spans="1:16" x14ac:dyDescent="0.35">
      <c r="A7794" s="4">
        <v>45252</v>
      </c>
      <c r="B7794" s="3">
        <v>20</v>
      </c>
      <c r="C7794" s="3">
        <v>81188</v>
      </c>
      <c r="D7794" s="3">
        <v>13866</v>
      </c>
      <c r="E7794" s="3">
        <v>-11308</v>
      </c>
      <c r="G7794" s="3">
        <v>24835</v>
      </c>
      <c r="H7794" s="3">
        <v>5935</v>
      </c>
      <c r="I7794" s="3">
        <v>-4840</v>
      </c>
      <c r="K7794" s="7">
        <f t="shared" si="242"/>
        <v>0.30962672844076133</v>
      </c>
      <c r="M7794" s="3">
        <v>16</v>
      </c>
      <c r="N7794" s="3">
        <v>0</v>
      </c>
      <c r="P7794" s="8">
        <f t="shared" si="243"/>
        <v>0</v>
      </c>
    </row>
    <row r="7795" spans="1:16" x14ac:dyDescent="0.35">
      <c r="A7795" s="4">
        <v>45252</v>
      </c>
      <c r="B7795" s="3">
        <v>21</v>
      </c>
      <c r="C7795" s="3">
        <v>66017</v>
      </c>
      <c r="D7795" s="3">
        <v>11417</v>
      </c>
      <c r="E7795" s="3">
        <v>-9300</v>
      </c>
      <c r="G7795" s="3">
        <v>20312</v>
      </c>
      <c r="H7795" s="3">
        <v>4886</v>
      </c>
      <c r="I7795" s="3">
        <v>-3980</v>
      </c>
      <c r="K7795" s="7">
        <f t="shared" si="242"/>
        <v>0.31141573957201985</v>
      </c>
      <c r="M7795" s="3">
        <v>0</v>
      </c>
      <c r="N7795" s="3">
        <v>0</v>
      </c>
      <c r="P7795" s="8">
        <f t="shared" si="243"/>
        <v>0</v>
      </c>
    </row>
    <row r="7796" spans="1:16" x14ac:dyDescent="0.35">
      <c r="A7796" s="4">
        <v>45252</v>
      </c>
      <c r="B7796" s="3">
        <v>22</v>
      </c>
      <c r="C7796" s="3">
        <v>76994</v>
      </c>
      <c r="D7796" s="3">
        <v>13428</v>
      </c>
      <c r="E7796" s="3">
        <v>-11033</v>
      </c>
      <c r="G7796" s="3">
        <v>24061</v>
      </c>
      <c r="H7796" s="3">
        <v>5747</v>
      </c>
      <c r="I7796" s="3">
        <v>-4722</v>
      </c>
      <c r="K7796" s="7">
        <f t="shared" si="242"/>
        <v>0.31598836110796208</v>
      </c>
      <c r="M7796" s="3">
        <v>197</v>
      </c>
      <c r="N7796" s="3">
        <v>0</v>
      </c>
      <c r="P7796" s="8">
        <f t="shared" si="243"/>
        <v>0</v>
      </c>
    </row>
    <row r="7797" spans="1:16" x14ac:dyDescent="0.35">
      <c r="A7797" s="4">
        <v>45252</v>
      </c>
      <c r="B7797" s="3">
        <v>23</v>
      </c>
      <c r="C7797" s="3">
        <v>73266</v>
      </c>
      <c r="D7797" s="3">
        <v>13728</v>
      </c>
      <c r="E7797" s="3">
        <v>-11584</v>
      </c>
      <c r="G7797" s="3">
        <v>23869</v>
      </c>
      <c r="H7797" s="3">
        <v>5876</v>
      </c>
      <c r="I7797" s="3">
        <v>-4958</v>
      </c>
      <c r="K7797" s="7">
        <f t="shared" si="242"/>
        <v>0.32869645935552316</v>
      </c>
      <c r="M7797" s="3">
        <v>52</v>
      </c>
      <c r="N7797" s="3">
        <v>0</v>
      </c>
      <c r="P7797" s="8">
        <f t="shared" si="243"/>
        <v>0</v>
      </c>
    </row>
    <row r="7798" spans="1:16" x14ac:dyDescent="0.35">
      <c r="A7798" s="4">
        <v>45252</v>
      </c>
      <c r="B7798" s="3">
        <v>24</v>
      </c>
      <c r="C7798" s="3">
        <v>69506</v>
      </c>
      <c r="D7798" s="3">
        <v>13207</v>
      </c>
      <c r="E7798" s="3">
        <v>-11094</v>
      </c>
      <c r="G7798" s="3">
        <v>23209</v>
      </c>
      <c r="H7798" s="3">
        <v>5653</v>
      </c>
      <c r="I7798" s="3">
        <v>-4748</v>
      </c>
      <c r="K7798" s="7">
        <f t="shared" si="242"/>
        <v>0.3366983621664642</v>
      </c>
      <c r="M7798" s="3">
        <v>180</v>
      </c>
      <c r="N7798" s="3">
        <v>0</v>
      </c>
      <c r="P7798" s="8">
        <f t="shared" si="243"/>
        <v>0</v>
      </c>
    </row>
    <row r="7799" spans="1:16" x14ac:dyDescent="0.35">
      <c r="A7799" s="4">
        <v>45253</v>
      </c>
      <c r="B7799" s="3">
        <v>1</v>
      </c>
      <c r="C7799" s="3">
        <v>66561</v>
      </c>
      <c r="D7799" s="3">
        <v>12095</v>
      </c>
      <c r="E7799" s="3">
        <v>-9699</v>
      </c>
      <c r="G7799" s="3">
        <v>22404</v>
      </c>
      <c r="H7799" s="3">
        <v>5177</v>
      </c>
      <c r="I7799" s="3">
        <v>-4151</v>
      </c>
      <c r="K7799" s="7">
        <f t="shared" si="242"/>
        <v>0.33977696245486316</v>
      </c>
      <c r="M7799" s="3">
        <v>438</v>
      </c>
      <c r="N7799" s="3">
        <v>0</v>
      </c>
      <c r="P7799" s="8">
        <f t="shared" si="243"/>
        <v>0</v>
      </c>
    </row>
    <row r="7800" spans="1:16" x14ac:dyDescent="0.35">
      <c r="A7800" s="4">
        <v>45253</v>
      </c>
      <c r="B7800" s="3">
        <v>2</v>
      </c>
      <c r="C7800" s="3">
        <v>64604</v>
      </c>
      <c r="D7800" s="3">
        <v>11979</v>
      </c>
      <c r="E7800" s="3">
        <v>-9513</v>
      </c>
      <c r="G7800" s="3">
        <v>21789</v>
      </c>
      <c r="H7800" s="3">
        <v>5127</v>
      </c>
      <c r="I7800" s="3">
        <v>-4071</v>
      </c>
      <c r="K7800" s="7">
        <f t="shared" si="242"/>
        <v>0.34061428358431489</v>
      </c>
      <c r="M7800" s="3">
        <v>528</v>
      </c>
      <c r="N7800" s="3">
        <v>0</v>
      </c>
      <c r="P7800" s="8">
        <f t="shared" si="243"/>
        <v>0</v>
      </c>
    </row>
    <row r="7801" spans="1:16" x14ac:dyDescent="0.35">
      <c r="A7801" s="4">
        <v>45253</v>
      </c>
      <c r="B7801" s="3">
        <v>3</v>
      </c>
      <c r="C7801" s="3">
        <v>63533</v>
      </c>
      <c r="D7801" s="3">
        <v>11988</v>
      </c>
      <c r="E7801" s="3">
        <v>-9500</v>
      </c>
      <c r="G7801" s="3">
        <v>21411</v>
      </c>
      <c r="H7801" s="3">
        <v>5131</v>
      </c>
      <c r="I7801" s="3">
        <v>-4066</v>
      </c>
      <c r="K7801" s="7">
        <f t="shared" si="242"/>
        <v>0.34043713363929656</v>
      </c>
      <c r="M7801" s="3">
        <v>454</v>
      </c>
      <c r="N7801" s="3">
        <v>0</v>
      </c>
      <c r="P7801" s="8">
        <f t="shared" si="243"/>
        <v>0</v>
      </c>
    </row>
    <row r="7802" spans="1:16" x14ac:dyDescent="0.35">
      <c r="A7802" s="4">
        <v>45253</v>
      </c>
      <c r="B7802" s="3">
        <v>4</v>
      </c>
      <c r="C7802" s="3">
        <v>62965</v>
      </c>
      <c r="D7802" s="3">
        <v>11870</v>
      </c>
      <c r="E7802" s="3">
        <v>-9342</v>
      </c>
      <c r="G7802" s="3">
        <v>21436</v>
      </c>
      <c r="H7802" s="3">
        <v>5080</v>
      </c>
      <c r="I7802" s="3">
        <v>-3998</v>
      </c>
      <c r="K7802" s="7">
        <f t="shared" si="242"/>
        <v>0.34382300398515869</v>
      </c>
      <c r="M7802" s="3">
        <v>447</v>
      </c>
      <c r="N7802" s="3">
        <v>0</v>
      </c>
      <c r="P7802" s="8">
        <f t="shared" si="243"/>
        <v>0</v>
      </c>
    </row>
    <row r="7803" spans="1:16" x14ac:dyDescent="0.35">
      <c r="A7803" s="4">
        <v>45253</v>
      </c>
      <c r="B7803" s="3">
        <v>5</v>
      </c>
      <c r="C7803" s="3">
        <v>64950</v>
      </c>
      <c r="D7803" s="3">
        <v>11231</v>
      </c>
      <c r="E7803" s="3">
        <v>-9071</v>
      </c>
      <c r="G7803" s="3">
        <v>21966</v>
      </c>
      <c r="H7803" s="3">
        <v>4807</v>
      </c>
      <c r="I7803" s="3">
        <v>-3882</v>
      </c>
      <c r="K7803" s="7">
        <f t="shared" si="242"/>
        <v>0.34109670689912086</v>
      </c>
      <c r="M7803" s="3">
        <v>218</v>
      </c>
      <c r="N7803" s="3">
        <v>0</v>
      </c>
      <c r="P7803" s="8">
        <f t="shared" si="243"/>
        <v>0</v>
      </c>
    </row>
    <row r="7804" spans="1:16" x14ac:dyDescent="0.35">
      <c r="A7804" s="4">
        <v>45253</v>
      </c>
      <c r="B7804" s="3">
        <v>6</v>
      </c>
      <c r="C7804" s="3">
        <v>67440</v>
      </c>
      <c r="D7804" s="3">
        <v>11667</v>
      </c>
      <c r="E7804" s="3">
        <v>-9935</v>
      </c>
      <c r="G7804" s="3">
        <v>21877</v>
      </c>
      <c r="H7804" s="3">
        <v>4994</v>
      </c>
      <c r="I7804" s="3">
        <v>-4252</v>
      </c>
      <c r="K7804" s="7">
        <f t="shared" si="242"/>
        <v>0.32699647256115189</v>
      </c>
      <c r="M7804" s="3">
        <v>231</v>
      </c>
      <c r="N7804" s="3">
        <v>0</v>
      </c>
      <c r="P7804" s="8">
        <f t="shared" si="243"/>
        <v>0</v>
      </c>
    </row>
    <row r="7805" spans="1:16" x14ac:dyDescent="0.35">
      <c r="A7805" s="4">
        <v>45253</v>
      </c>
      <c r="B7805" s="3">
        <v>7</v>
      </c>
      <c r="C7805" s="3">
        <v>70594</v>
      </c>
      <c r="D7805" s="3">
        <v>11729</v>
      </c>
      <c r="E7805" s="3">
        <v>-10142</v>
      </c>
      <c r="G7805" s="3">
        <v>21689</v>
      </c>
      <c r="H7805" s="3">
        <v>5020</v>
      </c>
      <c r="I7805" s="3">
        <v>-4341</v>
      </c>
      <c r="K7805" s="7">
        <f t="shared" si="242"/>
        <v>0.30988764356271042</v>
      </c>
      <c r="M7805" s="3">
        <v>23</v>
      </c>
      <c r="N7805" s="3">
        <v>0</v>
      </c>
      <c r="P7805" s="8">
        <f t="shared" si="243"/>
        <v>0</v>
      </c>
    </row>
    <row r="7806" spans="1:16" x14ac:dyDescent="0.35">
      <c r="A7806" s="4">
        <v>45253</v>
      </c>
      <c r="B7806" s="3">
        <v>8</v>
      </c>
      <c r="C7806" s="3">
        <v>73178</v>
      </c>
      <c r="D7806" s="3">
        <v>11551</v>
      </c>
      <c r="E7806" s="3">
        <v>-10020</v>
      </c>
      <c r="G7806" s="3">
        <v>20873</v>
      </c>
      <c r="H7806" s="3">
        <v>4944</v>
      </c>
      <c r="I7806" s="3">
        <v>-4289</v>
      </c>
      <c r="K7806" s="7">
        <f t="shared" si="242"/>
        <v>0.28815805324659677</v>
      </c>
      <c r="M7806" s="3">
        <v>0</v>
      </c>
      <c r="N7806" s="3">
        <v>0</v>
      </c>
      <c r="P7806" s="8">
        <f t="shared" si="243"/>
        <v>0</v>
      </c>
    </row>
    <row r="7807" spans="1:16" x14ac:dyDescent="0.35">
      <c r="A7807" s="4">
        <v>45253</v>
      </c>
      <c r="B7807" s="3">
        <v>9</v>
      </c>
      <c r="C7807" s="3">
        <v>72874</v>
      </c>
      <c r="D7807" s="3">
        <v>11552</v>
      </c>
      <c r="E7807" s="3">
        <v>-10199</v>
      </c>
      <c r="G7807" s="3">
        <v>19206</v>
      </c>
      <c r="H7807" s="3">
        <v>4944</v>
      </c>
      <c r="I7807" s="3">
        <v>-4365</v>
      </c>
      <c r="K7807" s="7">
        <f t="shared" si="242"/>
        <v>0.2665472132781872</v>
      </c>
      <c r="M7807" s="3">
        <v>0</v>
      </c>
      <c r="N7807" s="3">
        <v>0</v>
      </c>
      <c r="P7807" s="8">
        <f t="shared" si="243"/>
        <v>0</v>
      </c>
    </row>
    <row r="7808" spans="1:16" x14ac:dyDescent="0.35">
      <c r="A7808" s="4">
        <v>45253</v>
      </c>
      <c r="B7808" s="3">
        <v>10</v>
      </c>
      <c r="C7808" s="3">
        <v>71943</v>
      </c>
      <c r="D7808" s="3">
        <v>11273</v>
      </c>
      <c r="E7808" s="3">
        <v>-9758</v>
      </c>
      <c r="G7808" s="3">
        <v>16913</v>
      </c>
      <c r="H7808" s="3">
        <v>4825</v>
      </c>
      <c r="I7808" s="3">
        <v>-4177</v>
      </c>
      <c r="K7808" s="7">
        <f t="shared" si="242"/>
        <v>0.23906177679762586</v>
      </c>
      <c r="M7808" s="3">
        <v>0</v>
      </c>
      <c r="N7808" s="3">
        <v>0</v>
      </c>
      <c r="P7808" s="8">
        <f t="shared" si="243"/>
        <v>0</v>
      </c>
    </row>
    <row r="7809" spans="1:16" x14ac:dyDescent="0.35">
      <c r="A7809" s="4">
        <v>45253</v>
      </c>
      <c r="B7809" s="3">
        <v>11</v>
      </c>
      <c r="C7809" s="3">
        <v>71369</v>
      </c>
      <c r="D7809" s="3">
        <v>11378</v>
      </c>
      <c r="E7809" s="3">
        <v>-10099</v>
      </c>
      <c r="G7809" s="3">
        <v>15599</v>
      </c>
      <c r="H7809" s="3">
        <v>4870</v>
      </c>
      <c r="I7809" s="3">
        <v>-4323</v>
      </c>
      <c r="K7809" s="7">
        <f t="shared" si="242"/>
        <v>0.22224975222993062</v>
      </c>
      <c r="M7809" s="3">
        <v>0</v>
      </c>
      <c r="N7809" s="3">
        <v>0</v>
      </c>
      <c r="P7809" s="8">
        <f t="shared" si="243"/>
        <v>0</v>
      </c>
    </row>
    <row r="7810" spans="1:16" x14ac:dyDescent="0.35">
      <c r="A7810" s="4">
        <v>45253</v>
      </c>
      <c r="B7810" s="3">
        <v>12</v>
      </c>
      <c r="C7810" s="3">
        <v>70535</v>
      </c>
      <c r="D7810" s="3">
        <v>11396</v>
      </c>
      <c r="E7810" s="3">
        <v>-10116</v>
      </c>
      <c r="G7810" s="3">
        <v>15093</v>
      </c>
      <c r="H7810" s="3">
        <v>4878</v>
      </c>
      <c r="I7810" s="3">
        <v>-4330</v>
      </c>
      <c r="K7810" s="7">
        <f t="shared" si="242"/>
        <v>0.21779572512706258</v>
      </c>
      <c r="M7810" s="3">
        <v>0</v>
      </c>
      <c r="N7810" s="3">
        <v>0</v>
      </c>
      <c r="P7810" s="8">
        <f t="shared" si="243"/>
        <v>0</v>
      </c>
    </row>
    <row r="7811" spans="1:16" x14ac:dyDescent="0.35">
      <c r="A7811" s="4">
        <v>45253</v>
      </c>
      <c r="B7811" s="3">
        <v>13</v>
      </c>
      <c r="C7811" s="3">
        <v>69533</v>
      </c>
      <c r="D7811" s="3">
        <v>11193</v>
      </c>
      <c r="E7811" s="3">
        <v>-9918</v>
      </c>
      <c r="G7811" s="3">
        <v>14653</v>
      </c>
      <c r="H7811" s="3">
        <v>4790</v>
      </c>
      <c r="I7811" s="3">
        <v>-4245</v>
      </c>
      <c r="K7811" s="7">
        <f t="shared" ref="K7811:K7874" si="244">SUM(G7811:I7811)/SUM(C7811:E7811)</f>
        <v>0.21463676420743419</v>
      </c>
      <c r="M7811" s="3">
        <v>0</v>
      </c>
      <c r="N7811" s="3">
        <v>0</v>
      </c>
      <c r="P7811" s="8">
        <f t="shared" ref="P7811:P7874" si="245">IFERROR(N7811/M7811, 0)</f>
        <v>0</v>
      </c>
    </row>
    <row r="7812" spans="1:16" x14ac:dyDescent="0.35">
      <c r="A7812" s="4">
        <v>45253</v>
      </c>
      <c r="B7812" s="3">
        <v>14</v>
      </c>
      <c r="C7812" s="3">
        <v>69622</v>
      </c>
      <c r="D7812" s="3">
        <v>11217</v>
      </c>
      <c r="E7812" s="3">
        <v>-9883</v>
      </c>
      <c r="G7812" s="3">
        <v>14383</v>
      </c>
      <c r="H7812" s="3">
        <v>4801</v>
      </c>
      <c r="I7812" s="3">
        <v>-4230</v>
      </c>
      <c r="K7812" s="7">
        <f t="shared" si="244"/>
        <v>0.21075032414454029</v>
      </c>
      <c r="M7812" s="3">
        <v>0</v>
      </c>
      <c r="N7812" s="3">
        <v>0</v>
      </c>
      <c r="P7812" s="8">
        <f t="shared" si="245"/>
        <v>0</v>
      </c>
    </row>
    <row r="7813" spans="1:16" x14ac:dyDescent="0.35">
      <c r="A7813" s="4">
        <v>45253</v>
      </c>
      <c r="B7813" s="3">
        <v>15</v>
      </c>
      <c r="C7813" s="3">
        <v>70290</v>
      </c>
      <c r="D7813" s="3">
        <v>11183</v>
      </c>
      <c r="E7813" s="3">
        <v>-9836</v>
      </c>
      <c r="G7813" s="3">
        <v>15052</v>
      </c>
      <c r="H7813" s="3">
        <v>4786</v>
      </c>
      <c r="I7813" s="3">
        <v>-4210</v>
      </c>
      <c r="K7813" s="7">
        <f t="shared" si="244"/>
        <v>0.21815542247721151</v>
      </c>
      <c r="M7813" s="3">
        <v>0</v>
      </c>
      <c r="N7813" s="3">
        <v>0</v>
      </c>
      <c r="P7813" s="8">
        <f t="shared" si="245"/>
        <v>0</v>
      </c>
    </row>
    <row r="7814" spans="1:16" x14ac:dyDescent="0.35">
      <c r="A7814" s="4">
        <v>45253</v>
      </c>
      <c r="B7814" s="3">
        <v>16</v>
      </c>
      <c r="C7814" s="3">
        <v>71871</v>
      </c>
      <c r="D7814" s="3">
        <v>10956</v>
      </c>
      <c r="E7814" s="3">
        <v>-9268</v>
      </c>
      <c r="G7814" s="3">
        <v>17856</v>
      </c>
      <c r="H7814" s="3">
        <v>4689</v>
      </c>
      <c r="I7814" s="3">
        <v>-3967</v>
      </c>
      <c r="K7814" s="7">
        <f t="shared" si="244"/>
        <v>0.25255917018991558</v>
      </c>
      <c r="M7814" s="3">
        <v>0</v>
      </c>
      <c r="N7814" s="3">
        <v>0</v>
      </c>
      <c r="P7814" s="8">
        <f t="shared" si="245"/>
        <v>0</v>
      </c>
    </row>
    <row r="7815" spans="1:16" x14ac:dyDescent="0.35">
      <c r="A7815" s="4">
        <v>45253</v>
      </c>
      <c r="B7815" s="3">
        <v>17</v>
      </c>
      <c r="C7815" s="3">
        <v>75174</v>
      </c>
      <c r="D7815" s="3">
        <v>12333</v>
      </c>
      <c r="E7815" s="3">
        <v>-10456</v>
      </c>
      <c r="G7815" s="3">
        <v>20879</v>
      </c>
      <c r="H7815" s="3">
        <v>5279</v>
      </c>
      <c r="I7815" s="3">
        <v>-4475</v>
      </c>
      <c r="K7815" s="7">
        <f t="shared" si="244"/>
        <v>0.28141101348457515</v>
      </c>
      <c r="M7815" s="3">
        <v>114</v>
      </c>
      <c r="N7815" s="3">
        <v>0</v>
      </c>
      <c r="P7815" s="8">
        <f t="shared" si="245"/>
        <v>0</v>
      </c>
    </row>
    <row r="7816" spans="1:16" x14ac:dyDescent="0.35">
      <c r="A7816" s="4">
        <v>45253</v>
      </c>
      <c r="B7816" s="3">
        <v>18</v>
      </c>
      <c r="C7816" s="3">
        <v>75995</v>
      </c>
      <c r="D7816" s="3">
        <v>13224</v>
      </c>
      <c r="E7816" s="3">
        <v>-10943</v>
      </c>
      <c r="G7816" s="3">
        <v>21141</v>
      </c>
      <c r="H7816" s="3">
        <v>5660</v>
      </c>
      <c r="I7816" s="3">
        <v>-4684</v>
      </c>
      <c r="K7816" s="7">
        <f t="shared" si="244"/>
        <v>0.28255148449077622</v>
      </c>
      <c r="M7816" s="3">
        <v>309</v>
      </c>
      <c r="N7816" s="3">
        <v>0</v>
      </c>
      <c r="P7816" s="8">
        <f t="shared" si="245"/>
        <v>0</v>
      </c>
    </row>
    <row r="7817" spans="1:16" x14ac:dyDescent="0.35">
      <c r="A7817" s="4">
        <v>45253</v>
      </c>
      <c r="B7817" s="3">
        <v>19</v>
      </c>
      <c r="C7817" s="3">
        <v>74511</v>
      </c>
      <c r="D7817" s="3">
        <v>12999</v>
      </c>
      <c r="E7817" s="3">
        <v>-10831</v>
      </c>
      <c r="G7817" s="3">
        <v>20382</v>
      </c>
      <c r="H7817" s="3">
        <v>5563</v>
      </c>
      <c r="I7817" s="3">
        <v>-4636</v>
      </c>
      <c r="K7817" s="7">
        <f t="shared" si="244"/>
        <v>0.2778987728061138</v>
      </c>
      <c r="M7817" s="3">
        <v>571</v>
      </c>
      <c r="N7817" s="3">
        <v>0</v>
      </c>
      <c r="P7817" s="8">
        <f t="shared" si="245"/>
        <v>0</v>
      </c>
    </row>
    <row r="7818" spans="1:16" x14ac:dyDescent="0.35">
      <c r="A7818" s="4">
        <v>45253</v>
      </c>
      <c r="B7818" s="3">
        <v>20</v>
      </c>
      <c r="C7818" s="3">
        <v>73866</v>
      </c>
      <c r="D7818" s="3">
        <v>12984</v>
      </c>
      <c r="E7818" s="3">
        <v>-10967</v>
      </c>
      <c r="G7818" s="3">
        <v>20320</v>
      </c>
      <c r="H7818" s="3">
        <v>5557</v>
      </c>
      <c r="I7818" s="3">
        <v>-4694</v>
      </c>
      <c r="K7818" s="7">
        <f t="shared" si="244"/>
        <v>0.27915343357537259</v>
      </c>
      <c r="M7818" s="3">
        <v>350</v>
      </c>
      <c r="N7818" s="3">
        <v>0</v>
      </c>
      <c r="P7818" s="8">
        <f t="shared" si="245"/>
        <v>0</v>
      </c>
    </row>
    <row r="7819" spans="1:16" x14ac:dyDescent="0.35">
      <c r="A7819" s="4">
        <v>45253</v>
      </c>
      <c r="B7819" s="3">
        <v>21</v>
      </c>
      <c r="C7819" s="3">
        <v>73570</v>
      </c>
      <c r="D7819" s="3">
        <v>12939</v>
      </c>
      <c r="E7819" s="3">
        <v>-11119</v>
      </c>
      <c r="G7819" s="3">
        <v>20389</v>
      </c>
      <c r="H7819" s="3">
        <v>5538</v>
      </c>
      <c r="I7819" s="3">
        <v>-4759</v>
      </c>
      <c r="K7819" s="7">
        <f t="shared" si="244"/>
        <v>0.28077994428969361</v>
      </c>
      <c r="M7819" s="3">
        <v>359</v>
      </c>
      <c r="N7819" s="3">
        <v>0</v>
      </c>
      <c r="P7819" s="8">
        <f t="shared" si="245"/>
        <v>0</v>
      </c>
    </row>
    <row r="7820" spans="1:16" x14ac:dyDescent="0.35">
      <c r="A7820" s="4">
        <v>45253</v>
      </c>
      <c r="B7820" s="3">
        <v>22</v>
      </c>
      <c r="C7820" s="3">
        <v>72703</v>
      </c>
      <c r="D7820" s="3">
        <v>12523</v>
      </c>
      <c r="E7820" s="3">
        <v>-10450</v>
      </c>
      <c r="G7820" s="3">
        <v>20903</v>
      </c>
      <c r="H7820" s="3">
        <v>5360</v>
      </c>
      <c r="I7820" s="3">
        <v>-4473</v>
      </c>
      <c r="K7820" s="7">
        <f t="shared" si="244"/>
        <v>0.2914036589279983</v>
      </c>
      <c r="M7820" s="3">
        <v>665</v>
      </c>
      <c r="N7820" s="3">
        <v>19</v>
      </c>
      <c r="P7820" s="8">
        <f t="shared" si="245"/>
        <v>2.8571428571428571E-2</v>
      </c>
    </row>
    <row r="7821" spans="1:16" x14ac:dyDescent="0.35">
      <c r="A7821" s="4">
        <v>45253</v>
      </c>
      <c r="B7821" s="3">
        <v>23</v>
      </c>
      <c r="C7821" s="3">
        <v>70437</v>
      </c>
      <c r="D7821" s="3">
        <v>12057</v>
      </c>
      <c r="E7821" s="3">
        <v>-10015</v>
      </c>
      <c r="G7821" s="3">
        <v>20261</v>
      </c>
      <c r="H7821" s="3">
        <v>5160</v>
      </c>
      <c r="I7821" s="3">
        <v>-4286</v>
      </c>
      <c r="K7821" s="7">
        <f t="shared" si="244"/>
        <v>0.29160170532154139</v>
      </c>
      <c r="M7821" s="3">
        <v>370</v>
      </c>
      <c r="N7821" s="3">
        <v>0</v>
      </c>
      <c r="P7821" s="8">
        <f t="shared" si="245"/>
        <v>0</v>
      </c>
    </row>
    <row r="7822" spans="1:16" x14ac:dyDescent="0.35">
      <c r="A7822" s="4">
        <v>45253</v>
      </c>
      <c r="B7822" s="3">
        <v>24</v>
      </c>
      <c r="C7822" s="3">
        <v>67751</v>
      </c>
      <c r="D7822" s="3">
        <v>12378</v>
      </c>
      <c r="E7822" s="3">
        <v>-10206</v>
      </c>
      <c r="G7822" s="3">
        <v>19645</v>
      </c>
      <c r="H7822" s="3">
        <v>5298</v>
      </c>
      <c r="I7822" s="3">
        <v>-4368</v>
      </c>
      <c r="K7822" s="7">
        <f t="shared" si="244"/>
        <v>0.29425224890236401</v>
      </c>
      <c r="M7822" s="3">
        <v>417</v>
      </c>
      <c r="N7822" s="3">
        <v>0</v>
      </c>
      <c r="P7822" s="8">
        <f t="shared" si="245"/>
        <v>0</v>
      </c>
    </row>
    <row r="7823" spans="1:16" x14ac:dyDescent="0.35">
      <c r="A7823" s="4">
        <v>45254</v>
      </c>
      <c r="B7823" s="3">
        <v>1</v>
      </c>
      <c r="C7823" s="3">
        <v>66376</v>
      </c>
      <c r="D7823" s="3">
        <v>12007</v>
      </c>
      <c r="E7823" s="3">
        <v>-10094</v>
      </c>
      <c r="G7823" s="3">
        <v>19566</v>
      </c>
      <c r="H7823" s="3">
        <v>5139</v>
      </c>
      <c r="I7823" s="3">
        <v>-4320</v>
      </c>
      <c r="K7823" s="7">
        <f t="shared" si="244"/>
        <v>0.29851074111496728</v>
      </c>
      <c r="M7823" s="3">
        <v>397</v>
      </c>
      <c r="N7823" s="3">
        <v>0</v>
      </c>
      <c r="P7823" s="8">
        <f t="shared" si="245"/>
        <v>0</v>
      </c>
    </row>
    <row r="7824" spans="1:16" x14ac:dyDescent="0.35">
      <c r="A7824" s="4">
        <v>45254</v>
      </c>
      <c r="B7824" s="3">
        <v>2</v>
      </c>
      <c r="C7824" s="3">
        <v>64724</v>
      </c>
      <c r="D7824" s="3">
        <v>12320</v>
      </c>
      <c r="E7824" s="3">
        <v>-10066</v>
      </c>
      <c r="G7824" s="3">
        <v>19103</v>
      </c>
      <c r="H7824" s="3">
        <v>5273</v>
      </c>
      <c r="I7824" s="3">
        <v>-4308</v>
      </c>
      <c r="K7824" s="7">
        <f t="shared" si="244"/>
        <v>0.29962077099943263</v>
      </c>
      <c r="M7824" s="3">
        <v>278</v>
      </c>
      <c r="N7824" s="3">
        <v>0</v>
      </c>
      <c r="P7824" s="8">
        <f t="shared" si="245"/>
        <v>0</v>
      </c>
    </row>
    <row r="7825" spans="1:16" x14ac:dyDescent="0.35">
      <c r="A7825" s="4">
        <v>45254</v>
      </c>
      <c r="B7825" s="3">
        <v>3</v>
      </c>
      <c r="C7825" s="3">
        <v>64014</v>
      </c>
      <c r="D7825" s="3">
        <v>12331</v>
      </c>
      <c r="E7825" s="3">
        <v>-9959</v>
      </c>
      <c r="G7825" s="3">
        <v>18986</v>
      </c>
      <c r="H7825" s="3">
        <v>5278</v>
      </c>
      <c r="I7825" s="3">
        <v>-4263</v>
      </c>
      <c r="K7825" s="7">
        <f t="shared" si="244"/>
        <v>0.30128340312716534</v>
      </c>
      <c r="M7825" s="3">
        <v>114</v>
      </c>
      <c r="N7825" s="3">
        <v>0</v>
      </c>
      <c r="P7825" s="8">
        <f t="shared" si="245"/>
        <v>0</v>
      </c>
    </row>
    <row r="7826" spans="1:16" x14ac:dyDescent="0.35">
      <c r="A7826" s="4">
        <v>45254</v>
      </c>
      <c r="B7826" s="3">
        <v>4</v>
      </c>
      <c r="C7826" s="3">
        <v>64440</v>
      </c>
      <c r="D7826" s="3">
        <v>12260</v>
      </c>
      <c r="E7826" s="3">
        <v>-9787</v>
      </c>
      <c r="G7826" s="3">
        <v>19359</v>
      </c>
      <c r="H7826" s="3">
        <v>5247</v>
      </c>
      <c r="I7826" s="3">
        <v>-4189</v>
      </c>
      <c r="K7826" s="7">
        <f t="shared" si="244"/>
        <v>0.3051275536891187</v>
      </c>
      <c r="M7826" s="3">
        <v>0</v>
      </c>
      <c r="N7826" s="3">
        <v>0</v>
      </c>
      <c r="P7826" s="8">
        <f t="shared" si="245"/>
        <v>0</v>
      </c>
    </row>
    <row r="7827" spans="1:16" x14ac:dyDescent="0.35">
      <c r="A7827" s="4">
        <v>45254</v>
      </c>
      <c r="B7827" s="3">
        <v>5</v>
      </c>
      <c r="C7827" s="3">
        <v>66381</v>
      </c>
      <c r="D7827" s="3">
        <v>11739</v>
      </c>
      <c r="E7827" s="3">
        <v>-9393</v>
      </c>
      <c r="G7827" s="3">
        <v>20093</v>
      </c>
      <c r="H7827" s="3">
        <v>5024</v>
      </c>
      <c r="I7827" s="3">
        <v>-4020</v>
      </c>
      <c r="K7827" s="7">
        <f t="shared" si="244"/>
        <v>0.306968149344508</v>
      </c>
      <c r="M7827" s="3">
        <v>0</v>
      </c>
      <c r="N7827" s="3">
        <v>0</v>
      </c>
      <c r="P7827" s="8">
        <f t="shared" si="245"/>
        <v>0</v>
      </c>
    </row>
    <row r="7828" spans="1:16" x14ac:dyDescent="0.35">
      <c r="A7828" s="4">
        <v>45254</v>
      </c>
      <c r="B7828" s="3">
        <v>6</v>
      </c>
      <c r="C7828" s="3">
        <v>69742</v>
      </c>
      <c r="D7828" s="3">
        <v>12100</v>
      </c>
      <c r="E7828" s="3">
        <v>-9795</v>
      </c>
      <c r="G7828" s="3">
        <v>21013</v>
      </c>
      <c r="H7828" s="3">
        <v>5179</v>
      </c>
      <c r="I7828" s="3">
        <v>-4192</v>
      </c>
      <c r="K7828" s="7">
        <f t="shared" si="244"/>
        <v>0.30535622579704913</v>
      </c>
      <c r="M7828" s="3">
        <v>0</v>
      </c>
      <c r="N7828" s="3">
        <v>0</v>
      </c>
      <c r="P7828" s="8">
        <f t="shared" si="245"/>
        <v>0</v>
      </c>
    </row>
    <row r="7829" spans="1:16" x14ac:dyDescent="0.35">
      <c r="A7829" s="4">
        <v>45254</v>
      </c>
      <c r="B7829" s="3">
        <v>7</v>
      </c>
      <c r="C7829" s="3">
        <v>73309</v>
      </c>
      <c r="D7829" s="3">
        <v>11982</v>
      </c>
      <c r="E7829" s="3">
        <v>-9720</v>
      </c>
      <c r="G7829" s="3">
        <v>21360</v>
      </c>
      <c r="H7829" s="3">
        <v>5128</v>
      </c>
      <c r="I7829" s="3">
        <v>-4160</v>
      </c>
      <c r="K7829" s="7">
        <f t="shared" si="244"/>
        <v>0.29545725212052243</v>
      </c>
      <c r="M7829" s="3">
        <v>0</v>
      </c>
      <c r="N7829" s="3">
        <v>0</v>
      </c>
      <c r="P7829" s="8">
        <f t="shared" si="245"/>
        <v>0</v>
      </c>
    </row>
    <row r="7830" spans="1:16" x14ac:dyDescent="0.35">
      <c r="A7830" s="4">
        <v>45254</v>
      </c>
      <c r="B7830" s="3">
        <v>8</v>
      </c>
      <c r="C7830" s="3">
        <v>74606</v>
      </c>
      <c r="D7830" s="3">
        <v>12053</v>
      </c>
      <c r="E7830" s="3">
        <v>-9633</v>
      </c>
      <c r="G7830" s="3">
        <v>19774</v>
      </c>
      <c r="H7830" s="3">
        <v>5159</v>
      </c>
      <c r="I7830" s="3">
        <v>-4123</v>
      </c>
      <c r="K7830" s="7">
        <f t="shared" si="244"/>
        <v>0.27016851452756213</v>
      </c>
      <c r="M7830" s="3">
        <v>0</v>
      </c>
      <c r="N7830" s="3">
        <v>0</v>
      </c>
      <c r="P7830" s="8">
        <f t="shared" si="245"/>
        <v>0</v>
      </c>
    </row>
    <row r="7831" spans="1:16" x14ac:dyDescent="0.35">
      <c r="A7831" s="4">
        <v>45254</v>
      </c>
      <c r="B7831" s="3">
        <v>9</v>
      </c>
      <c r="C7831" s="3">
        <v>73872</v>
      </c>
      <c r="D7831" s="3">
        <v>12062</v>
      </c>
      <c r="E7831" s="3">
        <v>-9663</v>
      </c>
      <c r="G7831" s="3">
        <v>17492</v>
      </c>
      <c r="H7831" s="3">
        <v>5163</v>
      </c>
      <c r="I7831" s="3">
        <v>-4136</v>
      </c>
      <c r="K7831" s="7">
        <f t="shared" si="244"/>
        <v>0.24280526019063603</v>
      </c>
      <c r="M7831" s="3">
        <v>0</v>
      </c>
      <c r="N7831" s="3">
        <v>0</v>
      </c>
      <c r="P7831" s="8">
        <f t="shared" si="245"/>
        <v>0</v>
      </c>
    </row>
    <row r="7832" spans="1:16" x14ac:dyDescent="0.35">
      <c r="A7832" s="4">
        <v>45254</v>
      </c>
      <c r="B7832" s="3">
        <v>10</v>
      </c>
      <c r="C7832" s="3">
        <v>71772</v>
      </c>
      <c r="D7832" s="3">
        <v>12180</v>
      </c>
      <c r="E7832" s="3">
        <v>-9856</v>
      </c>
      <c r="G7832" s="3">
        <v>16045</v>
      </c>
      <c r="H7832" s="3">
        <v>5213</v>
      </c>
      <c r="I7832" s="3">
        <v>-4218</v>
      </c>
      <c r="K7832" s="7">
        <f t="shared" si="244"/>
        <v>0.22997192830922047</v>
      </c>
      <c r="M7832" s="3">
        <v>0</v>
      </c>
      <c r="N7832" s="3">
        <v>0</v>
      </c>
      <c r="P7832" s="8">
        <f t="shared" si="245"/>
        <v>0</v>
      </c>
    </row>
    <row r="7833" spans="1:16" x14ac:dyDescent="0.35">
      <c r="A7833" s="4">
        <v>45254</v>
      </c>
      <c r="B7833" s="3">
        <v>11</v>
      </c>
      <c r="C7833" s="3">
        <v>69393</v>
      </c>
      <c r="D7833" s="3">
        <v>12158</v>
      </c>
      <c r="E7833" s="3">
        <v>-9965</v>
      </c>
      <c r="G7833" s="3">
        <v>15389</v>
      </c>
      <c r="H7833" s="3">
        <v>5204</v>
      </c>
      <c r="I7833" s="3">
        <v>-4265</v>
      </c>
      <c r="K7833" s="7">
        <f t="shared" si="244"/>
        <v>0.22808929120219038</v>
      </c>
      <c r="M7833" s="3">
        <v>0</v>
      </c>
      <c r="N7833" s="3">
        <v>0</v>
      </c>
      <c r="P7833" s="8">
        <f t="shared" si="245"/>
        <v>0</v>
      </c>
    </row>
    <row r="7834" spans="1:16" x14ac:dyDescent="0.35">
      <c r="A7834" s="4">
        <v>45254</v>
      </c>
      <c r="B7834" s="3">
        <v>12</v>
      </c>
      <c r="C7834" s="3">
        <v>67978</v>
      </c>
      <c r="D7834" s="3">
        <v>11845</v>
      </c>
      <c r="E7834" s="3">
        <v>-9801</v>
      </c>
      <c r="G7834" s="3">
        <v>15265</v>
      </c>
      <c r="H7834" s="3">
        <v>5070</v>
      </c>
      <c r="I7834" s="3">
        <v>-4195</v>
      </c>
      <c r="K7834" s="7">
        <f t="shared" si="244"/>
        <v>0.23049898603296107</v>
      </c>
      <c r="M7834" s="3">
        <v>0</v>
      </c>
      <c r="N7834" s="3">
        <v>0</v>
      </c>
      <c r="P7834" s="8">
        <f t="shared" si="245"/>
        <v>0</v>
      </c>
    </row>
    <row r="7835" spans="1:16" x14ac:dyDescent="0.35">
      <c r="A7835" s="4">
        <v>45254</v>
      </c>
      <c r="B7835" s="3">
        <v>13</v>
      </c>
      <c r="C7835" s="3">
        <v>67393</v>
      </c>
      <c r="D7835" s="3">
        <v>11925</v>
      </c>
      <c r="E7835" s="3">
        <v>-9973</v>
      </c>
      <c r="G7835" s="3">
        <v>15282</v>
      </c>
      <c r="H7835" s="3">
        <v>5104</v>
      </c>
      <c r="I7835" s="3">
        <v>-4268</v>
      </c>
      <c r="K7835" s="7">
        <f t="shared" si="244"/>
        <v>0.2324320426851251</v>
      </c>
      <c r="M7835" s="3">
        <v>0</v>
      </c>
      <c r="N7835" s="3">
        <v>0</v>
      </c>
      <c r="P7835" s="8">
        <f t="shared" si="245"/>
        <v>0</v>
      </c>
    </row>
    <row r="7836" spans="1:16" x14ac:dyDescent="0.35">
      <c r="A7836" s="4">
        <v>45254</v>
      </c>
      <c r="B7836" s="3">
        <v>14</v>
      </c>
      <c r="C7836" s="3">
        <v>68116</v>
      </c>
      <c r="D7836" s="3">
        <v>11365</v>
      </c>
      <c r="E7836" s="3">
        <v>-9750</v>
      </c>
      <c r="G7836" s="3">
        <v>15575</v>
      </c>
      <c r="H7836" s="3">
        <v>4864</v>
      </c>
      <c r="I7836" s="3">
        <v>-4173</v>
      </c>
      <c r="K7836" s="7">
        <f t="shared" si="244"/>
        <v>0.23326784357029154</v>
      </c>
      <c r="M7836" s="3">
        <v>0</v>
      </c>
      <c r="N7836" s="3">
        <v>0</v>
      </c>
      <c r="P7836" s="8">
        <f t="shared" si="245"/>
        <v>0</v>
      </c>
    </row>
    <row r="7837" spans="1:16" x14ac:dyDescent="0.35">
      <c r="A7837" s="4">
        <v>45254</v>
      </c>
      <c r="B7837" s="3">
        <v>15</v>
      </c>
      <c r="C7837" s="3">
        <v>69774</v>
      </c>
      <c r="D7837" s="3">
        <v>11775</v>
      </c>
      <c r="E7837" s="3">
        <v>-9980</v>
      </c>
      <c r="G7837" s="3">
        <v>16765</v>
      </c>
      <c r="H7837" s="3">
        <v>5040</v>
      </c>
      <c r="I7837" s="3">
        <v>-4271</v>
      </c>
      <c r="K7837" s="7">
        <f t="shared" si="244"/>
        <v>0.24499434112534757</v>
      </c>
      <c r="M7837" s="3">
        <v>0</v>
      </c>
      <c r="N7837" s="3">
        <v>0</v>
      </c>
      <c r="P7837" s="8">
        <f t="shared" si="245"/>
        <v>0</v>
      </c>
    </row>
    <row r="7838" spans="1:16" x14ac:dyDescent="0.35">
      <c r="A7838" s="4">
        <v>45254</v>
      </c>
      <c r="B7838" s="3">
        <v>16</v>
      </c>
      <c r="C7838" s="3">
        <v>73220</v>
      </c>
      <c r="D7838" s="3">
        <v>11739</v>
      </c>
      <c r="E7838" s="3">
        <v>-9816</v>
      </c>
      <c r="G7838" s="3">
        <v>20353</v>
      </c>
      <c r="H7838" s="3">
        <v>5024</v>
      </c>
      <c r="I7838" s="3">
        <v>-4201</v>
      </c>
      <c r="K7838" s="7">
        <f t="shared" si="244"/>
        <v>0.2818093501723381</v>
      </c>
      <c r="M7838" s="3">
        <v>0</v>
      </c>
      <c r="N7838" s="3">
        <v>0</v>
      </c>
      <c r="P7838" s="8">
        <f t="shared" si="245"/>
        <v>0</v>
      </c>
    </row>
    <row r="7839" spans="1:16" x14ac:dyDescent="0.35">
      <c r="A7839" s="4">
        <v>45254</v>
      </c>
      <c r="B7839" s="3">
        <v>17</v>
      </c>
      <c r="C7839" s="3">
        <v>78455</v>
      </c>
      <c r="D7839" s="3">
        <v>13065</v>
      </c>
      <c r="E7839" s="3">
        <v>-11055</v>
      </c>
      <c r="G7839" s="3">
        <v>24122</v>
      </c>
      <c r="H7839" s="3">
        <v>5592</v>
      </c>
      <c r="I7839" s="3">
        <v>-4732</v>
      </c>
      <c r="K7839" s="7">
        <f t="shared" si="244"/>
        <v>0.31047039085316597</v>
      </c>
      <c r="M7839" s="3">
        <v>63</v>
      </c>
      <c r="N7839" s="3">
        <v>0</v>
      </c>
      <c r="P7839" s="8">
        <f t="shared" si="245"/>
        <v>0</v>
      </c>
    </row>
    <row r="7840" spans="1:16" x14ac:dyDescent="0.35">
      <c r="A7840" s="4">
        <v>45254</v>
      </c>
      <c r="B7840" s="3">
        <v>18</v>
      </c>
      <c r="C7840" s="3">
        <v>81823</v>
      </c>
      <c r="D7840" s="3">
        <v>13699</v>
      </c>
      <c r="E7840" s="3">
        <v>-11261</v>
      </c>
      <c r="G7840" s="3">
        <v>25503</v>
      </c>
      <c r="H7840" s="3">
        <v>5863</v>
      </c>
      <c r="I7840" s="3">
        <v>-4820</v>
      </c>
      <c r="K7840" s="7">
        <f t="shared" si="244"/>
        <v>0.31504491995110429</v>
      </c>
      <c r="M7840" s="3">
        <v>23</v>
      </c>
      <c r="N7840" s="3">
        <v>0</v>
      </c>
      <c r="P7840" s="8">
        <f t="shared" si="245"/>
        <v>0</v>
      </c>
    </row>
    <row r="7841" spans="1:16" x14ac:dyDescent="0.35">
      <c r="A7841" s="4">
        <v>45254</v>
      </c>
      <c r="B7841" s="3">
        <v>19</v>
      </c>
      <c r="C7841" s="3">
        <v>80906</v>
      </c>
      <c r="D7841" s="3">
        <v>13886</v>
      </c>
      <c r="E7841" s="3">
        <v>-11284</v>
      </c>
      <c r="G7841" s="3">
        <v>25625</v>
      </c>
      <c r="H7841" s="3">
        <v>5943</v>
      </c>
      <c r="I7841" s="3">
        <v>-4830</v>
      </c>
      <c r="K7841" s="7">
        <f t="shared" si="244"/>
        <v>0.32018489246539256</v>
      </c>
      <c r="M7841" s="3">
        <v>119</v>
      </c>
      <c r="N7841" s="3">
        <v>0</v>
      </c>
      <c r="P7841" s="8">
        <f t="shared" si="245"/>
        <v>0</v>
      </c>
    </row>
    <row r="7842" spans="1:16" x14ac:dyDescent="0.35">
      <c r="A7842" s="4">
        <v>45254</v>
      </c>
      <c r="B7842" s="3">
        <v>20</v>
      </c>
      <c r="C7842" s="3">
        <v>79277</v>
      </c>
      <c r="D7842" s="3">
        <v>13747</v>
      </c>
      <c r="E7842" s="3">
        <v>-10727</v>
      </c>
      <c r="G7842" s="3">
        <v>25445</v>
      </c>
      <c r="H7842" s="3">
        <v>5884</v>
      </c>
      <c r="I7842" s="3">
        <v>-4591</v>
      </c>
      <c r="K7842" s="7">
        <f t="shared" si="244"/>
        <v>0.32489641177685702</v>
      </c>
      <c r="M7842" s="3">
        <v>558</v>
      </c>
      <c r="N7842" s="3">
        <v>0</v>
      </c>
      <c r="P7842" s="8">
        <f t="shared" si="245"/>
        <v>0</v>
      </c>
    </row>
    <row r="7843" spans="1:16" x14ac:dyDescent="0.35">
      <c r="A7843" s="4">
        <v>45254</v>
      </c>
      <c r="B7843" s="3">
        <v>21</v>
      </c>
      <c r="C7843" s="3">
        <v>77819</v>
      </c>
      <c r="D7843" s="3">
        <v>13301</v>
      </c>
      <c r="E7843" s="3">
        <v>-10150</v>
      </c>
      <c r="G7843" s="3">
        <v>25321</v>
      </c>
      <c r="H7843" s="3">
        <v>5693</v>
      </c>
      <c r="I7843" s="3">
        <v>-4344</v>
      </c>
      <c r="K7843" s="7">
        <f t="shared" si="244"/>
        <v>0.32938125231567245</v>
      </c>
      <c r="M7843" s="3">
        <v>660</v>
      </c>
      <c r="N7843" s="3">
        <v>15</v>
      </c>
      <c r="P7843" s="8">
        <f t="shared" si="245"/>
        <v>2.2727272727272728E-2</v>
      </c>
    </row>
    <row r="7844" spans="1:16" x14ac:dyDescent="0.35">
      <c r="A7844" s="4">
        <v>45254</v>
      </c>
      <c r="B7844" s="3">
        <v>22</v>
      </c>
      <c r="C7844" s="3">
        <v>75617</v>
      </c>
      <c r="D7844" s="3">
        <v>13203</v>
      </c>
      <c r="E7844" s="3">
        <v>-9926</v>
      </c>
      <c r="G7844" s="3">
        <v>25304</v>
      </c>
      <c r="H7844" s="3">
        <v>5651</v>
      </c>
      <c r="I7844" s="3">
        <v>-4248</v>
      </c>
      <c r="K7844" s="7">
        <f t="shared" si="244"/>
        <v>0.33851750449970847</v>
      </c>
      <c r="M7844" s="3">
        <v>534</v>
      </c>
      <c r="N7844" s="3">
        <v>35</v>
      </c>
      <c r="P7844" s="8">
        <f t="shared" si="245"/>
        <v>6.5543071161048683E-2</v>
      </c>
    </row>
    <row r="7845" spans="1:16" x14ac:dyDescent="0.35">
      <c r="A7845" s="4">
        <v>45254</v>
      </c>
      <c r="B7845" s="3">
        <v>23</v>
      </c>
      <c r="C7845" s="3">
        <v>72884</v>
      </c>
      <c r="D7845" s="3">
        <v>13510</v>
      </c>
      <c r="E7845" s="3">
        <v>-10286</v>
      </c>
      <c r="G7845" s="3">
        <v>24903</v>
      </c>
      <c r="H7845" s="3">
        <v>5782</v>
      </c>
      <c r="I7845" s="3">
        <v>-4402</v>
      </c>
      <c r="K7845" s="7">
        <f t="shared" si="244"/>
        <v>0.34533820360540285</v>
      </c>
      <c r="M7845" s="3">
        <v>346</v>
      </c>
      <c r="N7845" s="3">
        <v>5</v>
      </c>
      <c r="P7845" s="8">
        <f t="shared" si="245"/>
        <v>1.4450867052023121E-2</v>
      </c>
    </row>
    <row r="7846" spans="1:16" x14ac:dyDescent="0.35">
      <c r="A7846" s="4">
        <v>45254</v>
      </c>
      <c r="B7846" s="3">
        <v>24</v>
      </c>
      <c r="C7846" s="3">
        <v>69825</v>
      </c>
      <c r="D7846" s="3">
        <v>12989</v>
      </c>
      <c r="E7846" s="3">
        <v>-9803</v>
      </c>
      <c r="G7846" s="3">
        <v>24355</v>
      </c>
      <c r="H7846" s="3">
        <v>5559</v>
      </c>
      <c r="I7846" s="3">
        <v>-4196</v>
      </c>
      <c r="K7846" s="7">
        <f t="shared" si="244"/>
        <v>0.35224829135335772</v>
      </c>
      <c r="M7846" s="3">
        <v>129</v>
      </c>
      <c r="N7846" s="3">
        <v>1</v>
      </c>
      <c r="P7846" s="8">
        <f t="shared" si="245"/>
        <v>7.7519379844961239E-3</v>
      </c>
    </row>
    <row r="7847" spans="1:16" x14ac:dyDescent="0.35">
      <c r="A7847" s="4">
        <v>45255</v>
      </c>
      <c r="B7847" s="3">
        <v>1</v>
      </c>
      <c r="C7847" s="3">
        <v>67071</v>
      </c>
      <c r="D7847" s="3">
        <v>12407</v>
      </c>
      <c r="E7847" s="3">
        <v>-9103</v>
      </c>
      <c r="G7847" s="3">
        <v>23847</v>
      </c>
      <c r="H7847" s="3">
        <v>5310</v>
      </c>
      <c r="I7847" s="3">
        <v>-3896</v>
      </c>
      <c r="K7847" s="7">
        <f t="shared" si="244"/>
        <v>0.35894849023090586</v>
      </c>
      <c r="M7847" s="3">
        <v>605</v>
      </c>
      <c r="N7847" s="3">
        <v>6</v>
      </c>
      <c r="P7847" s="8">
        <f t="shared" si="245"/>
        <v>9.9173553719008271E-3</v>
      </c>
    </row>
    <row r="7848" spans="1:16" x14ac:dyDescent="0.35">
      <c r="A7848" s="4">
        <v>45255</v>
      </c>
      <c r="B7848" s="3">
        <v>2</v>
      </c>
      <c r="C7848" s="3">
        <v>65782</v>
      </c>
      <c r="D7848" s="3">
        <v>12453</v>
      </c>
      <c r="E7848" s="3">
        <v>-9171</v>
      </c>
      <c r="G7848" s="3">
        <v>23633</v>
      </c>
      <c r="H7848" s="3">
        <v>5330</v>
      </c>
      <c r="I7848" s="3">
        <v>-3925</v>
      </c>
      <c r="K7848" s="7">
        <f t="shared" si="244"/>
        <v>0.36253330244410981</v>
      </c>
      <c r="M7848" s="3">
        <v>486</v>
      </c>
      <c r="N7848" s="3">
        <v>31</v>
      </c>
      <c r="P7848" s="8">
        <f t="shared" si="245"/>
        <v>6.3786008230452676E-2</v>
      </c>
    </row>
    <row r="7849" spans="1:16" x14ac:dyDescent="0.35">
      <c r="A7849" s="4">
        <v>45255</v>
      </c>
      <c r="B7849" s="3">
        <v>3</v>
      </c>
      <c r="C7849" s="3">
        <v>64932</v>
      </c>
      <c r="D7849" s="3">
        <v>12465</v>
      </c>
      <c r="E7849" s="3">
        <v>-9236</v>
      </c>
      <c r="G7849" s="3">
        <v>23347</v>
      </c>
      <c r="H7849" s="3">
        <v>5335</v>
      </c>
      <c r="I7849" s="3">
        <v>-3953</v>
      </c>
      <c r="K7849" s="7">
        <f t="shared" si="244"/>
        <v>0.36280277578087178</v>
      </c>
      <c r="M7849" s="3">
        <v>515</v>
      </c>
      <c r="N7849" s="3">
        <v>0</v>
      </c>
      <c r="P7849" s="8">
        <f t="shared" si="245"/>
        <v>0</v>
      </c>
    </row>
    <row r="7850" spans="1:16" x14ac:dyDescent="0.35">
      <c r="A7850" s="4">
        <v>45255</v>
      </c>
      <c r="B7850" s="3">
        <v>4</v>
      </c>
      <c r="C7850" s="3">
        <v>65122</v>
      </c>
      <c r="D7850" s="3">
        <v>12453</v>
      </c>
      <c r="E7850" s="3">
        <v>-9228</v>
      </c>
      <c r="G7850" s="3">
        <v>23197</v>
      </c>
      <c r="H7850" s="3">
        <v>5330</v>
      </c>
      <c r="I7850" s="3">
        <v>-3950</v>
      </c>
      <c r="K7850" s="7">
        <f t="shared" si="244"/>
        <v>0.35959149633487936</v>
      </c>
      <c r="M7850" s="3">
        <v>276</v>
      </c>
      <c r="N7850" s="3">
        <v>0</v>
      </c>
      <c r="P7850" s="8">
        <f t="shared" si="245"/>
        <v>0</v>
      </c>
    </row>
    <row r="7851" spans="1:16" x14ac:dyDescent="0.35">
      <c r="A7851" s="4">
        <v>45255</v>
      </c>
      <c r="B7851" s="3">
        <v>5</v>
      </c>
      <c r="C7851" s="3">
        <v>66768</v>
      </c>
      <c r="D7851" s="3">
        <v>12070</v>
      </c>
      <c r="E7851" s="3">
        <v>-9290</v>
      </c>
      <c r="G7851" s="3">
        <v>23548</v>
      </c>
      <c r="H7851" s="3">
        <v>5166</v>
      </c>
      <c r="I7851" s="3">
        <v>-3976</v>
      </c>
      <c r="K7851" s="7">
        <f t="shared" si="244"/>
        <v>0.3556967849542762</v>
      </c>
      <c r="M7851" s="3">
        <v>15</v>
      </c>
      <c r="N7851" s="3">
        <v>0</v>
      </c>
      <c r="P7851" s="8">
        <f t="shared" si="245"/>
        <v>0</v>
      </c>
    </row>
    <row r="7852" spans="1:16" x14ac:dyDescent="0.35">
      <c r="A7852" s="4">
        <v>45255</v>
      </c>
      <c r="B7852" s="3">
        <v>6</v>
      </c>
      <c r="C7852" s="3">
        <v>69673</v>
      </c>
      <c r="D7852" s="3">
        <v>12259</v>
      </c>
      <c r="E7852" s="3">
        <v>-9804</v>
      </c>
      <c r="G7852" s="3">
        <v>23993</v>
      </c>
      <c r="H7852" s="3">
        <v>5247</v>
      </c>
      <c r="I7852" s="3">
        <v>-4196</v>
      </c>
      <c r="K7852" s="7">
        <f t="shared" si="244"/>
        <v>0.34721606033717833</v>
      </c>
      <c r="M7852" s="3">
        <v>19</v>
      </c>
      <c r="N7852" s="3">
        <v>0</v>
      </c>
      <c r="P7852" s="8">
        <f t="shared" si="245"/>
        <v>0</v>
      </c>
    </row>
    <row r="7853" spans="1:16" x14ac:dyDescent="0.35">
      <c r="A7853" s="4">
        <v>45255</v>
      </c>
      <c r="B7853" s="3">
        <v>7</v>
      </c>
      <c r="C7853" s="3">
        <v>72321</v>
      </c>
      <c r="D7853" s="3">
        <v>12180</v>
      </c>
      <c r="E7853" s="3">
        <v>-9270</v>
      </c>
      <c r="G7853" s="3">
        <v>24352</v>
      </c>
      <c r="H7853" s="3">
        <v>5213</v>
      </c>
      <c r="I7853" s="3">
        <v>-3968</v>
      </c>
      <c r="K7853" s="7">
        <f t="shared" si="244"/>
        <v>0.34024537757041645</v>
      </c>
      <c r="M7853" s="3">
        <v>188</v>
      </c>
      <c r="N7853" s="3">
        <v>0</v>
      </c>
      <c r="P7853" s="8">
        <f t="shared" si="245"/>
        <v>0</v>
      </c>
    </row>
    <row r="7854" spans="1:16" x14ac:dyDescent="0.35">
      <c r="A7854" s="4">
        <v>45255</v>
      </c>
      <c r="B7854" s="3">
        <v>8</v>
      </c>
      <c r="C7854" s="3">
        <v>73815</v>
      </c>
      <c r="D7854" s="3">
        <v>12034</v>
      </c>
      <c r="E7854" s="3">
        <v>-9166</v>
      </c>
      <c r="G7854" s="3">
        <v>22295</v>
      </c>
      <c r="H7854" s="3">
        <v>5150</v>
      </c>
      <c r="I7854" s="3">
        <v>-3923</v>
      </c>
      <c r="K7854" s="7">
        <f t="shared" si="244"/>
        <v>0.30674334598281233</v>
      </c>
      <c r="M7854" s="3">
        <v>0</v>
      </c>
      <c r="N7854" s="3">
        <v>0</v>
      </c>
      <c r="P7854" s="8">
        <f t="shared" si="245"/>
        <v>0</v>
      </c>
    </row>
    <row r="7855" spans="1:16" x14ac:dyDescent="0.35">
      <c r="A7855" s="4">
        <v>45255</v>
      </c>
      <c r="B7855" s="3">
        <v>9</v>
      </c>
      <c r="C7855" s="3">
        <v>73267</v>
      </c>
      <c r="D7855" s="3">
        <v>12864</v>
      </c>
      <c r="E7855" s="3">
        <v>-10115</v>
      </c>
      <c r="G7855" s="3">
        <v>18071</v>
      </c>
      <c r="H7855" s="3">
        <v>5506</v>
      </c>
      <c r="I7855" s="3">
        <v>-4329</v>
      </c>
      <c r="K7855" s="7">
        <f t="shared" si="244"/>
        <v>0.25320985055777728</v>
      </c>
      <c r="M7855" s="3">
        <v>0</v>
      </c>
      <c r="N7855" s="3">
        <v>0</v>
      </c>
      <c r="P7855" s="8">
        <f t="shared" si="245"/>
        <v>0</v>
      </c>
    </row>
    <row r="7856" spans="1:16" x14ac:dyDescent="0.35">
      <c r="A7856" s="4">
        <v>45255</v>
      </c>
      <c r="B7856" s="3">
        <v>10</v>
      </c>
      <c r="C7856" s="3">
        <v>71504</v>
      </c>
      <c r="D7856" s="3">
        <v>13088</v>
      </c>
      <c r="E7856" s="3">
        <v>-10677</v>
      </c>
      <c r="G7856" s="3">
        <v>15916</v>
      </c>
      <c r="H7856" s="3">
        <v>5602</v>
      </c>
      <c r="I7856" s="3">
        <v>-4570</v>
      </c>
      <c r="K7856" s="7">
        <f t="shared" si="244"/>
        <v>0.2292904011364405</v>
      </c>
      <c r="M7856" s="3">
        <v>0</v>
      </c>
      <c r="N7856" s="3">
        <v>0</v>
      </c>
      <c r="P7856" s="8">
        <f t="shared" si="245"/>
        <v>0</v>
      </c>
    </row>
    <row r="7857" spans="1:16" x14ac:dyDescent="0.35">
      <c r="A7857" s="4">
        <v>45255</v>
      </c>
      <c r="B7857" s="3">
        <v>11</v>
      </c>
      <c r="C7857" s="3">
        <v>68896</v>
      </c>
      <c r="D7857" s="3">
        <v>13442</v>
      </c>
      <c r="E7857" s="3">
        <v>-11185</v>
      </c>
      <c r="G7857" s="3">
        <v>14636</v>
      </c>
      <c r="H7857" s="3">
        <v>5753</v>
      </c>
      <c r="I7857" s="3">
        <v>-4787</v>
      </c>
      <c r="K7857" s="7">
        <f t="shared" si="244"/>
        <v>0.21927395893356569</v>
      </c>
      <c r="M7857" s="3">
        <v>0</v>
      </c>
      <c r="N7857" s="3">
        <v>0</v>
      </c>
      <c r="P7857" s="8">
        <f t="shared" si="245"/>
        <v>0</v>
      </c>
    </row>
    <row r="7858" spans="1:16" x14ac:dyDescent="0.35">
      <c r="A7858" s="4">
        <v>45255</v>
      </c>
      <c r="B7858" s="3">
        <v>12</v>
      </c>
      <c r="C7858" s="3">
        <v>67241</v>
      </c>
      <c r="D7858" s="3">
        <v>13240</v>
      </c>
      <c r="E7858" s="3">
        <v>-11166</v>
      </c>
      <c r="G7858" s="3">
        <v>14360</v>
      </c>
      <c r="H7858" s="3">
        <v>5667</v>
      </c>
      <c r="I7858" s="3">
        <v>-4779</v>
      </c>
      <c r="K7858" s="7">
        <f t="shared" si="244"/>
        <v>0.21998124504075597</v>
      </c>
      <c r="M7858" s="3">
        <v>0</v>
      </c>
      <c r="N7858" s="3">
        <v>0</v>
      </c>
      <c r="P7858" s="8">
        <f t="shared" si="245"/>
        <v>0</v>
      </c>
    </row>
    <row r="7859" spans="1:16" x14ac:dyDescent="0.35">
      <c r="A7859" s="4">
        <v>45255</v>
      </c>
      <c r="B7859" s="3">
        <v>13</v>
      </c>
      <c r="C7859" s="3">
        <v>66614</v>
      </c>
      <c r="D7859" s="3">
        <v>13154</v>
      </c>
      <c r="E7859" s="3">
        <v>-11539</v>
      </c>
      <c r="G7859" s="3">
        <v>14061</v>
      </c>
      <c r="H7859" s="3">
        <v>5630</v>
      </c>
      <c r="I7859" s="3">
        <v>-4939</v>
      </c>
      <c r="K7859" s="7">
        <f t="shared" si="244"/>
        <v>0.21621304723797799</v>
      </c>
      <c r="M7859" s="3">
        <v>0</v>
      </c>
      <c r="N7859" s="3">
        <v>0</v>
      </c>
      <c r="P7859" s="8">
        <f t="shared" si="245"/>
        <v>0</v>
      </c>
    </row>
    <row r="7860" spans="1:16" x14ac:dyDescent="0.35">
      <c r="A7860" s="4">
        <v>45255</v>
      </c>
      <c r="B7860" s="3">
        <v>14</v>
      </c>
      <c r="C7860" s="3">
        <v>67066</v>
      </c>
      <c r="D7860" s="3">
        <v>13487</v>
      </c>
      <c r="E7860" s="3">
        <v>-12071</v>
      </c>
      <c r="G7860" s="3">
        <v>14086</v>
      </c>
      <c r="H7860" s="3">
        <v>5773</v>
      </c>
      <c r="I7860" s="3">
        <v>-5166</v>
      </c>
      <c r="K7860" s="7">
        <f t="shared" si="244"/>
        <v>0.2145527291843112</v>
      </c>
      <c r="M7860" s="3">
        <v>0</v>
      </c>
      <c r="N7860" s="3">
        <v>0</v>
      </c>
      <c r="P7860" s="8">
        <f t="shared" si="245"/>
        <v>0</v>
      </c>
    </row>
    <row r="7861" spans="1:16" x14ac:dyDescent="0.35">
      <c r="A7861" s="4">
        <v>45255</v>
      </c>
      <c r="B7861" s="3">
        <v>15</v>
      </c>
      <c r="C7861" s="3">
        <v>68656</v>
      </c>
      <c r="D7861" s="3">
        <v>13788</v>
      </c>
      <c r="E7861" s="3">
        <v>-12483</v>
      </c>
      <c r="G7861" s="3">
        <v>14903</v>
      </c>
      <c r="H7861" s="3">
        <v>5901</v>
      </c>
      <c r="I7861" s="3">
        <v>-5343</v>
      </c>
      <c r="K7861" s="7">
        <f t="shared" si="244"/>
        <v>0.22099455410871771</v>
      </c>
      <c r="M7861" s="3">
        <v>0</v>
      </c>
      <c r="N7861" s="3">
        <v>0</v>
      </c>
      <c r="P7861" s="8">
        <f t="shared" si="245"/>
        <v>0</v>
      </c>
    </row>
    <row r="7862" spans="1:16" x14ac:dyDescent="0.35">
      <c r="A7862" s="4">
        <v>45255</v>
      </c>
      <c r="B7862" s="3">
        <v>16</v>
      </c>
      <c r="C7862" s="3">
        <v>72886</v>
      </c>
      <c r="D7862" s="3">
        <v>11958</v>
      </c>
      <c r="E7862" s="3">
        <v>-10475</v>
      </c>
      <c r="G7862" s="3">
        <v>18691</v>
      </c>
      <c r="H7862" s="3">
        <v>5118</v>
      </c>
      <c r="I7862" s="3">
        <v>-4483</v>
      </c>
      <c r="K7862" s="7">
        <f t="shared" si="244"/>
        <v>0.25986634215869514</v>
      </c>
      <c r="M7862" s="3">
        <v>0</v>
      </c>
      <c r="N7862" s="3">
        <v>0</v>
      </c>
      <c r="P7862" s="8">
        <f t="shared" si="245"/>
        <v>0</v>
      </c>
    </row>
    <row r="7863" spans="1:16" x14ac:dyDescent="0.35">
      <c r="A7863" s="4">
        <v>45255</v>
      </c>
      <c r="B7863" s="3">
        <v>17</v>
      </c>
      <c r="C7863" s="3">
        <v>78819</v>
      </c>
      <c r="D7863" s="3">
        <v>12806</v>
      </c>
      <c r="E7863" s="3">
        <v>-10948</v>
      </c>
      <c r="G7863" s="3">
        <v>23019</v>
      </c>
      <c r="H7863" s="3">
        <v>5481</v>
      </c>
      <c r="I7863" s="3">
        <v>-4686</v>
      </c>
      <c r="K7863" s="7">
        <f t="shared" si="244"/>
        <v>0.29517706409509525</v>
      </c>
      <c r="M7863" s="3">
        <v>0</v>
      </c>
      <c r="N7863" s="3">
        <v>0</v>
      </c>
      <c r="P7863" s="8">
        <f t="shared" si="245"/>
        <v>0</v>
      </c>
    </row>
    <row r="7864" spans="1:16" x14ac:dyDescent="0.35">
      <c r="A7864" s="4">
        <v>45255</v>
      </c>
      <c r="B7864" s="3">
        <v>18</v>
      </c>
      <c r="C7864" s="3">
        <v>82066</v>
      </c>
      <c r="D7864" s="3">
        <v>13357</v>
      </c>
      <c r="E7864" s="3">
        <v>-11325</v>
      </c>
      <c r="G7864" s="3">
        <v>23979</v>
      </c>
      <c r="H7864" s="3">
        <v>5717</v>
      </c>
      <c r="I7864" s="3">
        <v>-4847</v>
      </c>
      <c r="K7864" s="7">
        <f t="shared" si="244"/>
        <v>0.29547670574805585</v>
      </c>
      <c r="M7864" s="3">
        <v>0</v>
      </c>
      <c r="N7864" s="3">
        <v>0</v>
      </c>
      <c r="P7864" s="8">
        <f t="shared" si="245"/>
        <v>0</v>
      </c>
    </row>
    <row r="7865" spans="1:16" x14ac:dyDescent="0.35">
      <c r="A7865" s="4">
        <v>45255</v>
      </c>
      <c r="B7865" s="3">
        <v>19</v>
      </c>
      <c r="C7865" s="3">
        <v>81498</v>
      </c>
      <c r="D7865" s="3">
        <v>13443</v>
      </c>
      <c r="E7865" s="3">
        <v>-11177</v>
      </c>
      <c r="G7865" s="3">
        <v>24015</v>
      </c>
      <c r="H7865" s="3">
        <v>5754</v>
      </c>
      <c r="I7865" s="3">
        <v>-4784</v>
      </c>
      <c r="K7865" s="7">
        <f t="shared" si="244"/>
        <v>0.298278496728905</v>
      </c>
      <c r="M7865" s="3">
        <v>74</v>
      </c>
      <c r="N7865" s="3">
        <v>0</v>
      </c>
      <c r="P7865" s="8">
        <f t="shared" si="245"/>
        <v>0</v>
      </c>
    </row>
    <row r="7866" spans="1:16" x14ac:dyDescent="0.35">
      <c r="A7866" s="4">
        <v>45255</v>
      </c>
      <c r="B7866" s="3">
        <v>20</v>
      </c>
      <c r="C7866" s="3">
        <v>80652</v>
      </c>
      <c r="D7866" s="3">
        <v>13355</v>
      </c>
      <c r="E7866" s="3">
        <v>-11028</v>
      </c>
      <c r="G7866" s="3">
        <v>23972</v>
      </c>
      <c r="H7866" s="3">
        <v>5716</v>
      </c>
      <c r="I7866" s="3">
        <v>-4720</v>
      </c>
      <c r="K7866" s="7">
        <f t="shared" si="244"/>
        <v>0.30089540727171937</v>
      </c>
      <c r="M7866" s="3">
        <v>120</v>
      </c>
      <c r="N7866" s="3">
        <v>0</v>
      </c>
      <c r="P7866" s="8">
        <f t="shared" si="245"/>
        <v>0</v>
      </c>
    </row>
    <row r="7867" spans="1:16" x14ac:dyDescent="0.35">
      <c r="A7867" s="4">
        <v>45255</v>
      </c>
      <c r="B7867" s="3">
        <v>21</v>
      </c>
      <c r="C7867" s="3">
        <v>78496</v>
      </c>
      <c r="D7867" s="3">
        <v>13264</v>
      </c>
      <c r="E7867" s="3">
        <v>-10680</v>
      </c>
      <c r="G7867" s="3">
        <v>23952</v>
      </c>
      <c r="H7867" s="3">
        <v>5677</v>
      </c>
      <c r="I7867" s="3">
        <v>-4571</v>
      </c>
      <c r="K7867" s="7">
        <f t="shared" si="244"/>
        <v>0.30905278737049829</v>
      </c>
      <c r="M7867" s="3">
        <v>73</v>
      </c>
      <c r="N7867" s="3">
        <v>0</v>
      </c>
      <c r="P7867" s="8">
        <f t="shared" si="245"/>
        <v>0</v>
      </c>
    </row>
    <row r="7868" spans="1:16" x14ac:dyDescent="0.35">
      <c r="A7868" s="4">
        <v>45255</v>
      </c>
      <c r="B7868" s="3">
        <v>22</v>
      </c>
      <c r="C7868" s="3">
        <v>76297</v>
      </c>
      <c r="D7868" s="3">
        <v>12927</v>
      </c>
      <c r="E7868" s="3">
        <v>-10325</v>
      </c>
      <c r="G7868" s="3">
        <v>24003</v>
      </c>
      <c r="H7868" s="3">
        <v>5533</v>
      </c>
      <c r="I7868" s="3">
        <v>-4419</v>
      </c>
      <c r="K7868" s="7">
        <f t="shared" si="244"/>
        <v>0.31834370524341249</v>
      </c>
      <c r="M7868" s="3">
        <v>423</v>
      </c>
      <c r="N7868" s="3">
        <v>1</v>
      </c>
      <c r="P7868" s="8">
        <f t="shared" si="245"/>
        <v>2.3640661938534278E-3</v>
      </c>
    </row>
    <row r="7869" spans="1:16" x14ac:dyDescent="0.35">
      <c r="A7869" s="4">
        <v>45255</v>
      </c>
      <c r="B7869" s="3">
        <v>23</v>
      </c>
      <c r="C7869" s="3">
        <v>73205</v>
      </c>
      <c r="D7869" s="3">
        <v>12482</v>
      </c>
      <c r="E7869" s="3">
        <v>-9765</v>
      </c>
      <c r="G7869" s="3">
        <v>23856</v>
      </c>
      <c r="H7869" s="3">
        <v>5342</v>
      </c>
      <c r="I7869" s="3">
        <v>-4179</v>
      </c>
      <c r="K7869" s="7">
        <f t="shared" si="244"/>
        <v>0.32953557598588024</v>
      </c>
      <c r="M7869" s="3">
        <v>146</v>
      </c>
      <c r="N7869" s="3">
        <v>0</v>
      </c>
      <c r="P7869" s="8">
        <f t="shared" si="245"/>
        <v>0</v>
      </c>
    </row>
    <row r="7870" spans="1:16" x14ac:dyDescent="0.35">
      <c r="A7870" s="4">
        <v>45255</v>
      </c>
      <c r="B7870" s="3">
        <v>24</v>
      </c>
      <c r="C7870" s="3">
        <v>70136</v>
      </c>
      <c r="D7870" s="3">
        <v>12243</v>
      </c>
      <c r="E7870" s="3">
        <v>-9321</v>
      </c>
      <c r="G7870" s="3">
        <v>23100</v>
      </c>
      <c r="H7870" s="3">
        <v>5240</v>
      </c>
      <c r="I7870" s="3">
        <v>-3990</v>
      </c>
      <c r="K7870" s="7">
        <f t="shared" si="244"/>
        <v>0.33329683265350818</v>
      </c>
      <c r="M7870" s="3">
        <v>5</v>
      </c>
      <c r="N7870" s="3">
        <v>0</v>
      </c>
      <c r="P7870" s="8">
        <f t="shared" si="245"/>
        <v>0</v>
      </c>
    </row>
    <row r="7871" spans="1:16" x14ac:dyDescent="0.35">
      <c r="A7871" s="4">
        <v>45256</v>
      </c>
      <c r="B7871" s="3">
        <v>1</v>
      </c>
      <c r="C7871" s="3">
        <v>68373</v>
      </c>
      <c r="D7871" s="3">
        <v>11948</v>
      </c>
      <c r="E7871" s="3">
        <v>-9008</v>
      </c>
      <c r="G7871" s="3">
        <v>22966</v>
      </c>
      <c r="H7871" s="3">
        <v>5114</v>
      </c>
      <c r="I7871" s="3">
        <v>-3855</v>
      </c>
      <c r="K7871" s="7">
        <f t="shared" si="244"/>
        <v>0.33969963400782466</v>
      </c>
      <c r="M7871" s="3">
        <v>17</v>
      </c>
      <c r="N7871" s="3">
        <v>0</v>
      </c>
      <c r="P7871" s="8">
        <f t="shared" si="245"/>
        <v>0</v>
      </c>
    </row>
    <row r="7872" spans="1:16" x14ac:dyDescent="0.35">
      <c r="A7872" s="4">
        <v>45256</v>
      </c>
      <c r="B7872" s="3">
        <v>2</v>
      </c>
      <c r="C7872" s="3">
        <v>67140</v>
      </c>
      <c r="D7872" s="3">
        <v>11780</v>
      </c>
      <c r="E7872" s="3">
        <v>-8912</v>
      </c>
      <c r="G7872" s="3">
        <v>22837</v>
      </c>
      <c r="H7872" s="3">
        <v>5042</v>
      </c>
      <c r="I7872" s="3">
        <v>-3814</v>
      </c>
      <c r="K7872" s="7">
        <f t="shared" si="244"/>
        <v>0.34374642897954522</v>
      </c>
      <c r="M7872" s="3">
        <v>74</v>
      </c>
      <c r="N7872" s="3">
        <v>0</v>
      </c>
      <c r="P7872" s="8">
        <f t="shared" si="245"/>
        <v>0</v>
      </c>
    </row>
    <row r="7873" spans="1:16" x14ac:dyDescent="0.35">
      <c r="A7873" s="4">
        <v>45256</v>
      </c>
      <c r="B7873" s="3">
        <v>3</v>
      </c>
      <c r="C7873" s="3">
        <v>66714</v>
      </c>
      <c r="D7873" s="3">
        <v>11557</v>
      </c>
      <c r="E7873" s="3">
        <v>-8720</v>
      </c>
      <c r="G7873" s="3">
        <v>22539</v>
      </c>
      <c r="H7873" s="3">
        <v>4946</v>
      </c>
      <c r="I7873" s="3">
        <v>-3732</v>
      </c>
      <c r="K7873" s="7">
        <f t="shared" si="244"/>
        <v>0.341519172980978</v>
      </c>
      <c r="M7873" s="3">
        <v>9</v>
      </c>
      <c r="N7873" s="3">
        <v>0</v>
      </c>
      <c r="P7873" s="8">
        <f t="shared" si="245"/>
        <v>0</v>
      </c>
    </row>
    <row r="7874" spans="1:16" x14ac:dyDescent="0.35">
      <c r="A7874" s="4">
        <v>45256</v>
      </c>
      <c r="B7874" s="3">
        <v>4</v>
      </c>
      <c r="C7874" s="3">
        <v>66751</v>
      </c>
      <c r="D7874" s="3">
        <v>11583</v>
      </c>
      <c r="E7874" s="3">
        <v>-8749</v>
      </c>
      <c r="G7874" s="3">
        <v>22772</v>
      </c>
      <c r="H7874" s="3">
        <v>4958</v>
      </c>
      <c r="I7874" s="3">
        <v>-3745</v>
      </c>
      <c r="K7874" s="7">
        <f t="shared" si="244"/>
        <v>0.34468635481784865</v>
      </c>
      <c r="M7874" s="3">
        <v>0</v>
      </c>
      <c r="N7874" s="3">
        <v>0</v>
      </c>
      <c r="P7874" s="8">
        <f t="shared" si="245"/>
        <v>0</v>
      </c>
    </row>
    <row r="7875" spans="1:16" x14ac:dyDescent="0.35">
      <c r="A7875" s="4">
        <v>45256</v>
      </c>
      <c r="B7875" s="3">
        <v>5</v>
      </c>
      <c r="C7875" s="3">
        <v>68083</v>
      </c>
      <c r="D7875" s="3">
        <v>11136</v>
      </c>
      <c r="E7875" s="3">
        <v>-8596</v>
      </c>
      <c r="G7875" s="3">
        <v>23098</v>
      </c>
      <c r="H7875" s="3">
        <v>4766</v>
      </c>
      <c r="I7875" s="3">
        <v>-3679</v>
      </c>
      <c r="K7875" s="7">
        <f t="shared" ref="K7875:K7938" si="246">SUM(G7875:I7875)/SUM(C7875:E7875)</f>
        <v>0.34245217563683217</v>
      </c>
      <c r="M7875" s="3">
        <v>0</v>
      </c>
      <c r="N7875" s="3">
        <v>0</v>
      </c>
      <c r="P7875" s="8">
        <f t="shared" ref="P7875:P7938" si="247">IFERROR(N7875/M7875, 0)</f>
        <v>0</v>
      </c>
    </row>
    <row r="7876" spans="1:16" x14ac:dyDescent="0.35">
      <c r="A7876" s="4">
        <v>45256</v>
      </c>
      <c r="B7876" s="3">
        <v>6</v>
      </c>
      <c r="C7876" s="3">
        <v>70062</v>
      </c>
      <c r="D7876" s="3">
        <v>11582</v>
      </c>
      <c r="E7876" s="3">
        <v>-8983</v>
      </c>
      <c r="G7876" s="3">
        <v>23397</v>
      </c>
      <c r="H7876" s="3">
        <v>4957</v>
      </c>
      <c r="I7876" s="3">
        <v>-3845</v>
      </c>
      <c r="K7876" s="7">
        <f t="shared" si="246"/>
        <v>0.3373061202020341</v>
      </c>
      <c r="M7876" s="3">
        <v>0</v>
      </c>
      <c r="N7876" s="3">
        <v>0</v>
      </c>
      <c r="P7876" s="8">
        <f t="shared" si="247"/>
        <v>0</v>
      </c>
    </row>
    <row r="7877" spans="1:16" x14ac:dyDescent="0.35">
      <c r="A7877" s="4">
        <v>45256</v>
      </c>
      <c r="B7877" s="3">
        <v>7</v>
      </c>
      <c r="C7877" s="3">
        <v>72946</v>
      </c>
      <c r="D7877" s="3">
        <v>11704</v>
      </c>
      <c r="E7877" s="3">
        <v>-9450</v>
      </c>
      <c r="G7877" s="3">
        <v>23725</v>
      </c>
      <c r="H7877" s="3">
        <v>5009</v>
      </c>
      <c r="I7877" s="3">
        <v>-4045</v>
      </c>
      <c r="K7877" s="7">
        <f t="shared" si="246"/>
        <v>0.32831117021276596</v>
      </c>
      <c r="M7877" s="3">
        <v>0</v>
      </c>
      <c r="N7877" s="3">
        <v>0</v>
      </c>
      <c r="P7877" s="8">
        <f t="shared" si="247"/>
        <v>0</v>
      </c>
    </row>
    <row r="7878" spans="1:16" x14ac:dyDescent="0.35">
      <c r="A7878" s="4">
        <v>45256</v>
      </c>
      <c r="B7878" s="3">
        <v>8</v>
      </c>
      <c r="C7878" s="3">
        <v>73812</v>
      </c>
      <c r="D7878" s="3">
        <v>11375</v>
      </c>
      <c r="E7878" s="3">
        <v>-9038</v>
      </c>
      <c r="G7878" s="3">
        <v>21628</v>
      </c>
      <c r="H7878" s="3">
        <v>4869</v>
      </c>
      <c r="I7878" s="3">
        <v>-3868</v>
      </c>
      <c r="K7878" s="7">
        <f t="shared" si="246"/>
        <v>0.2971673955009258</v>
      </c>
      <c r="M7878" s="3">
        <v>0</v>
      </c>
      <c r="N7878" s="3">
        <v>0</v>
      </c>
      <c r="P7878" s="8">
        <f t="shared" si="247"/>
        <v>0</v>
      </c>
    </row>
    <row r="7879" spans="1:16" x14ac:dyDescent="0.35">
      <c r="A7879" s="4">
        <v>45256</v>
      </c>
      <c r="B7879" s="3">
        <v>9</v>
      </c>
      <c r="C7879" s="3">
        <v>73079</v>
      </c>
      <c r="D7879" s="3">
        <v>11342</v>
      </c>
      <c r="E7879" s="3">
        <v>-9049</v>
      </c>
      <c r="G7879" s="3">
        <v>18509</v>
      </c>
      <c r="H7879" s="3">
        <v>4855</v>
      </c>
      <c r="I7879" s="3">
        <v>-3873</v>
      </c>
      <c r="K7879" s="7">
        <f t="shared" si="246"/>
        <v>0.25859735710874066</v>
      </c>
      <c r="M7879" s="3">
        <v>0</v>
      </c>
      <c r="N7879" s="3">
        <v>0</v>
      </c>
      <c r="P7879" s="8">
        <f t="shared" si="247"/>
        <v>0</v>
      </c>
    </row>
    <row r="7880" spans="1:16" x14ac:dyDescent="0.35">
      <c r="A7880" s="4">
        <v>45256</v>
      </c>
      <c r="B7880" s="3">
        <v>10</v>
      </c>
      <c r="C7880" s="3">
        <v>70924</v>
      </c>
      <c r="D7880" s="3">
        <v>11714</v>
      </c>
      <c r="E7880" s="3">
        <v>-9384</v>
      </c>
      <c r="G7880" s="3">
        <v>16126</v>
      </c>
      <c r="H7880" s="3">
        <v>5013</v>
      </c>
      <c r="I7880" s="3">
        <v>-4016</v>
      </c>
      <c r="K7880" s="7">
        <f t="shared" si="246"/>
        <v>0.23374832773636933</v>
      </c>
      <c r="M7880" s="3">
        <v>0</v>
      </c>
      <c r="N7880" s="3">
        <v>0</v>
      </c>
      <c r="P7880" s="8">
        <f t="shared" si="247"/>
        <v>0</v>
      </c>
    </row>
    <row r="7881" spans="1:16" x14ac:dyDescent="0.35">
      <c r="A7881" s="4">
        <v>45256</v>
      </c>
      <c r="B7881" s="3">
        <v>11</v>
      </c>
      <c r="C7881" s="3">
        <v>69122</v>
      </c>
      <c r="D7881" s="3">
        <v>12130</v>
      </c>
      <c r="E7881" s="3">
        <v>-9708</v>
      </c>
      <c r="G7881" s="3">
        <v>15441</v>
      </c>
      <c r="H7881" s="3">
        <v>5192</v>
      </c>
      <c r="I7881" s="3">
        <v>-4155</v>
      </c>
      <c r="K7881" s="7">
        <f t="shared" si="246"/>
        <v>0.23031980319803197</v>
      </c>
      <c r="M7881" s="3">
        <v>0</v>
      </c>
      <c r="N7881" s="3">
        <v>0</v>
      </c>
      <c r="P7881" s="8">
        <f t="shared" si="247"/>
        <v>0</v>
      </c>
    </row>
    <row r="7882" spans="1:16" x14ac:dyDescent="0.35">
      <c r="A7882" s="4">
        <v>45256</v>
      </c>
      <c r="B7882" s="3">
        <v>12</v>
      </c>
      <c r="C7882" s="3">
        <v>68147</v>
      </c>
      <c r="D7882" s="3">
        <v>12093</v>
      </c>
      <c r="E7882" s="3">
        <v>-9991</v>
      </c>
      <c r="G7882" s="3">
        <v>15000</v>
      </c>
      <c r="H7882" s="3">
        <v>5176</v>
      </c>
      <c r="I7882" s="3">
        <v>-4276</v>
      </c>
      <c r="K7882" s="7">
        <f t="shared" si="246"/>
        <v>0.22633774146251193</v>
      </c>
      <c r="M7882" s="3">
        <v>0</v>
      </c>
      <c r="N7882" s="3">
        <v>0</v>
      </c>
      <c r="P7882" s="8">
        <f t="shared" si="247"/>
        <v>0</v>
      </c>
    </row>
    <row r="7883" spans="1:16" x14ac:dyDescent="0.35">
      <c r="A7883" s="4">
        <v>45256</v>
      </c>
      <c r="B7883" s="3">
        <v>13</v>
      </c>
      <c r="C7883" s="3">
        <v>67583</v>
      </c>
      <c r="D7883" s="3">
        <v>12087</v>
      </c>
      <c r="E7883" s="3">
        <v>-9929</v>
      </c>
      <c r="G7883" s="3">
        <v>15117</v>
      </c>
      <c r="H7883" s="3">
        <v>5173</v>
      </c>
      <c r="I7883" s="3">
        <v>-4250</v>
      </c>
      <c r="K7883" s="7">
        <f t="shared" si="246"/>
        <v>0.22999383432987769</v>
      </c>
      <c r="M7883" s="3">
        <v>0</v>
      </c>
      <c r="N7883" s="3">
        <v>0</v>
      </c>
      <c r="P7883" s="8">
        <f t="shared" si="247"/>
        <v>0</v>
      </c>
    </row>
    <row r="7884" spans="1:16" x14ac:dyDescent="0.35">
      <c r="A7884" s="4">
        <v>45256</v>
      </c>
      <c r="B7884" s="3">
        <v>14</v>
      </c>
      <c r="C7884" s="3">
        <v>68806</v>
      </c>
      <c r="D7884" s="3">
        <v>11602</v>
      </c>
      <c r="E7884" s="3">
        <v>-9474</v>
      </c>
      <c r="G7884" s="3">
        <v>16080</v>
      </c>
      <c r="H7884" s="3">
        <v>4966</v>
      </c>
      <c r="I7884" s="3">
        <v>-4055</v>
      </c>
      <c r="K7884" s="7">
        <f t="shared" si="246"/>
        <v>0.23953252319057153</v>
      </c>
      <c r="M7884" s="3">
        <v>0</v>
      </c>
      <c r="N7884" s="3">
        <v>0</v>
      </c>
      <c r="P7884" s="8">
        <f t="shared" si="247"/>
        <v>0</v>
      </c>
    </row>
    <row r="7885" spans="1:16" x14ac:dyDescent="0.35">
      <c r="A7885" s="4">
        <v>45256</v>
      </c>
      <c r="B7885" s="3">
        <v>15</v>
      </c>
      <c r="C7885" s="3">
        <v>71291</v>
      </c>
      <c r="D7885" s="3">
        <v>11369</v>
      </c>
      <c r="E7885" s="3">
        <v>-9184</v>
      </c>
      <c r="G7885" s="3">
        <v>18486</v>
      </c>
      <c r="H7885" s="3">
        <v>4866</v>
      </c>
      <c r="I7885" s="3">
        <v>-3931</v>
      </c>
      <c r="K7885" s="7">
        <f t="shared" si="246"/>
        <v>0.26431760030486146</v>
      </c>
      <c r="M7885" s="3">
        <v>0</v>
      </c>
      <c r="N7885" s="3">
        <v>0</v>
      </c>
      <c r="P7885" s="8">
        <f t="shared" si="247"/>
        <v>0</v>
      </c>
    </row>
    <row r="7886" spans="1:16" x14ac:dyDescent="0.35">
      <c r="A7886" s="4">
        <v>45256</v>
      </c>
      <c r="B7886" s="3">
        <v>16</v>
      </c>
      <c r="C7886" s="3">
        <v>75446</v>
      </c>
      <c r="D7886" s="3">
        <v>11509</v>
      </c>
      <c r="E7886" s="3">
        <v>-9327</v>
      </c>
      <c r="G7886" s="3">
        <v>22612</v>
      </c>
      <c r="H7886" s="3">
        <v>4926</v>
      </c>
      <c r="I7886" s="3">
        <v>-3992</v>
      </c>
      <c r="K7886" s="7">
        <f t="shared" si="246"/>
        <v>0.3033183902715515</v>
      </c>
      <c r="M7886" s="3">
        <v>0</v>
      </c>
      <c r="N7886" s="3">
        <v>0</v>
      </c>
      <c r="P7886" s="8">
        <f t="shared" si="247"/>
        <v>0</v>
      </c>
    </row>
    <row r="7887" spans="1:16" x14ac:dyDescent="0.35">
      <c r="A7887" s="4">
        <v>45256</v>
      </c>
      <c r="B7887" s="3">
        <v>17</v>
      </c>
      <c r="C7887" s="3">
        <v>80303</v>
      </c>
      <c r="D7887" s="3">
        <v>12930</v>
      </c>
      <c r="E7887" s="3">
        <v>-10787</v>
      </c>
      <c r="G7887" s="3">
        <v>25037</v>
      </c>
      <c r="H7887" s="3">
        <v>5534</v>
      </c>
      <c r="I7887" s="3">
        <v>-4617</v>
      </c>
      <c r="K7887" s="7">
        <f t="shared" si="246"/>
        <v>0.31479999029667904</v>
      </c>
      <c r="M7887" s="3">
        <v>158</v>
      </c>
      <c r="N7887" s="3">
        <v>0</v>
      </c>
      <c r="P7887" s="8">
        <f t="shared" si="247"/>
        <v>0</v>
      </c>
    </row>
    <row r="7888" spans="1:16" x14ac:dyDescent="0.35">
      <c r="A7888" s="4">
        <v>45256</v>
      </c>
      <c r="B7888" s="3">
        <v>18</v>
      </c>
      <c r="C7888" s="3">
        <v>84779</v>
      </c>
      <c r="D7888" s="3">
        <v>13715</v>
      </c>
      <c r="E7888" s="3">
        <v>-11422</v>
      </c>
      <c r="G7888" s="3">
        <v>25779</v>
      </c>
      <c r="H7888" s="3">
        <v>5870</v>
      </c>
      <c r="I7888" s="3">
        <v>-4889</v>
      </c>
      <c r="K7888" s="7">
        <f t="shared" si="246"/>
        <v>0.30733186328555678</v>
      </c>
      <c r="M7888" s="3">
        <v>495</v>
      </c>
      <c r="N7888" s="3">
        <v>0</v>
      </c>
      <c r="P7888" s="8">
        <f t="shared" si="247"/>
        <v>0</v>
      </c>
    </row>
    <row r="7889" spans="1:16" x14ac:dyDescent="0.35">
      <c r="A7889" s="4">
        <v>45256</v>
      </c>
      <c r="B7889" s="3">
        <v>19</v>
      </c>
      <c r="C7889" s="3">
        <v>84583</v>
      </c>
      <c r="D7889" s="3">
        <v>13782</v>
      </c>
      <c r="E7889" s="3">
        <v>-11310</v>
      </c>
      <c r="G7889" s="3">
        <v>25746</v>
      </c>
      <c r="H7889" s="3">
        <v>5899</v>
      </c>
      <c r="I7889" s="3">
        <v>-4841</v>
      </c>
      <c r="K7889" s="7">
        <f t="shared" si="246"/>
        <v>0.30789730630061457</v>
      </c>
      <c r="M7889" s="3">
        <v>539</v>
      </c>
      <c r="N7889" s="3">
        <v>0</v>
      </c>
      <c r="P7889" s="8">
        <f t="shared" si="247"/>
        <v>0</v>
      </c>
    </row>
    <row r="7890" spans="1:16" x14ac:dyDescent="0.35">
      <c r="A7890" s="4">
        <v>45256</v>
      </c>
      <c r="B7890" s="3">
        <v>20</v>
      </c>
      <c r="C7890" s="3">
        <v>83598</v>
      </c>
      <c r="D7890" s="3">
        <v>13724</v>
      </c>
      <c r="E7890" s="3">
        <v>-11233</v>
      </c>
      <c r="G7890" s="3">
        <v>25460</v>
      </c>
      <c r="H7890" s="3">
        <v>5874</v>
      </c>
      <c r="I7890" s="3">
        <v>-4808</v>
      </c>
      <c r="K7890" s="7">
        <f t="shared" si="246"/>
        <v>0.30812298899975604</v>
      </c>
      <c r="M7890" s="3">
        <v>666</v>
      </c>
      <c r="N7890" s="3">
        <v>0</v>
      </c>
      <c r="P7890" s="8">
        <f t="shared" si="247"/>
        <v>0</v>
      </c>
    </row>
    <row r="7891" spans="1:16" x14ac:dyDescent="0.35">
      <c r="A7891" s="4">
        <v>45256</v>
      </c>
      <c r="B7891" s="3">
        <v>21</v>
      </c>
      <c r="C7891" s="3">
        <v>81277</v>
      </c>
      <c r="D7891" s="3">
        <v>13812</v>
      </c>
      <c r="E7891" s="3">
        <v>-11084</v>
      </c>
      <c r="G7891" s="3">
        <v>25466</v>
      </c>
      <c r="H7891" s="3">
        <v>5912</v>
      </c>
      <c r="I7891" s="3">
        <v>-4744</v>
      </c>
      <c r="K7891" s="7">
        <f t="shared" si="246"/>
        <v>0.31705255639545266</v>
      </c>
      <c r="M7891" s="3">
        <v>455</v>
      </c>
      <c r="N7891" s="3">
        <v>0</v>
      </c>
      <c r="P7891" s="8">
        <f t="shared" si="247"/>
        <v>0</v>
      </c>
    </row>
    <row r="7892" spans="1:16" x14ac:dyDescent="0.35">
      <c r="A7892" s="4">
        <v>45256</v>
      </c>
      <c r="B7892" s="3">
        <v>22</v>
      </c>
      <c r="C7892" s="3">
        <v>77774</v>
      </c>
      <c r="D7892" s="3">
        <v>13162</v>
      </c>
      <c r="E7892" s="3">
        <v>-10451</v>
      </c>
      <c r="G7892" s="3">
        <v>24909</v>
      </c>
      <c r="H7892" s="3">
        <v>5633</v>
      </c>
      <c r="I7892" s="3">
        <v>-4473</v>
      </c>
      <c r="K7892" s="7">
        <f t="shared" si="246"/>
        <v>0.3238988631422004</v>
      </c>
      <c r="M7892" s="3">
        <v>352</v>
      </c>
      <c r="N7892" s="3">
        <v>0</v>
      </c>
      <c r="P7892" s="8">
        <f t="shared" si="247"/>
        <v>0</v>
      </c>
    </row>
    <row r="7893" spans="1:16" x14ac:dyDescent="0.35">
      <c r="A7893" s="4">
        <v>45256</v>
      </c>
      <c r="B7893" s="3">
        <v>23</v>
      </c>
      <c r="C7893" s="3">
        <v>73586</v>
      </c>
      <c r="D7893" s="3">
        <v>12479</v>
      </c>
      <c r="E7893" s="3">
        <v>-9792</v>
      </c>
      <c r="G7893" s="3">
        <v>24192</v>
      </c>
      <c r="H7893" s="3">
        <v>5341</v>
      </c>
      <c r="I7893" s="3">
        <v>-4191</v>
      </c>
      <c r="K7893" s="7">
        <f t="shared" si="246"/>
        <v>0.33225387751891233</v>
      </c>
      <c r="M7893" s="3">
        <v>0</v>
      </c>
      <c r="N7893" s="3">
        <v>0</v>
      </c>
      <c r="P7893" s="8">
        <f t="shared" si="247"/>
        <v>0</v>
      </c>
    </row>
    <row r="7894" spans="1:16" x14ac:dyDescent="0.35">
      <c r="A7894" s="4">
        <v>45256</v>
      </c>
      <c r="B7894" s="3">
        <v>24</v>
      </c>
      <c r="C7894" s="3">
        <v>69798</v>
      </c>
      <c r="D7894" s="3">
        <v>12593</v>
      </c>
      <c r="E7894" s="3">
        <v>-9821</v>
      </c>
      <c r="G7894" s="3">
        <v>22971</v>
      </c>
      <c r="H7894" s="3">
        <v>5390</v>
      </c>
      <c r="I7894" s="3">
        <v>-4203</v>
      </c>
      <c r="K7894" s="7">
        <f t="shared" si="246"/>
        <v>0.33289237977125535</v>
      </c>
      <c r="M7894" s="3">
        <v>0</v>
      </c>
      <c r="N7894" s="3">
        <v>0</v>
      </c>
      <c r="P7894" s="8">
        <f t="shared" si="247"/>
        <v>0</v>
      </c>
    </row>
    <row r="7895" spans="1:16" x14ac:dyDescent="0.35">
      <c r="A7895" s="4">
        <v>45257</v>
      </c>
      <c r="B7895" s="3">
        <v>1</v>
      </c>
      <c r="C7895" s="3">
        <v>67775</v>
      </c>
      <c r="D7895" s="3">
        <v>12815</v>
      </c>
      <c r="E7895" s="3">
        <v>-9802</v>
      </c>
      <c r="G7895" s="3">
        <v>22761</v>
      </c>
      <c r="H7895" s="3">
        <v>5485</v>
      </c>
      <c r="I7895" s="3">
        <v>-4195</v>
      </c>
      <c r="K7895" s="7">
        <f t="shared" si="246"/>
        <v>0.33976097643668418</v>
      </c>
      <c r="M7895" s="3">
        <v>0</v>
      </c>
      <c r="N7895" s="3">
        <v>0</v>
      </c>
      <c r="P7895" s="8">
        <f t="shared" si="247"/>
        <v>0</v>
      </c>
    </row>
    <row r="7896" spans="1:16" x14ac:dyDescent="0.35">
      <c r="A7896" s="4">
        <v>45257</v>
      </c>
      <c r="B7896" s="3">
        <v>2</v>
      </c>
      <c r="C7896" s="3">
        <v>67268</v>
      </c>
      <c r="D7896" s="3">
        <v>12723</v>
      </c>
      <c r="E7896" s="3">
        <v>-9918</v>
      </c>
      <c r="G7896" s="3">
        <v>22591</v>
      </c>
      <c r="H7896" s="3">
        <v>5445</v>
      </c>
      <c r="I7896" s="3">
        <v>-4245</v>
      </c>
      <c r="K7896" s="7">
        <f t="shared" si="246"/>
        <v>0.33951736046694164</v>
      </c>
      <c r="M7896" s="3">
        <v>0</v>
      </c>
      <c r="N7896" s="3">
        <v>0</v>
      </c>
      <c r="P7896" s="8">
        <f t="shared" si="247"/>
        <v>0</v>
      </c>
    </row>
    <row r="7897" spans="1:16" x14ac:dyDescent="0.35">
      <c r="A7897" s="4">
        <v>45257</v>
      </c>
      <c r="B7897" s="3">
        <v>3</v>
      </c>
      <c r="C7897" s="3">
        <v>67244</v>
      </c>
      <c r="D7897" s="3">
        <v>12555</v>
      </c>
      <c r="E7897" s="3">
        <v>-9841</v>
      </c>
      <c r="G7897" s="3">
        <v>22403</v>
      </c>
      <c r="H7897" s="3">
        <v>5373</v>
      </c>
      <c r="I7897" s="3">
        <v>-4212</v>
      </c>
      <c r="K7897" s="7">
        <f t="shared" si="246"/>
        <v>0.33683066983046972</v>
      </c>
      <c r="M7897" s="3">
        <v>0</v>
      </c>
      <c r="N7897" s="3">
        <v>0</v>
      </c>
      <c r="P7897" s="8">
        <f t="shared" si="247"/>
        <v>0</v>
      </c>
    </row>
    <row r="7898" spans="1:16" x14ac:dyDescent="0.35">
      <c r="A7898" s="4">
        <v>45257</v>
      </c>
      <c r="B7898" s="3">
        <v>4</v>
      </c>
      <c r="C7898" s="3">
        <v>68483</v>
      </c>
      <c r="D7898" s="3">
        <v>12373</v>
      </c>
      <c r="E7898" s="3">
        <v>-9888</v>
      </c>
      <c r="G7898" s="3">
        <v>22682</v>
      </c>
      <c r="H7898" s="3">
        <v>5295</v>
      </c>
      <c r="I7898" s="3">
        <v>-4232</v>
      </c>
      <c r="K7898" s="7">
        <f t="shared" si="246"/>
        <v>0.33458741968211025</v>
      </c>
      <c r="M7898" s="3">
        <v>0</v>
      </c>
      <c r="N7898" s="3">
        <v>0</v>
      </c>
      <c r="P7898" s="8">
        <f t="shared" si="247"/>
        <v>0</v>
      </c>
    </row>
    <row r="7899" spans="1:16" x14ac:dyDescent="0.35">
      <c r="A7899" s="4">
        <v>45257</v>
      </c>
      <c r="B7899" s="3">
        <v>5</v>
      </c>
      <c r="C7899" s="3">
        <v>71671</v>
      </c>
      <c r="D7899" s="3">
        <v>12281</v>
      </c>
      <c r="E7899" s="3">
        <v>-10021</v>
      </c>
      <c r="G7899" s="3">
        <v>23636</v>
      </c>
      <c r="H7899" s="3">
        <v>5256</v>
      </c>
      <c r="I7899" s="3">
        <v>-4289</v>
      </c>
      <c r="K7899" s="7">
        <f t="shared" si="246"/>
        <v>0.33278327088771964</v>
      </c>
      <c r="M7899" s="3">
        <v>0</v>
      </c>
      <c r="N7899" s="3">
        <v>0</v>
      </c>
      <c r="P7899" s="8">
        <f t="shared" si="247"/>
        <v>0</v>
      </c>
    </row>
    <row r="7900" spans="1:16" x14ac:dyDescent="0.35">
      <c r="A7900" s="4">
        <v>45257</v>
      </c>
      <c r="B7900" s="3">
        <v>6</v>
      </c>
      <c r="C7900" s="3">
        <v>77390</v>
      </c>
      <c r="D7900" s="3">
        <v>12803</v>
      </c>
      <c r="E7900" s="3">
        <v>-10583</v>
      </c>
      <c r="G7900" s="3">
        <v>24870</v>
      </c>
      <c r="H7900" s="3">
        <v>5480</v>
      </c>
      <c r="I7900" s="3">
        <v>-4530</v>
      </c>
      <c r="K7900" s="7">
        <f t="shared" si="246"/>
        <v>0.32433111418163546</v>
      </c>
      <c r="M7900" s="3">
        <v>39</v>
      </c>
      <c r="N7900" s="3">
        <v>0</v>
      </c>
      <c r="P7900" s="8">
        <f t="shared" si="247"/>
        <v>0</v>
      </c>
    </row>
    <row r="7901" spans="1:16" x14ac:dyDescent="0.35">
      <c r="A7901" s="4">
        <v>45257</v>
      </c>
      <c r="B7901" s="3">
        <v>7</v>
      </c>
      <c r="C7901" s="3">
        <v>84277</v>
      </c>
      <c r="D7901" s="3">
        <v>13070</v>
      </c>
      <c r="E7901" s="3">
        <v>-11214</v>
      </c>
      <c r="G7901" s="3">
        <v>26121</v>
      </c>
      <c r="H7901" s="3">
        <v>5594</v>
      </c>
      <c r="I7901" s="3">
        <v>-4800</v>
      </c>
      <c r="K7901" s="7">
        <f t="shared" si="246"/>
        <v>0.31248185944992046</v>
      </c>
      <c r="M7901" s="3">
        <v>303</v>
      </c>
      <c r="N7901" s="3">
        <v>0</v>
      </c>
      <c r="P7901" s="8">
        <f t="shared" si="247"/>
        <v>0</v>
      </c>
    </row>
    <row r="7902" spans="1:16" x14ac:dyDescent="0.35">
      <c r="A7902" s="4">
        <v>45257</v>
      </c>
      <c r="B7902" s="3">
        <v>8</v>
      </c>
      <c r="C7902" s="3">
        <v>87117</v>
      </c>
      <c r="D7902" s="3">
        <v>13138</v>
      </c>
      <c r="E7902" s="3">
        <v>-11016</v>
      </c>
      <c r="G7902" s="3">
        <v>25593</v>
      </c>
      <c r="H7902" s="3">
        <v>5623</v>
      </c>
      <c r="I7902" s="3">
        <v>-4715</v>
      </c>
      <c r="K7902" s="7">
        <f t="shared" si="246"/>
        <v>0.29696657291094702</v>
      </c>
      <c r="M7902" s="3">
        <v>285</v>
      </c>
      <c r="N7902" s="3">
        <v>0</v>
      </c>
      <c r="P7902" s="8">
        <f t="shared" si="247"/>
        <v>0</v>
      </c>
    </row>
    <row r="7903" spans="1:16" x14ac:dyDescent="0.35">
      <c r="A7903" s="4">
        <v>45257</v>
      </c>
      <c r="B7903" s="3">
        <v>9</v>
      </c>
      <c r="C7903" s="3">
        <v>85076</v>
      </c>
      <c r="D7903" s="3">
        <v>12926</v>
      </c>
      <c r="E7903" s="3">
        <v>-11088</v>
      </c>
      <c r="G7903" s="3">
        <v>21745</v>
      </c>
      <c r="H7903" s="3">
        <v>5532</v>
      </c>
      <c r="I7903" s="3">
        <v>-4746</v>
      </c>
      <c r="K7903" s="7">
        <f t="shared" si="246"/>
        <v>0.25923326506661759</v>
      </c>
      <c r="M7903" s="3">
        <v>0</v>
      </c>
      <c r="N7903" s="3">
        <v>0</v>
      </c>
      <c r="P7903" s="8">
        <f t="shared" si="247"/>
        <v>0</v>
      </c>
    </row>
    <row r="7904" spans="1:16" x14ac:dyDescent="0.35">
      <c r="A7904" s="4">
        <v>45257</v>
      </c>
      <c r="B7904" s="3">
        <v>10</v>
      </c>
      <c r="C7904" s="3">
        <v>81545</v>
      </c>
      <c r="D7904" s="3">
        <v>13391</v>
      </c>
      <c r="E7904" s="3">
        <v>-11399</v>
      </c>
      <c r="G7904" s="3">
        <v>19567</v>
      </c>
      <c r="H7904" s="3">
        <v>5731</v>
      </c>
      <c r="I7904" s="3">
        <v>-4879</v>
      </c>
      <c r="K7904" s="7">
        <f t="shared" si="246"/>
        <v>0.24443061158528556</v>
      </c>
      <c r="M7904" s="3">
        <v>0</v>
      </c>
      <c r="N7904" s="3">
        <v>0</v>
      </c>
      <c r="P7904" s="8">
        <f t="shared" si="247"/>
        <v>0</v>
      </c>
    </row>
    <row r="7905" spans="1:16" x14ac:dyDescent="0.35">
      <c r="A7905" s="4">
        <v>45257</v>
      </c>
      <c r="B7905" s="3">
        <v>11</v>
      </c>
      <c r="C7905" s="3">
        <v>78807</v>
      </c>
      <c r="D7905" s="3">
        <v>13684</v>
      </c>
      <c r="E7905" s="3">
        <v>-11389</v>
      </c>
      <c r="G7905" s="3">
        <v>18941</v>
      </c>
      <c r="H7905" s="3">
        <v>5857</v>
      </c>
      <c r="I7905" s="3">
        <v>-4874</v>
      </c>
      <c r="K7905" s="7">
        <f t="shared" si="246"/>
        <v>0.24566595151784174</v>
      </c>
      <c r="M7905" s="3">
        <v>0</v>
      </c>
      <c r="N7905" s="3">
        <v>0</v>
      </c>
      <c r="P7905" s="8">
        <f t="shared" si="247"/>
        <v>0</v>
      </c>
    </row>
    <row r="7906" spans="1:16" x14ac:dyDescent="0.35">
      <c r="A7906" s="4">
        <v>45257</v>
      </c>
      <c r="B7906" s="3">
        <v>12</v>
      </c>
      <c r="C7906" s="3">
        <v>77195</v>
      </c>
      <c r="D7906" s="3">
        <v>13497</v>
      </c>
      <c r="E7906" s="3">
        <v>-11108</v>
      </c>
      <c r="G7906" s="3">
        <v>18917</v>
      </c>
      <c r="H7906" s="3">
        <v>5777</v>
      </c>
      <c r="I7906" s="3">
        <v>-4754</v>
      </c>
      <c r="K7906" s="7">
        <f t="shared" si="246"/>
        <v>0.25055287494973866</v>
      </c>
      <c r="M7906" s="3">
        <v>0</v>
      </c>
      <c r="N7906" s="3">
        <v>0</v>
      </c>
      <c r="P7906" s="8">
        <f t="shared" si="247"/>
        <v>0</v>
      </c>
    </row>
    <row r="7907" spans="1:16" x14ac:dyDescent="0.35">
      <c r="A7907" s="4">
        <v>45257</v>
      </c>
      <c r="B7907" s="3">
        <v>13</v>
      </c>
      <c r="C7907" s="3">
        <v>76030</v>
      </c>
      <c r="D7907" s="3">
        <v>13599</v>
      </c>
      <c r="E7907" s="3">
        <v>-11095</v>
      </c>
      <c r="G7907" s="3">
        <v>18637</v>
      </c>
      <c r="H7907" s="3">
        <v>5821</v>
      </c>
      <c r="I7907" s="3">
        <v>-4748</v>
      </c>
      <c r="K7907" s="7">
        <f t="shared" si="246"/>
        <v>0.25097410038964013</v>
      </c>
      <c r="M7907" s="3">
        <v>0</v>
      </c>
      <c r="N7907" s="3">
        <v>0</v>
      </c>
      <c r="P7907" s="8">
        <f t="shared" si="247"/>
        <v>0</v>
      </c>
    </row>
    <row r="7908" spans="1:16" x14ac:dyDescent="0.35">
      <c r="A7908" s="4">
        <v>45257</v>
      </c>
      <c r="B7908" s="3">
        <v>14</v>
      </c>
      <c r="C7908" s="3">
        <v>75421</v>
      </c>
      <c r="D7908" s="3">
        <v>13892</v>
      </c>
      <c r="E7908" s="3">
        <v>-11429</v>
      </c>
      <c r="G7908" s="3">
        <v>18179</v>
      </c>
      <c r="H7908" s="3">
        <v>5946</v>
      </c>
      <c r="I7908" s="3">
        <v>-4892</v>
      </c>
      <c r="K7908" s="7">
        <f t="shared" si="246"/>
        <v>0.24694417338606131</v>
      </c>
      <c r="M7908" s="3">
        <v>0</v>
      </c>
      <c r="N7908" s="3">
        <v>0</v>
      </c>
      <c r="P7908" s="8">
        <f t="shared" si="247"/>
        <v>0</v>
      </c>
    </row>
    <row r="7909" spans="1:16" x14ac:dyDescent="0.35">
      <c r="A7909" s="4">
        <v>45257</v>
      </c>
      <c r="B7909" s="3">
        <v>15</v>
      </c>
      <c r="C7909" s="3">
        <v>77906</v>
      </c>
      <c r="D7909" s="3">
        <v>13178</v>
      </c>
      <c r="E7909" s="3">
        <v>-10806</v>
      </c>
      <c r="G7909" s="3">
        <v>20034</v>
      </c>
      <c r="H7909" s="3">
        <v>5640</v>
      </c>
      <c r="I7909" s="3">
        <v>-4625</v>
      </c>
      <c r="K7909" s="7">
        <f t="shared" si="246"/>
        <v>0.26220135030768082</v>
      </c>
      <c r="M7909" s="3">
        <v>0</v>
      </c>
      <c r="N7909" s="3">
        <v>0</v>
      </c>
      <c r="P7909" s="8">
        <f t="shared" si="247"/>
        <v>0</v>
      </c>
    </row>
    <row r="7910" spans="1:16" x14ac:dyDescent="0.35">
      <c r="A7910" s="4">
        <v>45257</v>
      </c>
      <c r="B7910" s="3">
        <v>16</v>
      </c>
      <c r="C7910" s="3">
        <v>81242</v>
      </c>
      <c r="D7910" s="3">
        <v>12969</v>
      </c>
      <c r="E7910" s="3">
        <v>-10580</v>
      </c>
      <c r="G7910" s="3">
        <v>24318</v>
      </c>
      <c r="H7910" s="3">
        <v>5551</v>
      </c>
      <c r="I7910" s="3">
        <v>-4528</v>
      </c>
      <c r="K7910" s="7">
        <f t="shared" si="246"/>
        <v>0.30300964953187215</v>
      </c>
      <c r="M7910" s="3">
        <v>0</v>
      </c>
      <c r="N7910" s="3">
        <v>0</v>
      </c>
      <c r="P7910" s="8">
        <f t="shared" si="247"/>
        <v>0</v>
      </c>
    </row>
    <row r="7911" spans="1:16" x14ac:dyDescent="0.35">
      <c r="A7911" s="4">
        <v>45257</v>
      </c>
      <c r="B7911" s="3">
        <v>17</v>
      </c>
      <c r="C7911" s="3">
        <v>86008</v>
      </c>
      <c r="D7911" s="3">
        <v>14782</v>
      </c>
      <c r="E7911" s="3">
        <v>-12069</v>
      </c>
      <c r="G7911" s="3">
        <v>27804</v>
      </c>
      <c r="H7911" s="3">
        <v>6327</v>
      </c>
      <c r="I7911" s="3">
        <v>-5166</v>
      </c>
      <c r="K7911" s="7">
        <f t="shared" si="246"/>
        <v>0.32647287564387234</v>
      </c>
      <c r="M7911" s="3">
        <v>0</v>
      </c>
      <c r="N7911" s="3">
        <v>0</v>
      </c>
      <c r="P7911" s="8">
        <f t="shared" si="247"/>
        <v>0</v>
      </c>
    </row>
    <row r="7912" spans="1:16" x14ac:dyDescent="0.35">
      <c r="A7912" s="4">
        <v>45257</v>
      </c>
      <c r="B7912" s="3">
        <v>18</v>
      </c>
      <c r="C7912" s="3">
        <v>89974</v>
      </c>
      <c r="D7912" s="3">
        <v>14780</v>
      </c>
      <c r="E7912" s="3">
        <v>-11900</v>
      </c>
      <c r="G7912" s="3">
        <v>28776</v>
      </c>
      <c r="H7912" s="3">
        <v>6326</v>
      </c>
      <c r="I7912" s="3">
        <v>-5093</v>
      </c>
      <c r="K7912" s="7">
        <f t="shared" si="246"/>
        <v>0.32318478471579037</v>
      </c>
      <c r="M7912" s="3">
        <v>0</v>
      </c>
      <c r="N7912" s="3">
        <v>0</v>
      </c>
      <c r="P7912" s="8">
        <f t="shared" si="247"/>
        <v>0</v>
      </c>
    </row>
    <row r="7913" spans="1:16" x14ac:dyDescent="0.35">
      <c r="A7913" s="4">
        <v>45257</v>
      </c>
      <c r="B7913" s="3">
        <v>19</v>
      </c>
      <c r="C7913" s="3">
        <v>88124</v>
      </c>
      <c r="D7913" s="3">
        <v>15610</v>
      </c>
      <c r="E7913" s="3">
        <v>-12321</v>
      </c>
      <c r="G7913" s="3">
        <v>27912</v>
      </c>
      <c r="H7913" s="3">
        <v>6681</v>
      </c>
      <c r="I7913" s="3">
        <v>-5273</v>
      </c>
      <c r="K7913" s="7">
        <f t="shared" si="246"/>
        <v>0.32074212639340138</v>
      </c>
      <c r="M7913" s="3">
        <v>0</v>
      </c>
      <c r="N7913" s="3">
        <v>0</v>
      </c>
      <c r="P7913" s="8">
        <f t="shared" si="247"/>
        <v>0</v>
      </c>
    </row>
    <row r="7914" spans="1:16" x14ac:dyDescent="0.35">
      <c r="A7914" s="4">
        <v>45257</v>
      </c>
      <c r="B7914" s="3">
        <v>20</v>
      </c>
      <c r="C7914" s="3">
        <v>86841</v>
      </c>
      <c r="D7914" s="3">
        <v>15483</v>
      </c>
      <c r="E7914" s="3">
        <v>-12101</v>
      </c>
      <c r="G7914" s="3">
        <v>27855</v>
      </c>
      <c r="H7914" s="3">
        <v>6627</v>
      </c>
      <c r="I7914" s="3">
        <v>-5179</v>
      </c>
      <c r="K7914" s="7">
        <f t="shared" si="246"/>
        <v>0.32478414594948074</v>
      </c>
      <c r="M7914" s="3">
        <v>103</v>
      </c>
      <c r="N7914" s="3">
        <v>0</v>
      </c>
      <c r="P7914" s="8">
        <f t="shared" si="247"/>
        <v>0</v>
      </c>
    </row>
    <row r="7915" spans="1:16" x14ac:dyDescent="0.35">
      <c r="A7915" s="4">
        <v>45257</v>
      </c>
      <c r="B7915" s="3">
        <v>21</v>
      </c>
      <c r="C7915" s="3">
        <v>84853</v>
      </c>
      <c r="D7915" s="3">
        <v>14911</v>
      </c>
      <c r="E7915" s="3">
        <v>-11494</v>
      </c>
      <c r="G7915" s="3">
        <v>27935</v>
      </c>
      <c r="H7915" s="3">
        <v>6382</v>
      </c>
      <c r="I7915" s="3">
        <v>-4919</v>
      </c>
      <c r="K7915" s="7">
        <f t="shared" si="246"/>
        <v>0.33304633510819076</v>
      </c>
      <c r="M7915" s="3">
        <v>278</v>
      </c>
      <c r="N7915" s="3">
        <v>0</v>
      </c>
      <c r="P7915" s="8">
        <f t="shared" si="247"/>
        <v>0</v>
      </c>
    </row>
    <row r="7916" spans="1:16" x14ac:dyDescent="0.35">
      <c r="A7916" s="4">
        <v>45257</v>
      </c>
      <c r="B7916" s="3">
        <v>22</v>
      </c>
      <c r="C7916" s="3">
        <v>81430</v>
      </c>
      <c r="D7916" s="3">
        <v>14350</v>
      </c>
      <c r="E7916" s="3">
        <v>-10914</v>
      </c>
      <c r="G7916" s="3">
        <v>27281</v>
      </c>
      <c r="H7916" s="3">
        <v>6142</v>
      </c>
      <c r="I7916" s="3">
        <v>-4671</v>
      </c>
      <c r="K7916" s="7">
        <f t="shared" si="246"/>
        <v>0.33879292060424671</v>
      </c>
      <c r="M7916" s="3">
        <v>358</v>
      </c>
      <c r="N7916" s="3">
        <v>48</v>
      </c>
      <c r="P7916" s="8">
        <f t="shared" si="247"/>
        <v>0.13407821229050279</v>
      </c>
    </row>
    <row r="7917" spans="1:16" x14ac:dyDescent="0.35">
      <c r="A7917" s="4">
        <v>45257</v>
      </c>
      <c r="B7917" s="3">
        <v>23</v>
      </c>
      <c r="C7917" s="3">
        <v>76767</v>
      </c>
      <c r="D7917" s="3">
        <v>13573</v>
      </c>
      <c r="E7917" s="3">
        <v>-10250</v>
      </c>
      <c r="G7917" s="3">
        <v>26174</v>
      </c>
      <c r="H7917" s="3">
        <v>5809</v>
      </c>
      <c r="I7917" s="3">
        <v>-4387</v>
      </c>
      <c r="K7917" s="7">
        <f t="shared" si="246"/>
        <v>0.34456236733674617</v>
      </c>
      <c r="M7917" s="3">
        <v>72</v>
      </c>
      <c r="N7917" s="3">
        <v>0</v>
      </c>
      <c r="P7917" s="8">
        <f t="shared" si="247"/>
        <v>0</v>
      </c>
    </row>
    <row r="7918" spans="1:16" x14ac:dyDescent="0.35">
      <c r="A7918" s="4">
        <v>45257</v>
      </c>
      <c r="B7918" s="3">
        <v>24</v>
      </c>
      <c r="C7918" s="3">
        <v>72692</v>
      </c>
      <c r="D7918" s="3">
        <v>13280</v>
      </c>
      <c r="E7918" s="3">
        <v>-9941</v>
      </c>
      <c r="G7918" s="3">
        <v>25030</v>
      </c>
      <c r="H7918" s="3">
        <v>5684</v>
      </c>
      <c r="I7918" s="3">
        <v>-4255</v>
      </c>
      <c r="K7918" s="7">
        <f t="shared" si="246"/>
        <v>0.34800278833633652</v>
      </c>
      <c r="M7918" s="3">
        <v>0</v>
      </c>
      <c r="N7918" s="3">
        <v>0</v>
      </c>
      <c r="P7918" s="8">
        <f t="shared" si="247"/>
        <v>0</v>
      </c>
    </row>
    <row r="7919" spans="1:16" x14ac:dyDescent="0.35">
      <c r="A7919" s="4">
        <v>45258</v>
      </c>
      <c r="B7919" s="3">
        <v>1</v>
      </c>
      <c r="C7919" s="3">
        <v>70261</v>
      </c>
      <c r="D7919" s="3">
        <v>14177</v>
      </c>
      <c r="E7919" s="3">
        <v>-10471</v>
      </c>
      <c r="G7919" s="3">
        <v>24645</v>
      </c>
      <c r="H7919" s="3">
        <v>6068</v>
      </c>
      <c r="I7919" s="3">
        <v>-4481</v>
      </c>
      <c r="K7919" s="7">
        <f t="shared" si="246"/>
        <v>0.35464463882542213</v>
      </c>
      <c r="M7919" s="3">
        <v>160</v>
      </c>
      <c r="N7919" s="3">
        <v>0</v>
      </c>
      <c r="P7919" s="8">
        <f t="shared" si="247"/>
        <v>0</v>
      </c>
    </row>
    <row r="7920" spans="1:16" x14ac:dyDescent="0.35">
      <c r="A7920" s="4">
        <v>45258</v>
      </c>
      <c r="B7920" s="3">
        <v>2</v>
      </c>
      <c r="C7920" s="3">
        <v>68961</v>
      </c>
      <c r="D7920" s="3">
        <v>14165</v>
      </c>
      <c r="E7920" s="3">
        <v>-10567</v>
      </c>
      <c r="G7920" s="3">
        <v>24162</v>
      </c>
      <c r="H7920" s="3">
        <v>6063</v>
      </c>
      <c r="I7920" s="3">
        <v>-4523</v>
      </c>
      <c r="K7920" s="7">
        <f t="shared" si="246"/>
        <v>0.35422208134070204</v>
      </c>
      <c r="M7920" s="3">
        <v>83</v>
      </c>
      <c r="N7920" s="3">
        <v>0</v>
      </c>
      <c r="P7920" s="8">
        <f t="shared" si="247"/>
        <v>0</v>
      </c>
    </row>
    <row r="7921" spans="1:16" x14ac:dyDescent="0.35">
      <c r="A7921" s="4">
        <v>45258</v>
      </c>
      <c r="B7921" s="3">
        <v>3</v>
      </c>
      <c r="C7921" s="3">
        <v>69139</v>
      </c>
      <c r="D7921" s="3">
        <v>13780</v>
      </c>
      <c r="E7921" s="3">
        <v>-10684</v>
      </c>
      <c r="G7921" s="3">
        <v>24177</v>
      </c>
      <c r="H7921" s="3">
        <v>5898</v>
      </c>
      <c r="I7921" s="3">
        <v>-4573</v>
      </c>
      <c r="K7921" s="7">
        <f t="shared" si="246"/>
        <v>0.35304215408043194</v>
      </c>
      <c r="M7921" s="3">
        <v>4</v>
      </c>
      <c r="N7921" s="3">
        <v>0</v>
      </c>
      <c r="P7921" s="8">
        <f t="shared" si="247"/>
        <v>0</v>
      </c>
    </row>
    <row r="7922" spans="1:16" x14ac:dyDescent="0.35">
      <c r="A7922" s="4">
        <v>45258</v>
      </c>
      <c r="B7922" s="3">
        <v>4</v>
      </c>
      <c r="C7922" s="3">
        <v>69785</v>
      </c>
      <c r="D7922" s="3">
        <v>14052</v>
      </c>
      <c r="E7922" s="3">
        <v>-10827</v>
      </c>
      <c r="G7922" s="3">
        <v>24403</v>
      </c>
      <c r="H7922" s="3">
        <v>6014</v>
      </c>
      <c r="I7922" s="3">
        <v>-4634</v>
      </c>
      <c r="K7922" s="7">
        <f t="shared" si="246"/>
        <v>0.35314340501301189</v>
      </c>
      <c r="M7922" s="3">
        <v>0</v>
      </c>
      <c r="N7922" s="3">
        <v>0</v>
      </c>
      <c r="P7922" s="8">
        <f t="shared" si="247"/>
        <v>0</v>
      </c>
    </row>
    <row r="7923" spans="1:16" x14ac:dyDescent="0.35">
      <c r="A7923" s="4">
        <v>45258</v>
      </c>
      <c r="B7923" s="3">
        <v>5</v>
      </c>
      <c r="C7923" s="3">
        <v>72735</v>
      </c>
      <c r="D7923" s="3">
        <v>14127</v>
      </c>
      <c r="E7923" s="3">
        <v>-11066</v>
      </c>
      <c r="G7923" s="3">
        <v>25062</v>
      </c>
      <c r="H7923" s="3">
        <v>6046</v>
      </c>
      <c r="I7923" s="3">
        <v>-4736</v>
      </c>
      <c r="K7923" s="7">
        <f t="shared" si="246"/>
        <v>0.34793392791176314</v>
      </c>
      <c r="M7923" s="3">
        <v>0</v>
      </c>
      <c r="N7923" s="3">
        <v>0</v>
      </c>
      <c r="P7923" s="8">
        <f t="shared" si="247"/>
        <v>0</v>
      </c>
    </row>
    <row r="7924" spans="1:16" x14ac:dyDescent="0.35">
      <c r="A7924" s="4">
        <v>45258</v>
      </c>
      <c r="B7924" s="3">
        <v>6</v>
      </c>
      <c r="C7924" s="3">
        <v>77744</v>
      </c>
      <c r="D7924" s="3">
        <v>14965</v>
      </c>
      <c r="E7924" s="3">
        <v>-11895</v>
      </c>
      <c r="G7924" s="3">
        <v>25770</v>
      </c>
      <c r="H7924" s="3">
        <v>6405</v>
      </c>
      <c r="I7924" s="3">
        <v>-5091</v>
      </c>
      <c r="K7924" s="7">
        <f t="shared" si="246"/>
        <v>0.33513995099858934</v>
      </c>
      <c r="M7924" s="3">
        <v>1</v>
      </c>
      <c r="N7924" s="3">
        <v>0</v>
      </c>
      <c r="P7924" s="8">
        <f t="shared" si="247"/>
        <v>0</v>
      </c>
    </row>
    <row r="7925" spans="1:16" x14ac:dyDescent="0.35">
      <c r="A7925" s="4">
        <v>45258</v>
      </c>
      <c r="B7925" s="3">
        <v>7</v>
      </c>
      <c r="C7925" s="3">
        <v>83991</v>
      </c>
      <c r="D7925" s="3">
        <v>15395</v>
      </c>
      <c r="E7925" s="3">
        <v>-11865</v>
      </c>
      <c r="G7925" s="3">
        <v>26852</v>
      </c>
      <c r="H7925" s="3">
        <v>6589</v>
      </c>
      <c r="I7925" s="3">
        <v>-5078</v>
      </c>
      <c r="K7925" s="7">
        <f t="shared" si="246"/>
        <v>0.32407079443790632</v>
      </c>
      <c r="M7925" s="3">
        <v>453</v>
      </c>
      <c r="N7925" s="3">
        <v>1</v>
      </c>
      <c r="P7925" s="8">
        <f t="shared" si="247"/>
        <v>2.2075055187637969E-3</v>
      </c>
    </row>
    <row r="7926" spans="1:16" x14ac:dyDescent="0.35">
      <c r="A7926" s="4">
        <v>45258</v>
      </c>
      <c r="B7926" s="3">
        <v>8</v>
      </c>
      <c r="C7926" s="3">
        <v>86693</v>
      </c>
      <c r="D7926" s="3">
        <v>15038</v>
      </c>
      <c r="E7926" s="3">
        <v>-11588</v>
      </c>
      <c r="G7926" s="3">
        <v>25282</v>
      </c>
      <c r="H7926" s="3">
        <v>6436</v>
      </c>
      <c r="I7926" s="3">
        <v>-4960</v>
      </c>
      <c r="K7926" s="7">
        <f t="shared" si="246"/>
        <v>0.29683946618151158</v>
      </c>
      <c r="M7926" s="3">
        <v>529</v>
      </c>
      <c r="N7926" s="3">
        <v>36</v>
      </c>
      <c r="P7926" s="8">
        <f t="shared" si="247"/>
        <v>6.8052930056710773E-2</v>
      </c>
    </row>
    <row r="7927" spans="1:16" x14ac:dyDescent="0.35">
      <c r="A7927" s="4">
        <v>45258</v>
      </c>
      <c r="B7927" s="3">
        <v>9</v>
      </c>
      <c r="C7927" s="3">
        <v>84253</v>
      </c>
      <c r="D7927" s="3">
        <v>14765</v>
      </c>
      <c r="E7927" s="3">
        <v>-11530</v>
      </c>
      <c r="G7927" s="3">
        <v>21315</v>
      </c>
      <c r="H7927" s="3">
        <v>6320</v>
      </c>
      <c r="I7927" s="3">
        <v>-4935</v>
      </c>
      <c r="K7927" s="7">
        <f t="shared" si="246"/>
        <v>0.25946415508412585</v>
      </c>
      <c r="M7927" s="3">
        <v>0</v>
      </c>
      <c r="N7927" s="3">
        <v>0</v>
      </c>
      <c r="P7927" s="8">
        <f t="shared" si="247"/>
        <v>0</v>
      </c>
    </row>
    <row r="7928" spans="1:16" x14ac:dyDescent="0.35">
      <c r="A7928" s="4">
        <v>45258</v>
      </c>
      <c r="B7928" s="3">
        <v>10</v>
      </c>
      <c r="C7928" s="3">
        <v>81211</v>
      </c>
      <c r="D7928" s="3">
        <v>14623</v>
      </c>
      <c r="E7928" s="3">
        <v>-11784</v>
      </c>
      <c r="G7928" s="3">
        <v>19193</v>
      </c>
      <c r="H7928" s="3">
        <v>6258</v>
      </c>
      <c r="I7928" s="3">
        <v>-5043</v>
      </c>
      <c r="K7928" s="7">
        <f t="shared" si="246"/>
        <v>0.2428078524687686</v>
      </c>
      <c r="M7928" s="3">
        <v>0</v>
      </c>
      <c r="N7928" s="3">
        <v>0</v>
      </c>
      <c r="P7928" s="8">
        <f t="shared" si="247"/>
        <v>0</v>
      </c>
    </row>
    <row r="7929" spans="1:16" x14ac:dyDescent="0.35">
      <c r="A7929" s="4">
        <v>45258</v>
      </c>
      <c r="B7929" s="3">
        <v>11</v>
      </c>
      <c r="C7929" s="3">
        <v>77869</v>
      </c>
      <c r="D7929" s="3">
        <v>14578</v>
      </c>
      <c r="E7929" s="3">
        <v>-11737</v>
      </c>
      <c r="G7929" s="3">
        <v>18334</v>
      </c>
      <c r="H7929" s="3">
        <v>6240</v>
      </c>
      <c r="I7929" s="3">
        <v>-5024</v>
      </c>
      <c r="K7929" s="7">
        <f t="shared" si="246"/>
        <v>0.24222525089827779</v>
      </c>
      <c r="M7929" s="3">
        <v>0</v>
      </c>
      <c r="N7929" s="3">
        <v>0</v>
      </c>
      <c r="P7929" s="8">
        <f t="shared" si="247"/>
        <v>0</v>
      </c>
    </row>
    <row r="7930" spans="1:16" x14ac:dyDescent="0.35">
      <c r="A7930" s="4">
        <v>45258</v>
      </c>
      <c r="B7930" s="3">
        <v>12</v>
      </c>
      <c r="C7930" s="3">
        <v>75754</v>
      </c>
      <c r="D7930" s="3">
        <v>14599</v>
      </c>
      <c r="E7930" s="3">
        <v>-11715</v>
      </c>
      <c r="G7930" s="3">
        <v>17993</v>
      </c>
      <c r="H7930" s="3">
        <v>6248</v>
      </c>
      <c r="I7930" s="3">
        <v>-5014</v>
      </c>
      <c r="K7930" s="7">
        <f t="shared" si="246"/>
        <v>0.24450011444848546</v>
      </c>
      <c r="M7930" s="3">
        <v>0</v>
      </c>
      <c r="N7930" s="3">
        <v>0</v>
      </c>
      <c r="P7930" s="8">
        <f t="shared" si="247"/>
        <v>0</v>
      </c>
    </row>
    <row r="7931" spans="1:16" x14ac:dyDescent="0.35">
      <c r="A7931" s="4">
        <v>45258</v>
      </c>
      <c r="B7931" s="3">
        <v>13</v>
      </c>
      <c r="C7931" s="3">
        <v>74769</v>
      </c>
      <c r="D7931" s="3">
        <v>14636</v>
      </c>
      <c r="E7931" s="3">
        <v>-11860</v>
      </c>
      <c r="G7931" s="3">
        <v>17927</v>
      </c>
      <c r="H7931" s="3">
        <v>6264</v>
      </c>
      <c r="I7931" s="3">
        <v>-5076</v>
      </c>
      <c r="K7931" s="7">
        <f t="shared" si="246"/>
        <v>0.24650203107872848</v>
      </c>
      <c r="M7931" s="3">
        <v>0</v>
      </c>
      <c r="N7931" s="3">
        <v>0</v>
      </c>
      <c r="P7931" s="8">
        <f t="shared" si="247"/>
        <v>0</v>
      </c>
    </row>
    <row r="7932" spans="1:16" x14ac:dyDescent="0.35">
      <c r="A7932" s="4">
        <v>45258</v>
      </c>
      <c r="B7932" s="3">
        <v>14</v>
      </c>
      <c r="C7932" s="3">
        <v>75256</v>
      </c>
      <c r="D7932" s="3">
        <v>14489</v>
      </c>
      <c r="E7932" s="3">
        <v>-11744</v>
      </c>
      <c r="G7932" s="3">
        <v>18270</v>
      </c>
      <c r="H7932" s="3">
        <v>6201</v>
      </c>
      <c r="I7932" s="3">
        <v>-5027</v>
      </c>
      <c r="K7932" s="7">
        <f t="shared" si="246"/>
        <v>0.24927885539928976</v>
      </c>
      <c r="M7932" s="3">
        <v>0</v>
      </c>
      <c r="N7932" s="3">
        <v>0</v>
      </c>
      <c r="P7932" s="8">
        <f t="shared" si="247"/>
        <v>0</v>
      </c>
    </row>
    <row r="7933" spans="1:16" x14ac:dyDescent="0.35">
      <c r="A7933" s="4">
        <v>45258</v>
      </c>
      <c r="B7933" s="3">
        <v>15</v>
      </c>
      <c r="C7933" s="3">
        <v>76739</v>
      </c>
      <c r="D7933" s="3">
        <v>14229</v>
      </c>
      <c r="E7933" s="3">
        <v>-11404</v>
      </c>
      <c r="G7933" s="3">
        <v>19402</v>
      </c>
      <c r="H7933" s="3">
        <v>6090</v>
      </c>
      <c r="I7933" s="3">
        <v>-4881</v>
      </c>
      <c r="K7933" s="7">
        <f t="shared" si="246"/>
        <v>0.25904931878739129</v>
      </c>
      <c r="M7933" s="3">
        <v>0</v>
      </c>
      <c r="N7933" s="3">
        <v>0</v>
      </c>
      <c r="P7933" s="8">
        <f t="shared" si="247"/>
        <v>0</v>
      </c>
    </row>
    <row r="7934" spans="1:16" x14ac:dyDescent="0.35">
      <c r="A7934" s="4">
        <v>45258</v>
      </c>
      <c r="B7934" s="3">
        <v>16</v>
      </c>
      <c r="C7934" s="3">
        <v>81286</v>
      </c>
      <c r="D7934" s="3">
        <v>14064</v>
      </c>
      <c r="E7934" s="3">
        <v>-11224</v>
      </c>
      <c r="G7934" s="3">
        <v>23833</v>
      </c>
      <c r="H7934" s="3">
        <v>6019</v>
      </c>
      <c r="I7934" s="3">
        <v>-4804</v>
      </c>
      <c r="K7934" s="7">
        <f t="shared" si="246"/>
        <v>0.29774386039987638</v>
      </c>
      <c r="M7934" s="3">
        <v>0</v>
      </c>
      <c r="N7934" s="3">
        <v>0</v>
      </c>
      <c r="P7934" s="8">
        <f t="shared" si="247"/>
        <v>0</v>
      </c>
    </row>
    <row r="7935" spans="1:16" x14ac:dyDescent="0.35">
      <c r="A7935" s="4">
        <v>45258</v>
      </c>
      <c r="B7935" s="3">
        <v>17</v>
      </c>
      <c r="C7935" s="3">
        <v>86640</v>
      </c>
      <c r="D7935" s="3">
        <v>15640</v>
      </c>
      <c r="E7935" s="3">
        <v>-12866</v>
      </c>
      <c r="G7935" s="3">
        <v>27850</v>
      </c>
      <c r="H7935" s="3">
        <v>6694</v>
      </c>
      <c r="I7935" s="3">
        <v>-5507</v>
      </c>
      <c r="K7935" s="7">
        <f t="shared" si="246"/>
        <v>0.32474780235757261</v>
      </c>
      <c r="M7935" s="3">
        <v>132</v>
      </c>
      <c r="N7935" s="3">
        <v>0</v>
      </c>
      <c r="P7935" s="8">
        <f t="shared" si="247"/>
        <v>0</v>
      </c>
    </row>
    <row r="7936" spans="1:16" x14ac:dyDescent="0.35">
      <c r="A7936" s="4">
        <v>45258</v>
      </c>
      <c r="B7936" s="3">
        <v>18</v>
      </c>
      <c r="C7936" s="3">
        <v>90254</v>
      </c>
      <c r="D7936" s="3">
        <v>16130</v>
      </c>
      <c r="E7936" s="3">
        <v>-13105</v>
      </c>
      <c r="G7936" s="3">
        <v>29201</v>
      </c>
      <c r="H7936" s="3">
        <v>6904</v>
      </c>
      <c r="I7936" s="3">
        <v>-5609</v>
      </c>
      <c r="K7936" s="7">
        <f t="shared" si="246"/>
        <v>0.32693317895775043</v>
      </c>
      <c r="M7936" s="3">
        <v>569</v>
      </c>
      <c r="N7936" s="3">
        <v>0</v>
      </c>
      <c r="P7936" s="8">
        <f t="shared" si="247"/>
        <v>0</v>
      </c>
    </row>
    <row r="7937" spans="1:16" x14ac:dyDescent="0.35">
      <c r="A7937" s="4">
        <v>45258</v>
      </c>
      <c r="B7937" s="3">
        <v>19</v>
      </c>
      <c r="C7937" s="3">
        <v>89515</v>
      </c>
      <c r="D7937" s="3">
        <v>16307</v>
      </c>
      <c r="E7937" s="3">
        <v>-12852</v>
      </c>
      <c r="G7937" s="3">
        <v>29321</v>
      </c>
      <c r="H7937" s="3">
        <v>6980</v>
      </c>
      <c r="I7937" s="3">
        <v>-5501</v>
      </c>
      <c r="K7937" s="7">
        <f t="shared" si="246"/>
        <v>0.33128966333225773</v>
      </c>
      <c r="M7937" s="3">
        <v>240</v>
      </c>
      <c r="N7937" s="3">
        <v>0</v>
      </c>
      <c r="P7937" s="8">
        <f t="shared" si="247"/>
        <v>0</v>
      </c>
    </row>
    <row r="7938" spans="1:16" x14ac:dyDescent="0.35">
      <c r="A7938" s="4">
        <v>45258</v>
      </c>
      <c r="B7938" s="3">
        <v>20</v>
      </c>
      <c r="C7938" s="3">
        <v>87330</v>
      </c>
      <c r="D7938" s="3">
        <v>15965</v>
      </c>
      <c r="E7938" s="3">
        <v>-12309</v>
      </c>
      <c r="G7938" s="3">
        <v>29181</v>
      </c>
      <c r="H7938" s="3">
        <v>6833</v>
      </c>
      <c r="I7938" s="3">
        <v>-5268</v>
      </c>
      <c r="K7938" s="7">
        <f t="shared" si="246"/>
        <v>0.33792011957883633</v>
      </c>
      <c r="M7938" s="3">
        <v>376</v>
      </c>
      <c r="N7938" s="3">
        <v>20</v>
      </c>
      <c r="P7938" s="8">
        <f t="shared" si="247"/>
        <v>5.3191489361702128E-2</v>
      </c>
    </row>
    <row r="7939" spans="1:16" x14ac:dyDescent="0.35">
      <c r="A7939" s="4">
        <v>45258</v>
      </c>
      <c r="B7939" s="3">
        <v>21</v>
      </c>
      <c r="C7939" s="3">
        <v>85068</v>
      </c>
      <c r="D7939" s="3">
        <v>15817</v>
      </c>
      <c r="E7939" s="3">
        <v>-12103</v>
      </c>
      <c r="G7939" s="3">
        <v>28753</v>
      </c>
      <c r="H7939" s="3">
        <v>6770</v>
      </c>
      <c r="I7939" s="3">
        <v>-5180</v>
      </c>
      <c r="K7939" s="7">
        <f t="shared" ref="K7939:K8002" si="248">SUM(G7939:I7939)/SUM(C7939:E7939)</f>
        <v>0.34176972809803791</v>
      </c>
      <c r="M7939" s="3">
        <v>1068</v>
      </c>
      <c r="N7939" s="3">
        <v>245</v>
      </c>
      <c r="P7939" s="8">
        <f t="shared" ref="P7939:P8002" si="249">IFERROR(N7939/M7939, 0)</f>
        <v>0.22940074906367042</v>
      </c>
    </row>
    <row r="7940" spans="1:16" x14ac:dyDescent="0.35">
      <c r="A7940" s="4">
        <v>45258</v>
      </c>
      <c r="B7940" s="3">
        <v>22</v>
      </c>
      <c r="C7940" s="3">
        <v>81504</v>
      </c>
      <c r="D7940" s="3">
        <v>14874</v>
      </c>
      <c r="E7940" s="3">
        <v>-11296</v>
      </c>
      <c r="G7940" s="3">
        <v>28156</v>
      </c>
      <c r="H7940" s="3">
        <v>6366</v>
      </c>
      <c r="I7940" s="3">
        <v>-4835</v>
      </c>
      <c r="K7940" s="7">
        <f t="shared" si="248"/>
        <v>0.34892221621494557</v>
      </c>
      <c r="M7940" s="3">
        <v>774</v>
      </c>
      <c r="N7940" s="3">
        <v>118</v>
      </c>
      <c r="P7940" s="8">
        <f t="shared" si="249"/>
        <v>0.15245478036175711</v>
      </c>
    </row>
    <row r="7941" spans="1:16" x14ac:dyDescent="0.35">
      <c r="A7941" s="4">
        <v>45258</v>
      </c>
      <c r="B7941" s="3">
        <v>23</v>
      </c>
      <c r="C7941" s="3">
        <v>77186</v>
      </c>
      <c r="D7941" s="3">
        <v>14426</v>
      </c>
      <c r="E7941" s="3">
        <v>-11226</v>
      </c>
      <c r="G7941" s="3">
        <v>27272</v>
      </c>
      <c r="H7941" s="3">
        <v>6174</v>
      </c>
      <c r="I7941" s="3">
        <v>-4805</v>
      </c>
      <c r="K7941" s="7">
        <f t="shared" si="248"/>
        <v>0.35629338442017267</v>
      </c>
      <c r="M7941" s="3">
        <v>427</v>
      </c>
      <c r="N7941" s="3">
        <v>33</v>
      </c>
      <c r="P7941" s="8">
        <f t="shared" si="249"/>
        <v>7.7283372365339581E-2</v>
      </c>
    </row>
    <row r="7942" spans="1:16" x14ac:dyDescent="0.35">
      <c r="A7942" s="4">
        <v>45258</v>
      </c>
      <c r="B7942" s="3">
        <v>24</v>
      </c>
      <c r="C7942" s="3">
        <v>73368</v>
      </c>
      <c r="D7942" s="3">
        <v>14003</v>
      </c>
      <c r="E7942" s="3">
        <v>-10743</v>
      </c>
      <c r="G7942" s="3">
        <v>26461</v>
      </c>
      <c r="H7942" s="3">
        <v>5993</v>
      </c>
      <c r="I7942" s="3">
        <v>-4598</v>
      </c>
      <c r="K7942" s="7">
        <f t="shared" si="248"/>
        <v>0.36352247220337214</v>
      </c>
      <c r="M7942" s="3">
        <v>273</v>
      </c>
      <c r="N7942" s="3">
        <v>4</v>
      </c>
      <c r="P7942" s="8">
        <f t="shared" si="249"/>
        <v>1.4652014652014652E-2</v>
      </c>
    </row>
    <row r="7943" spans="1:16" x14ac:dyDescent="0.35">
      <c r="A7943" s="4">
        <v>45259</v>
      </c>
      <c r="B7943" s="3">
        <v>1</v>
      </c>
      <c r="C7943" s="3">
        <v>70819</v>
      </c>
      <c r="D7943" s="3">
        <v>13747</v>
      </c>
      <c r="E7943" s="3">
        <v>-10218</v>
      </c>
      <c r="G7943" s="3">
        <v>25658</v>
      </c>
      <c r="H7943" s="3">
        <v>5884</v>
      </c>
      <c r="I7943" s="3">
        <v>-4373</v>
      </c>
      <c r="K7943" s="7">
        <f t="shared" si="248"/>
        <v>0.36543013934470331</v>
      </c>
      <c r="M7943" s="3">
        <v>6</v>
      </c>
      <c r="N7943" s="3">
        <v>0</v>
      </c>
      <c r="P7943" s="8">
        <f t="shared" si="249"/>
        <v>0</v>
      </c>
    </row>
    <row r="7944" spans="1:16" x14ac:dyDescent="0.35">
      <c r="A7944" s="4">
        <v>45259</v>
      </c>
      <c r="B7944" s="3">
        <v>2</v>
      </c>
      <c r="C7944" s="3">
        <v>69465</v>
      </c>
      <c r="D7944" s="3">
        <v>13802</v>
      </c>
      <c r="E7944" s="3">
        <v>-10229</v>
      </c>
      <c r="G7944" s="3">
        <v>25443</v>
      </c>
      <c r="H7944" s="3">
        <v>5907</v>
      </c>
      <c r="I7944" s="3">
        <v>-4378</v>
      </c>
      <c r="K7944" s="7">
        <f t="shared" si="248"/>
        <v>0.36928722035105016</v>
      </c>
      <c r="M7944" s="3">
        <v>0</v>
      </c>
      <c r="N7944" s="3">
        <v>0</v>
      </c>
      <c r="P7944" s="8">
        <f t="shared" si="249"/>
        <v>0</v>
      </c>
    </row>
    <row r="7945" spans="1:16" x14ac:dyDescent="0.35">
      <c r="A7945" s="4">
        <v>45259</v>
      </c>
      <c r="B7945" s="3">
        <v>3</v>
      </c>
      <c r="C7945" s="3">
        <v>69071</v>
      </c>
      <c r="D7945" s="3">
        <v>13444</v>
      </c>
      <c r="E7945" s="3">
        <v>-10052</v>
      </c>
      <c r="G7945" s="3">
        <v>25177</v>
      </c>
      <c r="H7945" s="3">
        <v>5754</v>
      </c>
      <c r="I7945" s="3">
        <v>-4302</v>
      </c>
      <c r="K7945" s="7">
        <f t="shared" si="248"/>
        <v>0.36748409533141052</v>
      </c>
      <c r="M7945" s="3">
        <v>0</v>
      </c>
      <c r="N7945" s="3">
        <v>0</v>
      </c>
      <c r="P7945" s="8">
        <f t="shared" si="249"/>
        <v>0</v>
      </c>
    </row>
    <row r="7946" spans="1:16" x14ac:dyDescent="0.35">
      <c r="A7946" s="4">
        <v>45259</v>
      </c>
      <c r="B7946" s="3">
        <v>4</v>
      </c>
      <c r="C7946" s="3">
        <v>69909</v>
      </c>
      <c r="D7946" s="3">
        <v>13367</v>
      </c>
      <c r="E7946" s="3">
        <v>-10090</v>
      </c>
      <c r="G7946" s="3">
        <v>25125</v>
      </c>
      <c r="H7946" s="3">
        <v>5721</v>
      </c>
      <c r="I7946" s="3">
        <v>-4319</v>
      </c>
      <c r="K7946" s="7">
        <f t="shared" si="248"/>
        <v>0.36246003333970978</v>
      </c>
      <c r="M7946" s="3">
        <v>0</v>
      </c>
      <c r="N7946" s="3">
        <v>0</v>
      </c>
      <c r="P7946" s="8">
        <f t="shared" si="249"/>
        <v>0</v>
      </c>
    </row>
    <row r="7947" spans="1:16" x14ac:dyDescent="0.35">
      <c r="A7947" s="4">
        <v>45259</v>
      </c>
      <c r="B7947" s="3">
        <v>5</v>
      </c>
      <c r="C7947" s="3">
        <v>72166</v>
      </c>
      <c r="D7947" s="3">
        <v>13857</v>
      </c>
      <c r="E7947" s="3">
        <v>-10554</v>
      </c>
      <c r="G7947" s="3">
        <v>25188</v>
      </c>
      <c r="H7947" s="3">
        <v>5931</v>
      </c>
      <c r="I7947" s="3">
        <v>-4517</v>
      </c>
      <c r="K7947" s="7">
        <f t="shared" si="248"/>
        <v>0.3524891014853781</v>
      </c>
      <c r="M7947" s="3">
        <v>0</v>
      </c>
      <c r="N7947" s="3">
        <v>0</v>
      </c>
      <c r="P7947" s="8">
        <f t="shared" si="249"/>
        <v>0</v>
      </c>
    </row>
    <row r="7948" spans="1:16" x14ac:dyDescent="0.35">
      <c r="A7948" s="4">
        <v>45259</v>
      </c>
      <c r="B7948" s="3">
        <v>6</v>
      </c>
      <c r="C7948" s="3">
        <v>77038</v>
      </c>
      <c r="D7948" s="3">
        <v>14737</v>
      </c>
      <c r="E7948" s="3">
        <v>-11518</v>
      </c>
      <c r="G7948" s="3">
        <v>26030</v>
      </c>
      <c r="H7948" s="3">
        <v>6307</v>
      </c>
      <c r="I7948" s="3">
        <v>-4929</v>
      </c>
      <c r="K7948" s="7">
        <f t="shared" si="248"/>
        <v>0.34150292186351344</v>
      </c>
      <c r="M7948" s="3">
        <v>0</v>
      </c>
      <c r="N7948" s="3">
        <v>0</v>
      </c>
      <c r="P7948" s="8">
        <f t="shared" si="249"/>
        <v>0</v>
      </c>
    </row>
    <row r="7949" spans="1:16" x14ac:dyDescent="0.35">
      <c r="A7949" s="4">
        <v>45259</v>
      </c>
      <c r="B7949" s="3">
        <v>7</v>
      </c>
      <c r="C7949" s="3">
        <v>83235</v>
      </c>
      <c r="D7949" s="3">
        <v>15623</v>
      </c>
      <c r="E7949" s="3">
        <v>-12438</v>
      </c>
      <c r="G7949" s="3">
        <v>26764</v>
      </c>
      <c r="H7949" s="3">
        <v>6687</v>
      </c>
      <c r="I7949" s="3">
        <v>-5323</v>
      </c>
      <c r="K7949" s="7">
        <f t="shared" si="248"/>
        <v>0.3254802129136774</v>
      </c>
      <c r="M7949" s="3">
        <v>151</v>
      </c>
      <c r="N7949" s="3">
        <v>0</v>
      </c>
      <c r="P7949" s="8">
        <f t="shared" si="249"/>
        <v>0</v>
      </c>
    </row>
    <row r="7950" spans="1:16" x14ac:dyDescent="0.35">
      <c r="A7950" s="4">
        <v>45259</v>
      </c>
      <c r="B7950" s="3">
        <v>8</v>
      </c>
      <c r="C7950" s="3">
        <v>86441</v>
      </c>
      <c r="D7950" s="3">
        <v>14885</v>
      </c>
      <c r="E7950" s="3">
        <v>-11644</v>
      </c>
      <c r="G7950" s="3">
        <v>25880</v>
      </c>
      <c r="H7950" s="3">
        <v>6371</v>
      </c>
      <c r="I7950" s="3">
        <v>-4984</v>
      </c>
      <c r="K7950" s="7">
        <f t="shared" si="248"/>
        <v>0.30404094467117149</v>
      </c>
      <c r="M7950" s="3">
        <v>510</v>
      </c>
      <c r="N7950" s="3">
        <v>44</v>
      </c>
      <c r="P7950" s="8">
        <f t="shared" si="249"/>
        <v>8.6274509803921567E-2</v>
      </c>
    </row>
    <row r="7951" spans="1:16" x14ac:dyDescent="0.35">
      <c r="A7951" s="4">
        <v>45259</v>
      </c>
      <c r="B7951" s="3">
        <v>9</v>
      </c>
      <c r="C7951" s="3">
        <v>85211</v>
      </c>
      <c r="D7951" s="3">
        <v>14956</v>
      </c>
      <c r="E7951" s="3">
        <v>-11566</v>
      </c>
      <c r="G7951" s="3">
        <v>23335</v>
      </c>
      <c r="H7951" s="3">
        <v>6401</v>
      </c>
      <c r="I7951" s="3">
        <v>-4950</v>
      </c>
      <c r="K7951" s="7">
        <f t="shared" si="248"/>
        <v>0.27974853556957596</v>
      </c>
      <c r="M7951" s="3">
        <v>294</v>
      </c>
      <c r="N7951" s="3">
        <v>0</v>
      </c>
      <c r="P7951" s="8">
        <f t="shared" si="249"/>
        <v>0</v>
      </c>
    </row>
    <row r="7952" spans="1:16" x14ac:dyDescent="0.35">
      <c r="A7952" s="4">
        <v>45259</v>
      </c>
      <c r="B7952" s="3">
        <v>10</v>
      </c>
      <c r="C7952" s="3">
        <v>82897</v>
      </c>
      <c r="D7952" s="3">
        <v>14659</v>
      </c>
      <c r="E7952" s="3">
        <v>-11471</v>
      </c>
      <c r="G7952" s="3">
        <v>21231</v>
      </c>
      <c r="H7952" s="3">
        <v>6274</v>
      </c>
      <c r="I7952" s="3">
        <v>-4909</v>
      </c>
      <c r="K7952" s="7">
        <f t="shared" si="248"/>
        <v>0.26248475344136607</v>
      </c>
      <c r="M7952" s="3">
        <v>119</v>
      </c>
      <c r="N7952" s="3">
        <v>0</v>
      </c>
      <c r="P7952" s="8">
        <f t="shared" si="249"/>
        <v>0</v>
      </c>
    </row>
    <row r="7953" spans="1:16" x14ac:dyDescent="0.35">
      <c r="A7953" s="4">
        <v>45259</v>
      </c>
      <c r="B7953" s="3">
        <v>11</v>
      </c>
      <c r="C7953" s="3">
        <v>80685</v>
      </c>
      <c r="D7953" s="3">
        <v>14353</v>
      </c>
      <c r="E7953" s="3">
        <v>-11396</v>
      </c>
      <c r="G7953" s="3">
        <v>20058</v>
      </c>
      <c r="H7953" s="3">
        <v>6143</v>
      </c>
      <c r="I7953" s="3">
        <v>-4877</v>
      </c>
      <c r="K7953" s="7">
        <f t="shared" si="248"/>
        <v>0.25494368857750893</v>
      </c>
      <c r="M7953" s="3">
        <v>26</v>
      </c>
      <c r="N7953" s="3">
        <v>0</v>
      </c>
      <c r="P7953" s="8">
        <f t="shared" si="249"/>
        <v>0</v>
      </c>
    </row>
    <row r="7954" spans="1:16" x14ac:dyDescent="0.35">
      <c r="A7954" s="4">
        <v>45259</v>
      </c>
      <c r="B7954" s="3">
        <v>12</v>
      </c>
      <c r="C7954" s="3">
        <v>78515</v>
      </c>
      <c r="D7954" s="3">
        <v>14616</v>
      </c>
      <c r="E7954" s="3">
        <v>-11530</v>
      </c>
      <c r="G7954" s="3">
        <v>19522</v>
      </c>
      <c r="H7954" s="3">
        <v>6255</v>
      </c>
      <c r="I7954" s="3">
        <v>-4935</v>
      </c>
      <c r="K7954" s="7">
        <f t="shared" si="248"/>
        <v>0.25541353659881622</v>
      </c>
      <c r="M7954" s="3">
        <v>85</v>
      </c>
      <c r="N7954" s="3">
        <v>0</v>
      </c>
      <c r="P7954" s="8">
        <f t="shared" si="249"/>
        <v>0</v>
      </c>
    </row>
    <row r="7955" spans="1:16" x14ac:dyDescent="0.35">
      <c r="A7955" s="4">
        <v>45259</v>
      </c>
      <c r="B7955" s="3">
        <v>13</v>
      </c>
      <c r="C7955" s="3">
        <v>78269</v>
      </c>
      <c r="D7955" s="3">
        <v>14229</v>
      </c>
      <c r="E7955" s="3">
        <v>-11199</v>
      </c>
      <c r="G7955" s="3">
        <v>19364</v>
      </c>
      <c r="H7955" s="3">
        <v>6090</v>
      </c>
      <c r="I7955" s="3">
        <v>-4793</v>
      </c>
      <c r="K7955" s="7">
        <f t="shared" si="248"/>
        <v>0.25413596723206927</v>
      </c>
      <c r="M7955" s="3">
        <v>21</v>
      </c>
      <c r="N7955" s="3">
        <v>0</v>
      </c>
      <c r="P7955" s="8">
        <f t="shared" si="249"/>
        <v>0</v>
      </c>
    </row>
    <row r="7956" spans="1:16" x14ac:dyDescent="0.35">
      <c r="A7956" s="4">
        <v>45259</v>
      </c>
      <c r="B7956" s="3">
        <v>14</v>
      </c>
      <c r="C7956" s="3">
        <v>78688</v>
      </c>
      <c r="D7956" s="3">
        <v>14088</v>
      </c>
      <c r="E7956" s="3">
        <v>-11224</v>
      </c>
      <c r="G7956" s="3">
        <v>19387</v>
      </c>
      <c r="H7956" s="3">
        <v>6030</v>
      </c>
      <c r="I7956" s="3">
        <v>-4804</v>
      </c>
      <c r="K7956" s="7">
        <f t="shared" si="248"/>
        <v>0.25275897586815776</v>
      </c>
      <c r="M7956" s="3">
        <v>0</v>
      </c>
      <c r="N7956" s="3">
        <v>0</v>
      </c>
      <c r="P7956" s="8">
        <f t="shared" si="249"/>
        <v>0</v>
      </c>
    </row>
    <row r="7957" spans="1:16" x14ac:dyDescent="0.35">
      <c r="A7957" s="4">
        <v>45259</v>
      </c>
      <c r="B7957" s="3">
        <v>15</v>
      </c>
      <c r="C7957" s="3">
        <v>80087</v>
      </c>
      <c r="D7957" s="3">
        <v>14230</v>
      </c>
      <c r="E7957" s="3">
        <v>-11323</v>
      </c>
      <c r="G7957" s="3">
        <v>20595</v>
      </c>
      <c r="H7957" s="3">
        <v>6091</v>
      </c>
      <c r="I7957" s="3">
        <v>-4846</v>
      </c>
      <c r="K7957" s="7">
        <f t="shared" si="248"/>
        <v>0.26315155312432226</v>
      </c>
      <c r="M7957" s="3">
        <v>0</v>
      </c>
      <c r="N7957" s="3">
        <v>0</v>
      </c>
      <c r="P7957" s="8">
        <f t="shared" si="249"/>
        <v>0</v>
      </c>
    </row>
    <row r="7958" spans="1:16" x14ac:dyDescent="0.35">
      <c r="A7958" s="4">
        <v>45259</v>
      </c>
      <c r="B7958" s="3">
        <v>16</v>
      </c>
      <c r="C7958" s="3">
        <v>83327</v>
      </c>
      <c r="D7958" s="3">
        <v>14472</v>
      </c>
      <c r="E7958" s="3">
        <v>-11779</v>
      </c>
      <c r="G7958" s="3">
        <v>24295</v>
      </c>
      <c r="H7958" s="3">
        <v>6194</v>
      </c>
      <c r="I7958" s="3">
        <v>-5041</v>
      </c>
      <c r="K7958" s="7">
        <f t="shared" si="248"/>
        <v>0.29583817716810046</v>
      </c>
      <c r="M7958" s="3">
        <v>0</v>
      </c>
      <c r="N7958" s="3">
        <v>0</v>
      </c>
      <c r="P7958" s="8">
        <f t="shared" si="249"/>
        <v>0</v>
      </c>
    </row>
    <row r="7959" spans="1:16" x14ac:dyDescent="0.35">
      <c r="A7959" s="4">
        <v>45259</v>
      </c>
      <c r="B7959" s="3">
        <v>17</v>
      </c>
      <c r="C7959" s="3">
        <v>88834</v>
      </c>
      <c r="D7959" s="3">
        <v>15448</v>
      </c>
      <c r="E7959" s="3">
        <v>-13286</v>
      </c>
      <c r="G7959" s="3">
        <v>27585</v>
      </c>
      <c r="H7959" s="3">
        <v>6612</v>
      </c>
      <c r="I7959" s="3">
        <v>-5687</v>
      </c>
      <c r="K7959" s="7">
        <f t="shared" si="248"/>
        <v>0.31331047518572247</v>
      </c>
      <c r="M7959" s="3">
        <v>0</v>
      </c>
      <c r="N7959" s="3">
        <v>0</v>
      </c>
      <c r="P7959" s="8">
        <f t="shared" si="249"/>
        <v>0</v>
      </c>
    </row>
    <row r="7960" spans="1:16" x14ac:dyDescent="0.35">
      <c r="A7960" s="4">
        <v>45259</v>
      </c>
      <c r="B7960" s="3">
        <v>18</v>
      </c>
      <c r="C7960" s="3">
        <v>92121</v>
      </c>
      <c r="D7960" s="3">
        <v>15549</v>
      </c>
      <c r="E7960" s="3">
        <v>-13425</v>
      </c>
      <c r="G7960" s="3">
        <v>28783</v>
      </c>
      <c r="H7960" s="3">
        <v>6655</v>
      </c>
      <c r="I7960" s="3">
        <v>-5746</v>
      </c>
      <c r="K7960" s="7">
        <f t="shared" si="248"/>
        <v>0.315051196349939</v>
      </c>
      <c r="M7960" s="3">
        <v>52</v>
      </c>
      <c r="N7960" s="3">
        <v>0</v>
      </c>
      <c r="P7960" s="8">
        <f t="shared" si="249"/>
        <v>0</v>
      </c>
    </row>
    <row r="7961" spans="1:16" x14ac:dyDescent="0.35">
      <c r="A7961" s="4">
        <v>45259</v>
      </c>
      <c r="B7961" s="3">
        <v>19</v>
      </c>
      <c r="C7961" s="3">
        <v>91140</v>
      </c>
      <c r="D7961" s="3">
        <v>15529</v>
      </c>
      <c r="E7961" s="3">
        <v>-13371</v>
      </c>
      <c r="G7961" s="3">
        <v>28689</v>
      </c>
      <c r="H7961" s="3">
        <v>6647</v>
      </c>
      <c r="I7961" s="3">
        <v>-5723</v>
      </c>
      <c r="K7961" s="7">
        <f t="shared" si="248"/>
        <v>0.31740230230015648</v>
      </c>
      <c r="M7961" s="3">
        <v>388</v>
      </c>
      <c r="N7961" s="3">
        <v>0</v>
      </c>
      <c r="P7961" s="8">
        <f t="shared" si="249"/>
        <v>0</v>
      </c>
    </row>
    <row r="7962" spans="1:16" x14ac:dyDescent="0.35">
      <c r="A7962" s="4">
        <v>45259</v>
      </c>
      <c r="B7962" s="3">
        <v>20</v>
      </c>
      <c r="C7962" s="3">
        <v>89200</v>
      </c>
      <c r="D7962" s="3">
        <v>15409</v>
      </c>
      <c r="E7962" s="3">
        <v>-12962</v>
      </c>
      <c r="G7962" s="3">
        <v>28512</v>
      </c>
      <c r="H7962" s="3">
        <v>6595</v>
      </c>
      <c r="I7962" s="3">
        <v>-5548</v>
      </c>
      <c r="K7962" s="7">
        <f t="shared" si="248"/>
        <v>0.32253101574519621</v>
      </c>
      <c r="M7962" s="3">
        <v>443</v>
      </c>
      <c r="N7962" s="3">
        <v>0</v>
      </c>
      <c r="P7962" s="8">
        <f t="shared" si="249"/>
        <v>0</v>
      </c>
    </row>
    <row r="7963" spans="1:16" x14ac:dyDescent="0.35">
      <c r="A7963" s="4">
        <v>45259</v>
      </c>
      <c r="B7963" s="3">
        <v>21</v>
      </c>
      <c r="C7963" s="3">
        <v>86406</v>
      </c>
      <c r="D7963" s="3">
        <v>14993</v>
      </c>
      <c r="E7963" s="3">
        <v>-12367</v>
      </c>
      <c r="G7963" s="3">
        <v>28089</v>
      </c>
      <c r="H7963" s="3">
        <v>6417</v>
      </c>
      <c r="I7963" s="3">
        <v>-5293</v>
      </c>
      <c r="K7963" s="7">
        <f t="shared" si="248"/>
        <v>0.32811798005211612</v>
      </c>
      <c r="M7963" s="3">
        <v>117</v>
      </c>
      <c r="N7963" s="3">
        <v>0</v>
      </c>
      <c r="P7963" s="8">
        <f t="shared" si="249"/>
        <v>0</v>
      </c>
    </row>
    <row r="7964" spans="1:16" x14ac:dyDescent="0.35">
      <c r="A7964" s="4">
        <v>45259</v>
      </c>
      <c r="B7964" s="3">
        <v>22</v>
      </c>
      <c r="C7964" s="3">
        <v>82231</v>
      </c>
      <c r="D7964" s="3">
        <v>14809</v>
      </c>
      <c r="E7964" s="3">
        <v>-11844</v>
      </c>
      <c r="G7964" s="3">
        <v>27676</v>
      </c>
      <c r="H7964" s="3">
        <v>6338</v>
      </c>
      <c r="I7964" s="3">
        <v>-5069</v>
      </c>
      <c r="K7964" s="7">
        <f t="shared" si="248"/>
        <v>0.33974599746466971</v>
      </c>
      <c r="M7964" s="3">
        <v>470</v>
      </c>
      <c r="N7964" s="3">
        <v>23</v>
      </c>
      <c r="P7964" s="8">
        <f t="shared" si="249"/>
        <v>4.8936170212765959E-2</v>
      </c>
    </row>
    <row r="7965" spans="1:16" x14ac:dyDescent="0.35">
      <c r="A7965" s="4">
        <v>45259</v>
      </c>
      <c r="B7965" s="3">
        <v>23</v>
      </c>
      <c r="C7965" s="3">
        <v>77721</v>
      </c>
      <c r="D7965" s="3">
        <v>13726</v>
      </c>
      <c r="E7965" s="3">
        <v>-11133</v>
      </c>
      <c r="G7965" s="3">
        <v>26419</v>
      </c>
      <c r="H7965" s="3">
        <v>5875</v>
      </c>
      <c r="I7965" s="3">
        <v>-4765</v>
      </c>
      <c r="K7965" s="7">
        <f t="shared" si="248"/>
        <v>0.34276713897950545</v>
      </c>
      <c r="M7965" s="3">
        <v>69</v>
      </c>
      <c r="N7965" s="3">
        <v>0</v>
      </c>
      <c r="P7965" s="8">
        <f t="shared" si="249"/>
        <v>0</v>
      </c>
    </row>
    <row r="7966" spans="1:16" x14ac:dyDescent="0.35">
      <c r="A7966" s="4">
        <v>45259</v>
      </c>
      <c r="B7966" s="3">
        <v>24</v>
      </c>
      <c r="C7966" s="3">
        <v>73433</v>
      </c>
      <c r="D7966" s="3">
        <v>13518</v>
      </c>
      <c r="E7966" s="3">
        <v>-10617</v>
      </c>
      <c r="G7966" s="3">
        <v>25358</v>
      </c>
      <c r="H7966" s="3">
        <v>5786</v>
      </c>
      <c r="I7966" s="3">
        <v>-4544</v>
      </c>
      <c r="K7966" s="7">
        <f t="shared" si="248"/>
        <v>0.34846857232687922</v>
      </c>
      <c r="M7966" s="3">
        <v>132</v>
      </c>
      <c r="N7966" s="3">
        <v>0</v>
      </c>
      <c r="P7966" s="8">
        <f t="shared" si="249"/>
        <v>0</v>
      </c>
    </row>
    <row r="7967" spans="1:16" x14ac:dyDescent="0.35">
      <c r="A7967" s="4">
        <v>45260</v>
      </c>
      <c r="B7967" s="3">
        <v>1</v>
      </c>
      <c r="C7967" s="3">
        <v>71225</v>
      </c>
      <c r="D7967" s="3">
        <v>13465</v>
      </c>
      <c r="E7967" s="3">
        <v>-10759</v>
      </c>
      <c r="G7967" s="3">
        <v>24888</v>
      </c>
      <c r="H7967" s="3">
        <v>5763</v>
      </c>
      <c r="I7967" s="3">
        <v>-4605</v>
      </c>
      <c r="K7967" s="7">
        <f t="shared" si="248"/>
        <v>0.35230147028986486</v>
      </c>
      <c r="M7967" s="3">
        <v>248</v>
      </c>
      <c r="N7967" s="3">
        <v>0</v>
      </c>
      <c r="P7967" s="8">
        <f t="shared" si="249"/>
        <v>0</v>
      </c>
    </row>
    <row r="7968" spans="1:16" x14ac:dyDescent="0.35">
      <c r="A7968" s="4">
        <v>45260</v>
      </c>
      <c r="B7968" s="3">
        <v>2</v>
      </c>
      <c r="C7968" s="3">
        <v>69642</v>
      </c>
      <c r="D7968" s="3">
        <v>13343</v>
      </c>
      <c r="E7968" s="3">
        <v>-10715</v>
      </c>
      <c r="G7968" s="3">
        <v>24522</v>
      </c>
      <c r="H7968" s="3">
        <v>5711</v>
      </c>
      <c r="I7968" s="3">
        <v>-4586</v>
      </c>
      <c r="K7968" s="7">
        <f t="shared" si="248"/>
        <v>0.3548775425487754</v>
      </c>
      <c r="M7968" s="3">
        <v>242</v>
      </c>
      <c r="N7968" s="3">
        <v>0</v>
      </c>
      <c r="P7968" s="8">
        <f t="shared" si="249"/>
        <v>0</v>
      </c>
    </row>
    <row r="7969" spans="1:16" x14ac:dyDescent="0.35">
      <c r="A7969" s="4">
        <v>45260</v>
      </c>
      <c r="B7969" s="3">
        <v>3</v>
      </c>
      <c r="C7969" s="3">
        <v>68864</v>
      </c>
      <c r="D7969" s="3">
        <v>13255</v>
      </c>
      <c r="E7969" s="3">
        <v>-10745</v>
      </c>
      <c r="G7969" s="3">
        <v>24131</v>
      </c>
      <c r="H7969" s="3">
        <v>5673</v>
      </c>
      <c r="I7969" s="3">
        <v>-4599</v>
      </c>
      <c r="K7969" s="7">
        <f t="shared" si="248"/>
        <v>0.35313979880628799</v>
      </c>
      <c r="M7969" s="3">
        <v>280</v>
      </c>
      <c r="N7969" s="3">
        <v>0</v>
      </c>
      <c r="P7969" s="8">
        <f t="shared" si="249"/>
        <v>0</v>
      </c>
    </row>
    <row r="7970" spans="1:16" x14ac:dyDescent="0.35">
      <c r="A7970" s="4">
        <v>45260</v>
      </c>
      <c r="B7970" s="3">
        <v>4</v>
      </c>
      <c r="C7970" s="3">
        <v>69937</v>
      </c>
      <c r="D7970" s="3">
        <v>13092</v>
      </c>
      <c r="E7970" s="3">
        <v>-11048</v>
      </c>
      <c r="G7970" s="3">
        <v>24713</v>
      </c>
      <c r="H7970" s="3">
        <v>5603</v>
      </c>
      <c r="I7970" s="3">
        <v>-4728</v>
      </c>
      <c r="K7970" s="7">
        <f t="shared" si="248"/>
        <v>0.35548269682277267</v>
      </c>
      <c r="M7970" s="3">
        <v>93</v>
      </c>
      <c r="N7970" s="3">
        <v>0</v>
      </c>
      <c r="P7970" s="8">
        <f t="shared" si="249"/>
        <v>0</v>
      </c>
    </row>
    <row r="7971" spans="1:16" x14ac:dyDescent="0.35">
      <c r="A7971" s="4">
        <v>45260</v>
      </c>
      <c r="B7971" s="3">
        <v>5</v>
      </c>
      <c r="C7971" s="3">
        <v>72041</v>
      </c>
      <c r="D7971" s="3">
        <v>13841</v>
      </c>
      <c r="E7971" s="3">
        <v>-11610</v>
      </c>
      <c r="G7971" s="3">
        <v>25142</v>
      </c>
      <c r="H7971" s="3">
        <v>5924</v>
      </c>
      <c r="I7971" s="3">
        <v>-4969</v>
      </c>
      <c r="K7971" s="7">
        <f t="shared" si="248"/>
        <v>0.3513706376561827</v>
      </c>
      <c r="M7971" s="3">
        <v>166</v>
      </c>
      <c r="N7971" s="3">
        <v>0</v>
      </c>
      <c r="P7971" s="8">
        <f t="shared" si="249"/>
        <v>0</v>
      </c>
    </row>
    <row r="7972" spans="1:16" x14ac:dyDescent="0.35">
      <c r="A7972" s="4">
        <v>45260</v>
      </c>
      <c r="B7972" s="3">
        <v>6</v>
      </c>
      <c r="C7972" s="3">
        <v>77396</v>
      </c>
      <c r="D7972" s="3">
        <v>14442</v>
      </c>
      <c r="E7972" s="3">
        <v>-12361</v>
      </c>
      <c r="G7972" s="3">
        <v>26445</v>
      </c>
      <c r="H7972" s="3">
        <v>6181</v>
      </c>
      <c r="I7972" s="3">
        <v>-5290</v>
      </c>
      <c r="K7972" s="7">
        <f t="shared" si="248"/>
        <v>0.34394856373542032</v>
      </c>
      <c r="M7972" s="3">
        <v>229</v>
      </c>
      <c r="N7972" s="3">
        <v>3</v>
      </c>
      <c r="P7972" s="8">
        <f t="shared" si="249"/>
        <v>1.3100436681222707E-2</v>
      </c>
    </row>
    <row r="7973" spans="1:16" x14ac:dyDescent="0.35">
      <c r="A7973" s="4">
        <v>45260</v>
      </c>
      <c r="B7973" s="3">
        <v>7</v>
      </c>
      <c r="C7973" s="3">
        <v>83216</v>
      </c>
      <c r="D7973" s="3">
        <v>15510</v>
      </c>
      <c r="E7973" s="3">
        <v>-13271</v>
      </c>
      <c r="G7973" s="3">
        <v>27468</v>
      </c>
      <c r="H7973" s="3">
        <v>6638</v>
      </c>
      <c r="I7973" s="3">
        <v>-5680</v>
      </c>
      <c r="K7973" s="7">
        <f t="shared" si="248"/>
        <v>0.33264291147387515</v>
      </c>
      <c r="M7973" s="3">
        <v>208</v>
      </c>
      <c r="N7973" s="3">
        <v>0</v>
      </c>
      <c r="P7973" s="8">
        <f t="shared" si="249"/>
        <v>0</v>
      </c>
    </row>
    <row r="7974" spans="1:16" x14ac:dyDescent="0.35">
      <c r="A7974" s="4">
        <v>45260</v>
      </c>
      <c r="B7974" s="3">
        <v>8</v>
      </c>
      <c r="C7974" s="3">
        <v>86689</v>
      </c>
      <c r="D7974" s="3">
        <v>15062</v>
      </c>
      <c r="E7974" s="3">
        <v>-13034</v>
      </c>
      <c r="G7974" s="3">
        <v>26488</v>
      </c>
      <c r="H7974" s="3">
        <v>6447</v>
      </c>
      <c r="I7974" s="3">
        <v>-5579</v>
      </c>
      <c r="K7974" s="7">
        <f t="shared" si="248"/>
        <v>0.30835127427663245</v>
      </c>
      <c r="M7974" s="3">
        <v>822</v>
      </c>
      <c r="N7974" s="3">
        <v>109</v>
      </c>
      <c r="P7974" s="8">
        <f t="shared" si="249"/>
        <v>0.13260340632603407</v>
      </c>
    </row>
    <row r="7975" spans="1:16" x14ac:dyDescent="0.35">
      <c r="A7975" s="4">
        <v>45260</v>
      </c>
      <c r="B7975" s="3">
        <v>9</v>
      </c>
      <c r="C7975" s="3">
        <v>86439</v>
      </c>
      <c r="D7975" s="3">
        <v>14743</v>
      </c>
      <c r="E7975" s="3">
        <v>-12487</v>
      </c>
      <c r="G7975" s="3">
        <v>24925</v>
      </c>
      <c r="H7975" s="3">
        <v>6310</v>
      </c>
      <c r="I7975" s="3">
        <v>-5344</v>
      </c>
      <c r="K7975" s="7">
        <f t="shared" si="248"/>
        <v>0.29191047973391959</v>
      </c>
      <c r="M7975" s="3">
        <v>1071</v>
      </c>
      <c r="N7975" s="3">
        <v>232</v>
      </c>
      <c r="P7975" s="8">
        <f t="shared" si="249"/>
        <v>0.21661998132586369</v>
      </c>
    </row>
    <row r="7976" spans="1:16" x14ac:dyDescent="0.35">
      <c r="A7976" s="4">
        <v>45260</v>
      </c>
      <c r="B7976" s="3">
        <v>10</v>
      </c>
      <c r="C7976" s="3">
        <v>84957</v>
      </c>
      <c r="D7976" s="3">
        <v>14954</v>
      </c>
      <c r="E7976" s="3">
        <v>-13025</v>
      </c>
      <c r="G7976" s="3">
        <v>24375</v>
      </c>
      <c r="H7976" s="3">
        <v>6400</v>
      </c>
      <c r="I7976" s="3">
        <v>-5575</v>
      </c>
      <c r="K7976" s="7">
        <f t="shared" si="248"/>
        <v>0.290035218562254</v>
      </c>
      <c r="M7976" s="3">
        <v>959</v>
      </c>
      <c r="N7976" s="3">
        <v>182</v>
      </c>
      <c r="P7976" s="8">
        <f t="shared" si="249"/>
        <v>0.18978102189781021</v>
      </c>
    </row>
    <row r="7977" spans="1:16" x14ac:dyDescent="0.35">
      <c r="A7977" s="4">
        <v>45260</v>
      </c>
      <c r="B7977" s="3">
        <v>11</v>
      </c>
      <c r="C7977" s="3">
        <v>82390</v>
      </c>
      <c r="D7977" s="3">
        <v>14860</v>
      </c>
      <c r="E7977" s="3">
        <v>-12857</v>
      </c>
      <c r="G7977" s="3">
        <v>23542</v>
      </c>
      <c r="H7977" s="3">
        <v>6360</v>
      </c>
      <c r="I7977" s="3">
        <v>-5503</v>
      </c>
      <c r="K7977" s="7">
        <f t="shared" si="248"/>
        <v>0.28911165618001494</v>
      </c>
      <c r="M7977" s="3">
        <v>493</v>
      </c>
      <c r="N7977" s="3">
        <v>91</v>
      </c>
      <c r="P7977" s="8">
        <f t="shared" si="249"/>
        <v>0.18458417849898581</v>
      </c>
    </row>
    <row r="7978" spans="1:16" x14ac:dyDescent="0.35">
      <c r="A7978" s="4">
        <v>45260</v>
      </c>
      <c r="B7978" s="3">
        <v>12</v>
      </c>
      <c r="C7978" s="3">
        <v>81004</v>
      </c>
      <c r="D7978" s="3">
        <v>14563</v>
      </c>
      <c r="E7978" s="3">
        <v>-12593</v>
      </c>
      <c r="G7978" s="3">
        <v>22636</v>
      </c>
      <c r="H7978" s="3">
        <v>6233</v>
      </c>
      <c r="I7978" s="3">
        <v>-5390</v>
      </c>
      <c r="K7978" s="7">
        <f t="shared" si="248"/>
        <v>0.28296815870031578</v>
      </c>
      <c r="M7978" s="3">
        <v>1</v>
      </c>
      <c r="N7978" s="3">
        <v>0</v>
      </c>
      <c r="P7978" s="8">
        <f t="shared" si="249"/>
        <v>0</v>
      </c>
    </row>
    <row r="7979" spans="1:16" x14ac:dyDescent="0.35">
      <c r="A7979" s="4">
        <v>45260</v>
      </c>
      <c r="B7979" s="3">
        <v>13</v>
      </c>
      <c r="C7979" s="3">
        <v>80041</v>
      </c>
      <c r="D7979" s="3">
        <v>14348</v>
      </c>
      <c r="E7979" s="3">
        <v>-12321</v>
      </c>
      <c r="G7979" s="3">
        <v>22031</v>
      </c>
      <c r="H7979" s="3">
        <v>6141</v>
      </c>
      <c r="I7979" s="3">
        <v>-5273</v>
      </c>
      <c r="K7979" s="7">
        <f t="shared" si="248"/>
        <v>0.27902471121508993</v>
      </c>
      <c r="M7979" s="3">
        <v>9</v>
      </c>
      <c r="N7979" s="3">
        <v>0</v>
      </c>
      <c r="P7979" s="8">
        <f t="shared" si="249"/>
        <v>0</v>
      </c>
    </row>
    <row r="7980" spans="1:16" x14ac:dyDescent="0.35">
      <c r="A7980" s="4">
        <v>45260</v>
      </c>
      <c r="B7980" s="3">
        <v>14</v>
      </c>
      <c r="C7980" s="3">
        <v>80492</v>
      </c>
      <c r="D7980" s="3">
        <v>14241</v>
      </c>
      <c r="E7980" s="3">
        <v>-12252</v>
      </c>
      <c r="G7980" s="3">
        <v>22238</v>
      </c>
      <c r="H7980" s="3">
        <v>6095</v>
      </c>
      <c r="I7980" s="3">
        <v>-5244</v>
      </c>
      <c r="K7980" s="7">
        <f t="shared" si="248"/>
        <v>0.27993113565548428</v>
      </c>
      <c r="M7980" s="3">
        <v>113</v>
      </c>
      <c r="N7980" s="3">
        <v>1</v>
      </c>
      <c r="P7980" s="8">
        <f t="shared" si="249"/>
        <v>8.8495575221238937E-3</v>
      </c>
    </row>
    <row r="7981" spans="1:16" x14ac:dyDescent="0.35">
      <c r="A7981" s="4">
        <v>45260</v>
      </c>
      <c r="B7981" s="3">
        <v>15</v>
      </c>
      <c r="C7981" s="3">
        <v>81796</v>
      </c>
      <c r="D7981" s="3">
        <v>14166</v>
      </c>
      <c r="E7981" s="3">
        <v>-12268</v>
      </c>
      <c r="G7981" s="3">
        <v>23499</v>
      </c>
      <c r="H7981" s="3">
        <v>6063</v>
      </c>
      <c r="I7981" s="3">
        <v>-5251</v>
      </c>
      <c r="K7981" s="7">
        <f t="shared" si="248"/>
        <v>0.29047482495758359</v>
      </c>
      <c r="M7981" s="3">
        <v>0</v>
      </c>
      <c r="N7981" s="3">
        <v>0</v>
      </c>
      <c r="P7981" s="8">
        <f t="shared" si="249"/>
        <v>0</v>
      </c>
    </row>
    <row r="7982" spans="1:16" x14ac:dyDescent="0.35">
      <c r="A7982" s="4">
        <v>45260</v>
      </c>
      <c r="B7982" s="3">
        <v>16</v>
      </c>
      <c r="C7982" s="3">
        <v>85136</v>
      </c>
      <c r="D7982" s="3">
        <v>14433</v>
      </c>
      <c r="E7982" s="3">
        <v>-12487</v>
      </c>
      <c r="G7982" s="3">
        <v>26072</v>
      </c>
      <c r="H7982" s="3">
        <v>6177</v>
      </c>
      <c r="I7982" s="3">
        <v>-5345</v>
      </c>
      <c r="K7982" s="7">
        <f t="shared" si="248"/>
        <v>0.30895018488321352</v>
      </c>
      <c r="M7982" s="3">
        <v>0</v>
      </c>
      <c r="N7982" s="3">
        <v>0</v>
      </c>
      <c r="P7982" s="8">
        <f t="shared" si="249"/>
        <v>0</v>
      </c>
    </row>
    <row r="7983" spans="1:16" x14ac:dyDescent="0.35">
      <c r="A7983" s="4">
        <v>45260</v>
      </c>
      <c r="B7983" s="3">
        <v>17</v>
      </c>
      <c r="C7983" s="3">
        <v>89092</v>
      </c>
      <c r="D7983" s="3">
        <v>15796</v>
      </c>
      <c r="E7983" s="3">
        <v>-13843</v>
      </c>
      <c r="G7983" s="3">
        <v>28296</v>
      </c>
      <c r="H7983" s="3">
        <v>6761</v>
      </c>
      <c r="I7983" s="3">
        <v>-5925</v>
      </c>
      <c r="K7983" s="7">
        <f t="shared" si="248"/>
        <v>0.31997363940908341</v>
      </c>
      <c r="M7983" s="3">
        <v>84</v>
      </c>
      <c r="N7983" s="3">
        <v>0</v>
      </c>
      <c r="P7983" s="8">
        <f t="shared" si="249"/>
        <v>0</v>
      </c>
    </row>
    <row r="7984" spans="1:16" x14ac:dyDescent="0.35">
      <c r="A7984" s="4">
        <v>45260</v>
      </c>
      <c r="B7984" s="3">
        <v>18</v>
      </c>
      <c r="C7984" s="3">
        <v>91684</v>
      </c>
      <c r="D7984" s="3">
        <v>15962</v>
      </c>
      <c r="E7984" s="3">
        <v>-13998</v>
      </c>
      <c r="G7984" s="3">
        <v>28782</v>
      </c>
      <c r="H7984" s="3">
        <v>6832</v>
      </c>
      <c r="I7984" s="3">
        <v>-5991</v>
      </c>
      <c r="K7984" s="7">
        <f t="shared" si="248"/>
        <v>0.31632282590124722</v>
      </c>
      <c r="M7984" s="3">
        <v>323</v>
      </c>
      <c r="N7984" s="3">
        <v>0</v>
      </c>
      <c r="P7984" s="8">
        <f t="shared" si="249"/>
        <v>0</v>
      </c>
    </row>
    <row r="7985" spans="1:16" x14ac:dyDescent="0.35">
      <c r="A7985" s="4">
        <v>45260</v>
      </c>
      <c r="B7985" s="3">
        <v>19</v>
      </c>
      <c r="C7985" s="3">
        <v>90466</v>
      </c>
      <c r="D7985" s="3">
        <v>15995</v>
      </c>
      <c r="E7985" s="3">
        <v>-13979</v>
      </c>
      <c r="G7985" s="3">
        <v>28325</v>
      </c>
      <c r="H7985" s="3">
        <v>6846</v>
      </c>
      <c r="I7985" s="3">
        <v>-5983</v>
      </c>
      <c r="K7985" s="7">
        <f t="shared" si="248"/>
        <v>0.31560736143249496</v>
      </c>
      <c r="M7985" s="3">
        <v>142</v>
      </c>
      <c r="N7985" s="3">
        <v>0</v>
      </c>
      <c r="P7985" s="8">
        <f t="shared" si="249"/>
        <v>0</v>
      </c>
    </row>
    <row r="7986" spans="1:16" x14ac:dyDescent="0.35">
      <c r="A7986" s="4">
        <v>45260</v>
      </c>
      <c r="B7986" s="3">
        <v>20</v>
      </c>
      <c r="C7986" s="3">
        <v>89112</v>
      </c>
      <c r="D7986" s="3">
        <v>15822</v>
      </c>
      <c r="E7986" s="3">
        <v>-13783</v>
      </c>
      <c r="G7986" s="3">
        <v>28252</v>
      </c>
      <c r="H7986" s="3">
        <v>6772</v>
      </c>
      <c r="I7986" s="3">
        <v>-5899</v>
      </c>
      <c r="K7986" s="7">
        <f t="shared" si="248"/>
        <v>0.31952474465447445</v>
      </c>
      <c r="M7986" s="3">
        <v>659</v>
      </c>
      <c r="N7986" s="3">
        <v>30</v>
      </c>
      <c r="P7986" s="8">
        <f t="shared" si="249"/>
        <v>4.5523520485584217E-2</v>
      </c>
    </row>
    <row r="7987" spans="1:16" x14ac:dyDescent="0.35">
      <c r="A7987" s="4">
        <v>45260</v>
      </c>
      <c r="B7987" s="3">
        <v>21</v>
      </c>
      <c r="C7987" s="3">
        <v>86418</v>
      </c>
      <c r="D7987" s="3">
        <v>15285</v>
      </c>
      <c r="E7987" s="3">
        <v>-12859</v>
      </c>
      <c r="G7987" s="3">
        <v>27825</v>
      </c>
      <c r="H7987" s="3">
        <v>6542</v>
      </c>
      <c r="I7987" s="3">
        <v>-5504</v>
      </c>
      <c r="K7987" s="7">
        <f t="shared" si="248"/>
        <v>0.32487281076943858</v>
      </c>
      <c r="M7987" s="3">
        <v>689</v>
      </c>
      <c r="N7987" s="3">
        <v>1</v>
      </c>
      <c r="P7987" s="8">
        <f t="shared" si="249"/>
        <v>1.4513788098693759E-3</v>
      </c>
    </row>
    <row r="7988" spans="1:16" x14ac:dyDescent="0.35">
      <c r="A7988" s="4">
        <v>45260</v>
      </c>
      <c r="B7988" s="3">
        <v>22</v>
      </c>
      <c r="C7988" s="3">
        <v>82737</v>
      </c>
      <c r="D7988" s="3">
        <v>14852</v>
      </c>
      <c r="E7988" s="3">
        <v>-12404</v>
      </c>
      <c r="G7988" s="3">
        <v>27308</v>
      </c>
      <c r="H7988" s="3">
        <v>6357</v>
      </c>
      <c r="I7988" s="3">
        <v>-5309</v>
      </c>
      <c r="K7988" s="7">
        <f t="shared" si="248"/>
        <v>0.33287550625110057</v>
      </c>
      <c r="M7988" s="3">
        <v>907</v>
      </c>
      <c r="N7988" s="3">
        <v>32</v>
      </c>
      <c r="P7988" s="8">
        <f t="shared" si="249"/>
        <v>3.5281146637265712E-2</v>
      </c>
    </row>
    <row r="7989" spans="1:16" x14ac:dyDescent="0.35">
      <c r="A7989" s="4">
        <v>45260</v>
      </c>
      <c r="B7989" s="3">
        <v>23</v>
      </c>
      <c r="C7989" s="3">
        <v>78184</v>
      </c>
      <c r="D7989" s="3">
        <v>13575</v>
      </c>
      <c r="E7989" s="3">
        <v>-11452</v>
      </c>
      <c r="G7989" s="3">
        <v>25944</v>
      </c>
      <c r="H7989" s="3">
        <v>5810</v>
      </c>
      <c r="I7989" s="3">
        <v>-4901</v>
      </c>
      <c r="K7989" s="7">
        <f t="shared" si="248"/>
        <v>0.33437931936194853</v>
      </c>
      <c r="M7989" s="3">
        <v>435</v>
      </c>
      <c r="N7989" s="3">
        <v>0</v>
      </c>
      <c r="P7989" s="8">
        <f t="shared" si="249"/>
        <v>0</v>
      </c>
    </row>
    <row r="7990" spans="1:16" x14ac:dyDescent="0.35">
      <c r="A7990" s="4">
        <v>45260</v>
      </c>
      <c r="B7990" s="3">
        <v>24</v>
      </c>
      <c r="C7990" s="3">
        <v>73594</v>
      </c>
      <c r="D7990" s="3">
        <v>13599</v>
      </c>
      <c r="E7990" s="3">
        <v>-11090</v>
      </c>
      <c r="G7990" s="3">
        <v>24468</v>
      </c>
      <c r="H7990" s="3">
        <v>5821</v>
      </c>
      <c r="I7990" s="3">
        <v>-4747</v>
      </c>
      <c r="K7990" s="7">
        <f t="shared" si="248"/>
        <v>0.33562408840650171</v>
      </c>
      <c r="M7990" s="3">
        <v>183</v>
      </c>
      <c r="N7990" s="3">
        <v>0</v>
      </c>
      <c r="P7990" s="8">
        <f t="shared" si="249"/>
        <v>0</v>
      </c>
    </row>
    <row r="7991" spans="1:16" x14ac:dyDescent="0.35">
      <c r="A7991" s="4">
        <v>45261</v>
      </c>
      <c r="B7991" s="3">
        <v>1</v>
      </c>
      <c r="C7991" s="3">
        <v>70238</v>
      </c>
      <c r="D7991" s="3">
        <v>12812</v>
      </c>
      <c r="E7991" s="3">
        <v>-9869</v>
      </c>
      <c r="G7991" s="3">
        <v>24019</v>
      </c>
      <c r="H7991" s="3">
        <v>5484</v>
      </c>
      <c r="I7991" s="3">
        <v>-4224</v>
      </c>
      <c r="K7991" s="7">
        <f t="shared" si="248"/>
        <v>0.34543119115617443</v>
      </c>
      <c r="M7991" s="3">
        <v>0</v>
      </c>
      <c r="N7991" s="3">
        <v>0</v>
      </c>
      <c r="P7991" s="8">
        <f t="shared" si="249"/>
        <v>0</v>
      </c>
    </row>
    <row r="7992" spans="1:16" x14ac:dyDescent="0.35">
      <c r="A7992" s="4">
        <v>45261</v>
      </c>
      <c r="B7992" s="3">
        <v>2</v>
      </c>
      <c r="C7992" s="3">
        <v>68394</v>
      </c>
      <c r="D7992" s="3">
        <v>13114</v>
      </c>
      <c r="E7992" s="3">
        <v>-9986</v>
      </c>
      <c r="G7992" s="3">
        <v>23707</v>
      </c>
      <c r="H7992" s="3">
        <v>5613</v>
      </c>
      <c r="I7992" s="3">
        <v>-4274</v>
      </c>
      <c r="K7992" s="7">
        <f t="shared" si="248"/>
        <v>0.35018595676854675</v>
      </c>
      <c r="M7992" s="3">
        <v>0</v>
      </c>
      <c r="N7992" s="3">
        <v>0</v>
      </c>
      <c r="P7992" s="8">
        <f t="shared" si="249"/>
        <v>0</v>
      </c>
    </row>
    <row r="7993" spans="1:16" x14ac:dyDescent="0.35">
      <c r="A7993" s="4">
        <v>45261</v>
      </c>
      <c r="B7993" s="3">
        <v>3</v>
      </c>
      <c r="C7993" s="3">
        <v>67506</v>
      </c>
      <c r="D7993" s="3">
        <v>13142</v>
      </c>
      <c r="E7993" s="3">
        <v>-10072</v>
      </c>
      <c r="G7993" s="3">
        <v>23344</v>
      </c>
      <c r="H7993" s="3">
        <v>5625</v>
      </c>
      <c r="I7993" s="3">
        <v>-4311</v>
      </c>
      <c r="K7993" s="7">
        <f t="shared" si="248"/>
        <v>0.34938222625255044</v>
      </c>
      <c r="M7993" s="3">
        <v>0</v>
      </c>
      <c r="N7993" s="3">
        <v>0</v>
      </c>
      <c r="P7993" s="8">
        <f t="shared" si="249"/>
        <v>0</v>
      </c>
    </row>
    <row r="7994" spans="1:16" x14ac:dyDescent="0.35">
      <c r="A7994" s="4">
        <v>45261</v>
      </c>
      <c r="B7994" s="3">
        <v>4</v>
      </c>
      <c r="C7994" s="3">
        <v>67951</v>
      </c>
      <c r="D7994" s="3">
        <v>13085</v>
      </c>
      <c r="E7994" s="3">
        <v>-9903</v>
      </c>
      <c r="G7994" s="3">
        <v>23512</v>
      </c>
      <c r="H7994" s="3">
        <v>5600</v>
      </c>
      <c r="I7994" s="3">
        <v>-4238</v>
      </c>
      <c r="K7994" s="7">
        <f t="shared" si="248"/>
        <v>0.34968298820519311</v>
      </c>
      <c r="M7994" s="3">
        <v>0</v>
      </c>
      <c r="N7994" s="3">
        <v>0</v>
      </c>
      <c r="P7994" s="8">
        <f t="shared" si="249"/>
        <v>0</v>
      </c>
    </row>
    <row r="7995" spans="1:16" x14ac:dyDescent="0.35">
      <c r="A7995" s="4">
        <v>45261</v>
      </c>
      <c r="B7995" s="3">
        <v>5</v>
      </c>
      <c r="C7995" s="3">
        <v>69937</v>
      </c>
      <c r="D7995" s="3">
        <v>13197</v>
      </c>
      <c r="E7995" s="3">
        <v>-9891</v>
      </c>
      <c r="G7995" s="3">
        <v>23506</v>
      </c>
      <c r="H7995" s="3">
        <v>5648</v>
      </c>
      <c r="I7995" s="3">
        <v>-4233</v>
      </c>
      <c r="K7995" s="7">
        <f t="shared" si="248"/>
        <v>0.34025094548284479</v>
      </c>
      <c r="M7995" s="3">
        <v>0</v>
      </c>
      <c r="N7995" s="3">
        <v>0</v>
      </c>
      <c r="P7995" s="8">
        <f t="shared" si="249"/>
        <v>0</v>
      </c>
    </row>
    <row r="7996" spans="1:16" x14ac:dyDescent="0.35">
      <c r="A7996" s="4">
        <v>45261</v>
      </c>
      <c r="B7996" s="3">
        <v>6</v>
      </c>
      <c r="C7996" s="3">
        <v>74886</v>
      </c>
      <c r="D7996" s="3">
        <v>13634</v>
      </c>
      <c r="E7996" s="3">
        <v>-10306</v>
      </c>
      <c r="G7996" s="3">
        <v>23761</v>
      </c>
      <c r="H7996" s="3">
        <v>5835</v>
      </c>
      <c r="I7996" s="3">
        <v>-4411</v>
      </c>
      <c r="K7996" s="7">
        <f t="shared" si="248"/>
        <v>0.32200117626000463</v>
      </c>
      <c r="M7996" s="3">
        <v>0</v>
      </c>
      <c r="N7996" s="3">
        <v>0</v>
      </c>
      <c r="P7996" s="8">
        <f t="shared" si="249"/>
        <v>0</v>
      </c>
    </row>
    <row r="7997" spans="1:16" x14ac:dyDescent="0.35">
      <c r="A7997" s="4">
        <v>45261</v>
      </c>
      <c r="B7997" s="3">
        <v>7</v>
      </c>
      <c r="C7997" s="3">
        <v>80585</v>
      </c>
      <c r="D7997" s="3">
        <v>13858</v>
      </c>
      <c r="E7997" s="3">
        <v>-10495</v>
      </c>
      <c r="G7997" s="3">
        <v>24317</v>
      </c>
      <c r="H7997" s="3">
        <v>5931</v>
      </c>
      <c r="I7997" s="3">
        <v>-4492</v>
      </c>
      <c r="K7997" s="7">
        <f t="shared" si="248"/>
        <v>0.3068089769857531</v>
      </c>
      <c r="M7997" s="3">
        <v>0</v>
      </c>
      <c r="N7997" s="3">
        <v>0</v>
      </c>
      <c r="P7997" s="8">
        <f t="shared" si="249"/>
        <v>0</v>
      </c>
    </row>
    <row r="7998" spans="1:16" x14ac:dyDescent="0.35">
      <c r="A7998" s="4">
        <v>45261</v>
      </c>
      <c r="B7998" s="3">
        <v>8</v>
      </c>
      <c r="C7998" s="3">
        <v>83300</v>
      </c>
      <c r="D7998" s="3">
        <v>13900</v>
      </c>
      <c r="E7998" s="3">
        <v>-10609</v>
      </c>
      <c r="G7998" s="3">
        <v>23743</v>
      </c>
      <c r="H7998" s="3">
        <v>5949</v>
      </c>
      <c r="I7998" s="3">
        <v>-4540</v>
      </c>
      <c r="K7998" s="7">
        <f t="shared" si="248"/>
        <v>0.29046898638426627</v>
      </c>
      <c r="M7998" s="3">
        <v>6</v>
      </c>
      <c r="N7998" s="3">
        <v>0</v>
      </c>
      <c r="P7998" s="8">
        <f t="shared" si="249"/>
        <v>0</v>
      </c>
    </row>
    <row r="7999" spans="1:16" x14ac:dyDescent="0.35">
      <c r="A7999" s="4">
        <v>45261</v>
      </c>
      <c r="B7999" s="3">
        <v>9</v>
      </c>
      <c r="C7999" s="3">
        <v>82637</v>
      </c>
      <c r="D7999" s="3">
        <v>13380</v>
      </c>
      <c r="E7999" s="3">
        <v>-10710</v>
      </c>
      <c r="G7999" s="3">
        <v>20491</v>
      </c>
      <c r="H7999" s="3">
        <v>5727</v>
      </c>
      <c r="I7999" s="3">
        <v>-4584</v>
      </c>
      <c r="K7999" s="7">
        <f t="shared" si="248"/>
        <v>0.25360169739880667</v>
      </c>
      <c r="M7999" s="3">
        <v>0</v>
      </c>
      <c r="N7999" s="3">
        <v>0</v>
      </c>
      <c r="P7999" s="8">
        <f t="shared" si="249"/>
        <v>0</v>
      </c>
    </row>
    <row r="8000" spans="1:16" x14ac:dyDescent="0.35">
      <c r="A8000" s="4">
        <v>45261</v>
      </c>
      <c r="B8000" s="3">
        <v>10</v>
      </c>
      <c r="C8000" s="3">
        <v>80860</v>
      </c>
      <c r="D8000" s="3">
        <v>13428</v>
      </c>
      <c r="E8000" s="3">
        <v>-11138</v>
      </c>
      <c r="G8000" s="3">
        <v>18776</v>
      </c>
      <c r="H8000" s="3">
        <v>5747</v>
      </c>
      <c r="I8000" s="3">
        <v>-4767</v>
      </c>
      <c r="K8000" s="7">
        <f t="shared" si="248"/>
        <v>0.23759470835838845</v>
      </c>
      <c r="M8000" s="3">
        <v>0</v>
      </c>
      <c r="N8000" s="3">
        <v>0</v>
      </c>
      <c r="P8000" s="8">
        <f t="shared" si="249"/>
        <v>0</v>
      </c>
    </row>
    <row r="8001" spans="1:16" x14ac:dyDescent="0.35">
      <c r="A8001" s="4">
        <v>45261</v>
      </c>
      <c r="B8001" s="3">
        <v>11</v>
      </c>
      <c r="C8001" s="3">
        <v>79239</v>
      </c>
      <c r="D8001" s="3">
        <v>13009</v>
      </c>
      <c r="E8001" s="3">
        <v>-10880</v>
      </c>
      <c r="G8001" s="3">
        <v>18432</v>
      </c>
      <c r="H8001" s="3">
        <v>5568</v>
      </c>
      <c r="I8001" s="3">
        <v>-4656</v>
      </c>
      <c r="K8001" s="7">
        <f t="shared" si="248"/>
        <v>0.2377347360141579</v>
      </c>
      <c r="M8001" s="3">
        <v>0</v>
      </c>
      <c r="N8001" s="3">
        <v>0</v>
      </c>
      <c r="P8001" s="8">
        <f t="shared" si="249"/>
        <v>0</v>
      </c>
    </row>
    <row r="8002" spans="1:16" x14ac:dyDescent="0.35">
      <c r="A8002" s="4">
        <v>45261</v>
      </c>
      <c r="B8002" s="3">
        <v>12</v>
      </c>
      <c r="C8002" s="3">
        <v>77924</v>
      </c>
      <c r="D8002" s="3">
        <v>12964</v>
      </c>
      <c r="E8002" s="3">
        <v>-11038</v>
      </c>
      <c r="G8002" s="3">
        <v>18173</v>
      </c>
      <c r="H8002" s="3">
        <v>5548</v>
      </c>
      <c r="I8002" s="3">
        <v>-4724</v>
      </c>
      <c r="K8002" s="7">
        <f t="shared" si="248"/>
        <v>0.2379085785848466</v>
      </c>
      <c r="M8002" s="3">
        <v>0</v>
      </c>
      <c r="N8002" s="3">
        <v>0</v>
      </c>
      <c r="P8002" s="8">
        <f t="shared" si="249"/>
        <v>0</v>
      </c>
    </row>
    <row r="8003" spans="1:16" x14ac:dyDescent="0.35">
      <c r="A8003" s="4">
        <v>45261</v>
      </c>
      <c r="B8003" s="3">
        <v>13</v>
      </c>
      <c r="C8003" s="3">
        <v>77044</v>
      </c>
      <c r="D8003" s="3">
        <v>13349</v>
      </c>
      <c r="E8003" s="3">
        <v>-11384</v>
      </c>
      <c r="G8003" s="3">
        <v>17735</v>
      </c>
      <c r="H8003" s="3">
        <v>5713</v>
      </c>
      <c r="I8003" s="3">
        <v>-4872</v>
      </c>
      <c r="K8003" s="7">
        <f t="shared" ref="K8003:K8066" si="250">SUM(G8003:I8003)/SUM(C8003:E8003)</f>
        <v>0.23511245554303939</v>
      </c>
      <c r="M8003" s="3">
        <v>0</v>
      </c>
      <c r="N8003" s="3">
        <v>0</v>
      </c>
      <c r="P8003" s="8">
        <f t="shared" ref="P8003:P8066" si="251">IFERROR(N8003/M8003, 0)</f>
        <v>0</v>
      </c>
    </row>
    <row r="8004" spans="1:16" x14ac:dyDescent="0.35">
      <c r="A8004" s="4">
        <v>45261</v>
      </c>
      <c r="B8004" s="3">
        <v>14</v>
      </c>
      <c r="C8004" s="3">
        <v>76394</v>
      </c>
      <c r="D8004" s="3">
        <v>13501</v>
      </c>
      <c r="E8004" s="3">
        <v>-11424</v>
      </c>
      <c r="G8004" s="3">
        <v>17148</v>
      </c>
      <c r="H8004" s="3">
        <v>5778</v>
      </c>
      <c r="I8004" s="3">
        <v>-4890</v>
      </c>
      <c r="K8004" s="7">
        <f t="shared" si="250"/>
        <v>0.22984287188897809</v>
      </c>
      <c r="M8004" s="3">
        <v>0</v>
      </c>
      <c r="N8004" s="3">
        <v>0</v>
      </c>
      <c r="P8004" s="8">
        <f t="shared" si="251"/>
        <v>0</v>
      </c>
    </row>
    <row r="8005" spans="1:16" x14ac:dyDescent="0.35">
      <c r="A8005" s="4">
        <v>45261</v>
      </c>
      <c r="B8005" s="3">
        <v>15</v>
      </c>
      <c r="C8005" s="3">
        <v>77575</v>
      </c>
      <c r="D8005" s="3">
        <v>13701</v>
      </c>
      <c r="E8005" s="3">
        <v>-11617</v>
      </c>
      <c r="G8005" s="3">
        <v>17339</v>
      </c>
      <c r="H8005" s="3">
        <v>5864</v>
      </c>
      <c r="I8005" s="3">
        <v>-4972</v>
      </c>
      <c r="K8005" s="7">
        <f t="shared" si="250"/>
        <v>0.22886302865966182</v>
      </c>
      <c r="M8005" s="3">
        <v>0</v>
      </c>
      <c r="N8005" s="3">
        <v>0</v>
      </c>
      <c r="P8005" s="8">
        <f t="shared" si="251"/>
        <v>0</v>
      </c>
    </row>
    <row r="8006" spans="1:16" x14ac:dyDescent="0.35">
      <c r="A8006" s="4">
        <v>45261</v>
      </c>
      <c r="B8006" s="3">
        <v>16</v>
      </c>
      <c r="C8006" s="3">
        <v>81249</v>
      </c>
      <c r="D8006" s="3">
        <v>13027</v>
      </c>
      <c r="E8006" s="3">
        <v>-10738</v>
      </c>
      <c r="G8006" s="3">
        <v>20472</v>
      </c>
      <c r="H8006" s="3">
        <v>5576</v>
      </c>
      <c r="I8006" s="3">
        <v>-4596</v>
      </c>
      <c r="K8006" s="7">
        <f t="shared" si="250"/>
        <v>0.25679331561684504</v>
      </c>
      <c r="M8006" s="3">
        <v>0</v>
      </c>
      <c r="N8006" s="3">
        <v>0</v>
      </c>
      <c r="P8006" s="8">
        <f t="shared" si="251"/>
        <v>0</v>
      </c>
    </row>
    <row r="8007" spans="1:16" x14ac:dyDescent="0.35">
      <c r="A8007" s="4">
        <v>45261</v>
      </c>
      <c r="B8007" s="3">
        <v>17</v>
      </c>
      <c r="C8007" s="3">
        <v>86705</v>
      </c>
      <c r="D8007" s="3">
        <v>13020</v>
      </c>
      <c r="E8007" s="3">
        <v>-10375</v>
      </c>
      <c r="G8007" s="3">
        <v>23860</v>
      </c>
      <c r="H8007" s="3">
        <v>5573</v>
      </c>
      <c r="I8007" s="3">
        <v>-4440</v>
      </c>
      <c r="K8007" s="7">
        <f t="shared" si="250"/>
        <v>0.27972020145495241</v>
      </c>
      <c r="M8007" s="3">
        <v>4</v>
      </c>
      <c r="N8007" s="3">
        <v>0</v>
      </c>
      <c r="P8007" s="8">
        <f t="shared" si="251"/>
        <v>0</v>
      </c>
    </row>
    <row r="8008" spans="1:16" x14ac:dyDescent="0.35">
      <c r="A8008" s="4">
        <v>45261</v>
      </c>
      <c r="B8008" s="3">
        <v>18</v>
      </c>
      <c r="C8008" s="3">
        <v>88584</v>
      </c>
      <c r="D8008" s="3">
        <v>12889</v>
      </c>
      <c r="E8008" s="3">
        <v>-10348</v>
      </c>
      <c r="G8008" s="3">
        <v>24304</v>
      </c>
      <c r="H8008" s="3">
        <v>5517</v>
      </c>
      <c r="I8008" s="3">
        <v>-4429</v>
      </c>
      <c r="K8008" s="7">
        <f t="shared" si="250"/>
        <v>0.27865020576131688</v>
      </c>
      <c r="M8008" s="3">
        <v>614</v>
      </c>
      <c r="N8008" s="3">
        <v>0</v>
      </c>
      <c r="P8008" s="8">
        <f t="shared" si="251"/>
        <v>0</v>
      </c>
    </row>
    <row r="8009" spans="1:16" x14ac:dyDescent="0.35">
      <c r="A8009" s="4">
        <v>45261</v>
      </c>
      <c r="B8009" s="3">
        <v>19</v>
      </c>
      <c r="C8009" s="3">
        <v>86122</v>
      </c>
      <c r="D8009" s="3">
        <v>13823</v>
      </c>
      <c r="E8009" s="3">
        <v>-10754</v>
      </c>
      <c r="G8009" s="3">
        <v>23574</v>
      </c>
      <c r="H8009" s="3">
        <v>5916</v>
      </c>
      <c r="I8009" s="3">
        <v>-4603</v>
      </c>
      <c r="K8009" s="7">
        <f t="shared" si="250"/>
        <v>0.27903039544348646</v>
      </c>
      <c r="M8009" s="3">
        <v>734</v>
      </c>
      <c r="N8009" s="3">
        <v>0</v>
      </c>
      <c r="P8009" s="8">
        <f t="shared" si="251"/>
        <v>0</v>
      </c>
    </row>
    <row r="8010" spans="1:16" x14ac:dyDescent="0.35">
      <c r="A8010" s="4">
        <v>45261</v>
      </c>
      <c r="B8010" s="3">
        <v>20</v>
      </c>
      <c r="C8010" s="3">
        <v>83931</v>
      </c>
      <c r="D8010" s="3">
        <v>14153</v>
      </c>
      <c r="E8010" s="3">
        <v>-10622</v>
      </c>
      <c r="G8010" s="3">
        <v>23465</v>
      </c>
      <c r="H8010" s="3">
        <v>6057</v>
      </c>
      <c r="I8010" s="3">
        <v>-4546</v>
      </c>
      <c r="K8010" s="7">
        <f t="shared" si="250"/>
        <v>0.28556401637282475</v>
      </c>
      <c r="M8010" s="3">
        <v>541</v>
      </c>
      <c r="N8010" s="3">
        <v>0</v>
      </c>
      <c r="P8010" s="8">
        <f t="shared" si="251"/>
        <v>0</v>
      </c>
    </row>
    <row r="8011" spans="1:16" x14ac:dyDescent="0.35">
      <c r="A8011" s="4">
        <v>45261</v>
      </c>
      <c r="B8011" s="3">
        <v>21</v>
      </c>
      <c r="C8011" s="3">
        <v>81279</v>
      </c>
      <c r="D8011" s="3">
        <v>14487</v>
      </c>
      <c r="E8011" s="3">
        <v>-10353</v>
      </c>
      <c r="G8011" s="3">
        <v>23306</v>
      </c>
      <c r="H8011" s="3">
        <v>6200</v>
      </c>
      <c r="I8011" s="3">
        <v>-4431</v>
      </c>
      <c r="K8011" s="7">
        <f t="shared" si="250"/>
        <v>0.29357357779260768</v>
      </c>
      <c r="M8011" s="3">
        <v>379</v>
      </c>
      <c r="N8011" s="3">
        <v>0</v>
      </c>
      <c r="P8011" s="8">
        <f t="shared" si="251"/>
        <v>0</v>
      </c>
    </row>
    <row r="8012" spans="1:16" x14ac:dyDescent="0.35">
      <c r="A8012" s="4">
        <v>45261</v>
      </c>
      <c r="B8012" s="3">
        <v>22</v>
      </c>
      <c r="C8012" s="3">
        <v>78691</v>
      </c>
      <c r="D8012" s="3">
        <v>14289</v>
      </c>
      <c r="E8012" s="3">
        <v>-10216</v>
      </c>
      <c r="G8012" s="3">
        <v>23059</v>
      </c>
      <c r="H8012" s="3">
        <v>6116</v>
      </c>
      <c r="I8012" s="3">
        <v>-4372</v>
      </c>
      <c r="K8012" s="7">
        <f t="shared" si="250"/>
        <v>0.29968343724324586</v>
      </c>
      <c r="M8012" s="3">
        <v>675</v>
      </c>
      <c r="N8012" s="3">
        <v>21</v>
      </c>
      <c r="P8012" s="8">
        <f t="shared" si="251"/>
        <v>3.111111111111111E-2</v>
      </c>
    </row>
    <row r="8013" spans="1:16" x14ac:dyDescent="0.35">
      <c r="A8013" s="4">
        <v>45261</v>
      </c>
      <c r="B8013" s="3">
        <v>23</v>
      </c>
      <c r="C8013" s="3">
        <v>74815</v>
      </c>
      <c r="D8013" s="3">
        <v>14645</v>
      </c>
      <c r="E8013" s="3">
        <v>-10463</v>
      </c>
      <c r="G8013" s="3">
        <v>22561</v>
      </c>
      <c r="H8013" s="3">
        <v>6268</v>
      </c>
      <c r="I8013" s="3">
        <v>-4478</v>
      </c>
      <c r="K8013" s="7">
        <f t="shared" si="250"/>
        <v>0.30825221210932063</v>
      </c>
      <c r="M8013" s="3">
        <v>213</v>
      </c>
      <c r="N8013" s="3">
        <v>0</v>
      </c>
      <c r="P8013" s="8">
        <f t="shared" si="251"/>
        <v>0</v>
      </c>
    </row>
    <row r="8014" spans="1:16" x14ac:dyDescent="0.35">
      <c r="A8014" s="4">
        <v>45261</v>
      </c>
      <c r="B8014" s="3">
        <v>24</v>
      </c>
      <c r="C8014" s="3">
        <v>71072</v>
      </c>
      <c r="D8014" s="3">
        <v>14110</v>
      </c>
      <c r="E8014" s="3">
        <v>-10055</v>
      </c>
      <c r="G8014" s="3">
        <v>21785</v>
      </c>
      <c r="H8014" s="3">
        <v>6039</v>
      </c>
      <c r="I8014" s="3">
        <v>-4304</v>
      </c>
      <c r="K8014" s="7">
        <f t="shared" si="250"/>
        <v>0.31306986835625006</v>
      </c>
      <c r="M8014" s="3">
        <v>214</v>
      </c>
      <c r="N8014" s="3">
        <v>0</v>
      </c>
      <c r="P8014" s="8">
        <f t="shared" si="251"/>
        <v>0</v>
      </c>
    </row>
    <row r="8015" spans="1:16" x14ac:dyDescent="0.35">
      <c r="A8015" s="4">
        <v>45262</v>
      </c>
      <c r="B8015" s="3">
        <v>1</v>
      </c>
      <c r="C8015" s="3">
        <v>68829</v>
      </c>
      <c r="D8015" s="3">
        <v>13280</v>
      </c>
      <c r="E8015" s="3">
        <v>-9867</v>
      </c>
      <c r="G8015" s="3">
        <v>20860</v>
      </c>
      <c r="H8015" s="3">
        <v>5684</v>
      </c>
      <c r="I8015" s="3">
        <v>-4223</v>
      </c>
      <c r="K8015" s="7">
        <f t="shared" si="250"/>
        <v>0.30897538827828686</v>
      </c>
      <c r="M8015" s="3">
        <v>37</v>
      </c>
      <c r="N8015" s="3">
        <v>0</v>
      </c>
      <c r="P8015" s="8">
        <f t="shared" si="251"/>
        <v>0</v>
      </c>
    </row>
    <row r="8016" spans="1:16" x14ac:dyDescent="0.35">
      <c r="A8016" s="4">
        <v>45262</v>
      </c>
      <c r="B8016" s="3">
        <v>2</v>
      </c>
      <c r="C8016" s="3">
        <v>67436</v>
      </c>
      <c r="D8016" s="3">
        <v>13076</v>
      </c>
      <c r="E8016" s="3">
        <v>-9853</v>
      </c>
      <c r="G8016" s="3">
        <v>20499</v>
      </c>
      <c r="H8016" s="3">
        <v>5597</v>
      </c>
      <c r="I8016" s="3">
        <v>-4217</v>
      </c>
      <c r="K8016" s="7">
        <f t="shared" si="250"/>
        <v>0.30964208381097952</v>
      </c>
      <c r="M8016" s="3">
        <v>3</v>
      </c>
      <c r="N8016" s="3">
        <v>0</v>
      </c>
      <c r="P8016" s="8">
        <f t="shared" si="251"/>
        <v>0</v>
      </c>
    </row>
    <row r="8017" spans="1:16" x14ac:dyDescent="0.35">
      <c r="A8017" s="4">
        <v>45262</v>
      </c>
      <c r="B8017" s="3">
        <v>3</v>
      </c>
      <c r="C8017" s="3">
        <v>66313</v>
      </c>
      <c r="D8017" s="3">
        <v>13133</v>
      </c>
      <c r="E8017" s="3">
        <v>-9848</v>
      </c>
      <c r="G8017" s="3">
        <v>20150</v>
      </c>
      <c r="H8017" s="3">
        <v>5621</v>
      </c>
      <c r="I8017" s="3">
        <v>-4215</v>
      </c>
      <c r="K8017" s="7">
        <f t="shared" si="250"/>
        <v>0.30972154372252075</v>
      </c>
      <c r="M8017" s="3">
        <v>0</v>
      </c>
      <c r="N8017" s="3">
        <v>0</v>
      </c>
      <c r="P8017" s="8">
        <f t="shared" si="251"/>
        <v>0</v>
      </c>
    </row>
    <row r="8018" spans="1:16" x14ac:dyDescent="0.35">
      <c r="A8018" s="4">
        <v>45262</v>
      </c>
      <c r="B8018" s="3">
        <v>4</v>
      </c>
      <c r="C8018" s="3">
        <v>66133</v>
      </c>
      <c r="D8018" s="3">
        <v>13141</v>
      </c>
      <c r="E8018" s="3">
        <v>-9961</v>
      </c>
      <c r="G8018" s="3">
        <v>19946</v>
      </c>
      <c r="H8018" s="3">
        <v>5625</v>
      </c>
      <c r="I8018" s="3">
        <v>-4263</v>
      </c>
      <c r="K8018" s="7">
        <f t="shared" si="250"/>
        <v>0.3074170790472206</v>
      </c>
      <c r="M8018" s="3">
        <v>0</v>
      </c>
      <c r="N8018" s="3">
        <v>0</v>
      </c>
      <c r="P8018" s="8">
        <f t="shared" si="251"/>
        <v>0</v>
      </c>
    </row>
    <row r="8019" spans="1:16" x14ac:dyDescent="0.35">
      <c r="A8019" s="4">
        <v>45262</v>
      </c>
      <c r="B8019" s="3">
        <v>5</v>
      </c>
      <c r="C8019" s="3">
        <v>66910</v>
      </c>
      <c r="D8019" s="3">
        <v>13496</v>
      </c>
      <c r="E8019" s="3">
        <v>-10280</v>
      </c>
      <c r="G8019" s="3">
        <v>19844</v>
      </c>
      <c r="H8019" s="3">
        <v>5776</v>
      </c>
      <c r="I8019" s="3">
        <v>-4400</v>
      </c>
      <c r="K8019" s="7">
        <f t="shared" si="250"/>
        <v>0.30259818041810455</v>
      </c>
      <c r="M8019" s="3">
        <v>4</v>
      </c>
      <c r="N8019" s="3">
        <v>0</v>
      </c>
      <c r="P8019" s="8">
        <f t="shared" si="251"/>
        <v>0</v>
      </c>
    </row>
    <row r="8020" spans="1:16" x14ac:dyDescent="0.35">
      <c r="A8020" s="4">
        <v>45262</v>
      </c>
      <c r="B8020" s="3">
        <v>6</v>
      </c>
      <c r="C8020" s="3">
        <v>69141</v>
      </c>
      <c r="D8020" s="3">
        <v>14006</v>
      </c>
      <c r="E8020" s="3">
        <v>-10510</v>
      </c>
      <c r="G8020" s="3">
        <v>20440</v>
      </c>
      <c r="H8020" s="3">
        <v>5994</v>
      </c>
      <c r="I8020" s="3">
        <v>-4498</v>
      </c>
      <c r="K8020" s="7">
        <f t="shared" si="250"/>
        <v>0.30199485110893898</v>
      </c>
      <c r="M8020" s="3">
        <v>274</v>
      </c>
      <c r="N8020" s="3">
        <v>0</v>
      </c>
      <c r="P8020" s="8">
        <f t="shared" si="251"/>
        <v>0</v>
      </c>
    </row>
    <row r="8021" spans="1:16" x14ac:dyDescent="0.35">
      <c r="A8021" s="4">
        <v>45262</v>
      </c>
      <c r="B8021" s="3">
        <v>7</v>
      </c>
      <c r="C8021" s="3">
        <v>71429</v>
      </c>
      <c r="D8021" s="3">
        <v>14281</v>
      </c>
      <c r="E8021" s="3">
        <v>-10072</v>
      </c>
      <c r="G8021" s="3">
        <v>20299</v>
      </c>
      <c r="H8021" s="3">
        <v>6112</v>
      </c>
      <c r="I8021" s="3">
        <v>-4311</v>
      </c>
      <c r="K8021" s="7">
        <f t="shared" si="250"/>
        <v>0.29218117877257466</v>
      </c>
      <c r="M8021" s="3">
        <v>554</v>
      </c>
      <c r="N8021" s="3">
        <v>18</v>
      </c>
      <c r="P8021" s="8">
        <f t="shared" si="251"/>
        <v>3.2490974729241874E-2</v>
      </c>
    </row>
    <row r="8022" spans="1:16" x14ac:dyDescent="0.35">
      <c r="A8022" s="4">
        <v>45262</v>
      </c>
      <c r="B8022" s="3">
        <v>8</v>
      </c>
      <c r="C8022" s="3">
        <v>73300</v>
      </c>
      <c r="D8022" s="3">
        <v>13581</v>
      </c>
      <c r="E8022" s="3">
        <v>-10125</v>
      </c>
      <c r="G8022" s="3">
        <v>19047</v>
      </c>
      <c r="H8022" s="3">
        <v>5813</v>
      </c>
      <c r="I8022" s="3">
        <v>-4333</v>
      </c>
      <c r="K8022" s="7">
        <f t="shared" si="250"/>
        <v>0.26743186200427327</v>
      </c>
      <c r="M8022" s="3">
        <v>73</v>
      </c>
      <c r="N8022" s="3">
        <v>0</v>
      </c>
      <c r="P8022" s="8">
        <f t="shared" si="251"/>
        <v>0</v>
      </c>
    </row>
    <row r="8023" spans="1:16" x14ac:dyDescent="0.35">
      <c r="A8023" s="4">
        <v>45262</v>
      </c>
      <c r="B8023" s="3">
        <v>9</v>
      </c>
      <c r="C8023" s="3">
        <v>74361</v>
      </c>
      <c r="D8023" s="3">
        <v>13404</v>
      </c>
      <c r="E8023" s="3">
        <v>-10354</v>
      </c>
      <c r="G8023" s="3">
        <v>16626</v>
      </c>
      <c r="H8023" s="3">
        <v>5737</v>
      </c>
      <c r="I8023" s="3">
        <v>-4432</v>
      </c>
      <c r="K8023" s="7">
        <f t="shared" si="250"/>
        <v>0.23163374714187907</v>
      </c>
      <c r="M8023" s="3">
        <v>0</v>
      </c>
      <c r="N8023" s="3">
        <v>0</v>
      </c>
      <c r="P8023" s="8">
        <f t="shared" si="251"/>
        <v>0</v>
      </c>
    </row>
    <row r="8024" spans="1:16" x14ac:dyDescent="0.35">
      <c r="A8024" s="4">
        <v>45262</v>
      </c>
      <c r="B8024" s="3">
        <v>10</v>
      </c>
      <c r="C8024" s="3">
        <v>73896</v>
      </c>
      <c r="D8024" s="3">
        <v>13304</v>
      </c>
      <c r="E8024" s="3">
        <v>-10917</v>
      </c>
      <c r="G8024" s="3">
        <v>15484</v>
      </c>
      <c r="H8024" s="3">
        <v>5694</v>
      </c>
      <c r="I8024" s="3">
        <v>-4673</v>
      </c>
      <c r="K8024" s="7">
        <f t="shared" si="250"/>
        <v>0.21636537629616034</v>
      </c>
      <c r="M8024" s="3">
        <v>0</v>
      </c>
      <c r="N8024" s="3">
        <v>0</v>
      </c>
      <c r="P8024" s="8">
        <f t="shared" si="251"/>
        <v>0</v>
      </c>
    </row>
    <row r="8025" spans="1:16" x14ac:dyDescent="0.35">
      <c r="A8025" s="4">
        <v>45262</v>
      </c>
      <c r="B8025" s="3">
        <v>11</v>
      </c>
      <c r="C8025" s="3">
        <v>72598</v>
      </c>
      <c r="D8025" s="3">
        <v>12890</v>
      </c>
      <c r="E8025" s="3">
        <v>-10802</v>
      </c>
      <c r="G8025" s="3">
        <v>15164</v>
      </c>
      <c r="H8025" s="3">
        <v>5517</v>
      </c>
      <c r="I8025" s="3">
        <v>-4623</v>
      </c>
      <c r="K8025" s="7">
        <f t="shared" si="250"/>
        <v>0.21500682858902606</v>
      </c>
      <c r="M8025" s="3">
        <v>0</v>
      </c>
      <c r="N8025" s="3">
        <v>0</v>
      </c>
      <c r="P8025" s="8">
        <f t="shared" si="251"/>
        <v>0</v>
      </c>
    </row>
    <row r="8026" spans="1:16" x14ac:dyDescent="0.35">
      <c r="A8026" s="4">
        <v>45262</v>
      </c>
      <c r="B8026" s="3">
        <v>12</v>
      </c>
      <c r="C8026" s="3">
        <v>71113</v>
      </c>
      <c r="D8026" s="3">
        <v>13233</v>
      </c>
      <c r="E8026" s="3">
        <v>-11364</v>
      </c>
      <c r="G8026" s="3">
        <v>14850</v>
      </c>
      <c r="H8026" s="3">
        <v>5664</v>
      </c>
      <c r="I8026" s="3">
        <v>-4864</v>
      </c>
      <c r="K8026" s="7">
        <f t="shared" si="250"/>
        <v>0.21443643638157353</v>
      </c>
      <c r="M8026" s="3">
        <v>0</v>
      </c>
      <c r="N8026" s="3">
        <v>0</v>
      </c>
      <c r="P8026" s="8">
        <f t="shared" si="251"/>
        <v>0</v>
      </c>
    </row>
    <row r="8027" spans="1:16" x14ac:dyDescent="0.35">
      <c r="A8027" s="4">
        <v>45262</v>
      </c>
      <c r="B8027" s="3">
        <v>13</v>
      </c>
      <c r="C8027" s="3">
        <v>70730</v>
      </c>
      <c r="D8027" s="3">
        <v>12828</v>
      </c>
      <c r="E8027" s="3">
        <v>-10947</v>
      </c>
      <c r="G8027" s="3">
        <v>14881</v>
      </c>
      <c r="H8027" s="3">
        <v>5490</v>
      </c>
      <c r="I8027" s="3">
        <v>-4685</v>
      </c>
      <c r="K8027" s="7">
        <f t="shared" si="250"/>
        <v>0.21602787456445993</v>
      </c>
      <c r="M8027" s="3">
        <v>0</v>
      </c>
      <c r="N8027" s="3">
        <v>0</v>
      </c>
      <c r="P8027" s="8">
        <f t="shared" si="251"/>
        <v>0</v>
      </c>
    </row>
    <row r="8028" spans="1:16" x14ac:dyDescent="0.35">
      <c r="A8028" s="4">
        <v>45262</v>
      </c>
      <c r="B8028" s="3">
        <v>14</v>
      </c>
      <c r="C8028" s="3">
        <v>71166</v>
      </c>
      <c r="D8028" s="3">
        <v>12829</v>
      </c>
      <c r="E8028" s="3">
        <v>-10973</v>
      </c>
      <c r="G8028" s="3">
        <v>14898</v>
      </c>
      <c r="H8028" s="3">
        <v>5491</v>
      </c>
      <c r="I8028" s="3">
        <v>-4696</v>
      </c>
      <c r="K8028" s="7">
        <f t="shared" si="250"/>
        <v>0.21490783599463176</v>
      </c>
      <c r="M8028" s="3">
        <v>0</v>
      </c>
      <c r="N8028" s="3">
        <v>0</v>
      </c>
      <c r="P8028" s="8">
        <f t="shared" si="251"/>
        <v>0</v>
      </c>
    </row>
    <row r="8029" spans="1:16" x14ac:dyDescent="0.35">
      <c r="A8029" s="4">
        <v>45262</v>
      </c>
      <c r="B8029" s="3">
        <v>15</v>
      </c>
      <c r="C8029" s="3">
        <v>72578</v>
      </c>
      <c r="D8029" s="3">
        <v>13031</v>
      </c>
      <c r="E8029" s="3">
        <v>-11275</v>
      </c>
      <c r="G8029" s="3">
        <v>15458</v>
      </c>
      <c r="H8029" s="3">
        <v>5577</v>
      </c>
      <c r="I8029" s="3">
        <v>-4826</v>
      </c>
      <c r="K8029" s="7">
        <f t="shared" si="250"/>
        <v>0.2180563403018807</v>
      </c>
      <c r="M8029" s="3">
        <v>0</v>
      </c>
      <c r="N8029" s="3">
        <v>0</v>
      </c>
      <c r="P8029" s="8">
        <f t="shared" si="251"/>
        <v>0</v>
      </c>
    </row>
    <row r="8030" spans="1:16" x14ac:dyDescent="0.35">
      <c r="A8030" s="4">
        <v>45262</v>
      </c>
      <c r="B8030" s="3">
        <v>16</v>
      </c>
      <c r="C8030" s="3">
        <v>76303</v>
      </c>
      <c r="D8030" s="3">
        <v>12173</v>
      </c>
      <c r="E8030" s="3">
        <v>-9907</v>
      </c>
      <c r="G8030" s="3">
        <v>18935</v>
      </c>
      <c r="H8030" s="3">
        <v>5210</v>
      </c>
      <c r="I8030" s="3">
        <v>-4240</v>
      </c>
      <c r="K8030" s="7">
        <f t="shared" si="250"/>
        <v>0.2533441942750958</v>
      </c>
      <c r="M8030" s="3">
        <v>0</v>
      </c>
      <c r="N8030" s="3">
        <v>0</v>
      </c>
      <c r="P8030" s="8">
        <f t="shared" si="251"/>
        <v>0</v>
      </c>
    </row>
    <row r="8031" spans="1:16" x14ac:dyDescent="0.35">
      <c r="A8031" s="4">
        <v>45262</v>
      </c>
      <c r="B8031" s="3">
        <v>17</v>
      </c>
      <c r="C8031" s="3">
        <v>80508</v>
      </c>
      <c r="D8031" s="3">
        <v>13305</v>
      </c>
      <c r="E8031" s="3">
        <v>-10430</v>
      </c>
      <c r="G8031" s="3">
        <v>21618</v>
      </c>
      <c r="H8031" s="3">
        <v>5695</v>
      </c>
      <c r="I8031" s="3">
        <v>-4464</v>
      </c>
      <c r="K8031" s="7">
        <f t="shared" si="250"/>
        <v>0.27402468128995117</v>
      </c>
      <c r="M8031" s="3">
        <v>0</v>
      </c>
      <c r="N8031" s="3">
        <v>0</v>
      </c>
      <c r="P8031" s="8">
        <f t="shared" si="251"/>
        <v>0</v>
      </c>
    </row>
    <row r="8032" spans="1:16" x14ac:dyDescent="0.35">
      <c r="A8032" s="4">
        <v>45262</v>
      </c>
      <c r="B8032" s="3">
        <v>18</v>
      </c>
      <c r="C8032" s="3">
        <v>82524</v>
      </c>
      <c r="D8032" s="3">
        <v>13652</v>
      </c>
      <c r="E8032" s="3">
        <v>-10400</v>
      </c>
      <c r="G8032" s="3">
        <v>22447</v>
      </c>
      <c r="H8032" s="3">
        <v>5843</v>
      </c>
      <c r="I8032" s="3">
        <v>-4451</v>
      </c>
      <c r="K8032" s="7">
        <f t="shared" si="250"/>
        <v>0.27792156314120497</v>
      </c>
      <c r="M8032" s="3">
        <v>155</v>
      </c>
      <c r="N8032" s="3">
        <v>0</v>
      </c>
      <c r="P8032" s="8">
        <f t="shared" si="251"/>
        <v>0</v>
      </c>
    </row>
    <row r="8033" spans="1:16" x14ac:dyDescent="0.35">
      <c r="A8033" s="4">
        <v>45262</v>
      </c>
      <c r="B8033" s="3">
        <v>19</v>
      </c>
      <c r="C8033" s="3">
        <v>81141</v>
      </c>
      <c r="D8033" s="3">
        <v>13691</v>
      </c>
      <c r="E8033" s="3">
        <v>-10330</v>
      </c>
      <c r="G8033" s="3">
        <v>22378</v>
      </c>
      <c r="H8033" s="3">
        <v>5860</v>
      </c>
      <c r="I8033" s="3">
        <v>-4421</v>
      </c>
      <c r="K8033" s="7">
        <f t="shared" si="250"/>
        <v>0.28185131712858869</v>
      </c>
      <c r="M8033" s="3">
        <v>388</v>
      </c>
      <c r="N8033" s="3">
        <v>0</v>
      </c>
      <c r="P8033" s="8">
        <f t="shared" si="251"/>
        <v>0</v>
      </c>
    </row>
    <row r="8034" spans="1:16" x14ac:dyDescent="0.35">
      <c r="A8034" s="4">
        <v>45262</v>
      </c>
      <c r="B8034" s="3">
        <v>20</v>
      </c>
      <c r="C8034" s="3">
        <v>79304</v>
      </c>
      <c r="D8034" s="3">
        <v>14045</v>
      </c>
      <c r="E8034" s="3">
        <v>-10178</v>
      </c>
      <c r="G8034" s="3">
        <v>22330</v>
      </c>
      <c r="H8034" s="3">
        <v>6011</v>
      </c>
      <c r="I8034" s="3">
        <v>-4356</v>
      </c>
      <c r="K8034" s="7">
        <f t="shared" si="250"/>
        <v>0.28838176768344737</v>
      </c>
      <c r="M8034" s="3">
        <v>152</v>
      </c>
      <c r="N8034" s="3">
        <v>0</v>
      </c>
      <c r="P8034" s="8">
        <f t="shared" si="251"/>
        <v>0</v>
      </c>
    </row>
    <row r="8035" spans="1:16" x14ac:dyDescent="0.35">
      <c r="A8035" s="4">
        <v>45262</v>
      </c>
      <c r="B8035" s="3">
        <v>21</v>
      </c>
      <c r="C8035" s="3">
        <v>77712</v>
      </c>
      <c r="D8035" s="3">
        <v>13515</v>
      </c>
      <c r="E8035" s="3">
        <v>-9648</v>
      </c>
      <c r="G8035" s="3">
        <v>22496</v>
      </c>
      <c r="H8035" s="3">
        <v>5784</v>
      </c>
      <c r="I8035" s="3">
        <v>-4130</v>
      </c>
      <c r="K8035" s="7">
        <f t="shared" si="250"/>
        <v>0.29603206707608576</v>
      </c>
      <c r="M8035" s="3">
        <v>1</v>
      </c>
      <c r="N8035" s="3">
        <v>0</v>
      </c>
      <c r="P8035" s="8">
        <f t="shared" si="251"/>
        <v>0</v>
      </c>
    </row>
    <row r="8036" spans="1:16" x14ac:dyDescent="0.35">
      <c r="A8036" s="4">
        <v>45262</v>
      </c>
      <c r="B8036" s="3">
        <v>22</v>
      </c>
      <c r="C8036" s="3">
        <v>75179</v>
      </c>
      <c r="D8036" s="3">
        <v>13598</v>
      </c>
      <c r="E8036" s="3">
        <v>-9685</v>
      </c>
      <c r="G8036" s="3">
        <v>22045</v>
      </c>
      <c r="H8036" s="3">
        <v>5820</v>
      </c>
      <c r="I8036" s="3">
        <v>-4145</v>
      </c>
      <c r="K8036" s="7">
        <f t="shared" si="250"/>
        <v>0.29990390937136502</v>
      </c>
      <c r="M8036" s="3">
        <v>177</v>
      </c>
      <c r="N8036" s="3">
        <v>0</v>
      </c>
      <c r="P8036" s="8">
        <f t="shared" si="251"/>
        <v>0</v>
      </c>
    </row>
    <row r="8037" spans="1:16" x14ac:dyDescent="0.35">
      <c r="A8037" s="4">
        <v>45262</v>
      </c>
      <c r="B8037" s="3">
        <v>23</v>
      </c>
      <c r="C8037" s="3">
        <v>72162</v>
      </c>
      <c r="D8037" s="3">
        <v>13611</v>
      </c>
      <c r="E8037" s="3">
        <v>-9888</v>
      </c>
      <c r="G8037" s="3">
        <v>21295</v>
      </c>
      <c r="H8037" s="3">
        <v>5826</v>
      </c>
      <c r="I8037" s="3">
        <v>-4232</v>
      </c>
      <c r="K8037" s="7">
        <f t="shared" si="250"/>
        <v>0.30162746260789353</v>
      </c>
      <c r="M8037" s="3">
        <v>166</v>
      </c>
      <c r="N8037" s="3">
        <v>0</v>
      </c>
      <c r="P8037" s="8">
        <f t="shared" si="251"/>
        <v>0</v>
      </c>
    </row>
    <row r="8038" spans="1:16" x14ac:dyDescent="0.35">
      <c r="A8038" s="4">
        <v>45262</v>
      </c>
      <c r="B8038" s="3">
        <v>24</v>
      </c>
      <c r="C8038" s="3">
        <v>68602</v>
      </c>
      <c r="D8038" s="3">
        <v>13618</v>
      </c>
      <c r="E8038" s="3">
        <v>-9861</v>
      </c>
      <c r="G8038" s="3">
        <v>20424</v>
      </c>
      <c r="H8038" s="3">
        <v>5829</v>
      </c>
      <c r="I8038" s="3">
        <v>-4220</v>
      </c>
      <c r="K8038" s="7">
        <f t="shared" si="250"/>
        <v>0.30449563979601707</v>
      </c>
      <c r="M8038" s="3">
        <v>248</v>
      </c>
      <c r="N8038" s="3">
        <v>0</v>
      </c>
      <c r="P8038" s="8">
        <f t="shared" si="251"/>
        <v>0</v>
      </c>
    </row>
    <row r="8039" spans="1:16" x14ac:dyDescent="0.35">
      <c r="A8039" s="4">
        <v>45263</v>
      </c>
      <c r="B8039" s="3">
        <v>1</v>
      </c>
      <c r="C8039" s="3">
        <v>66763</v>
      </c>
      <c r="D8039" s="3">
        <v>12714</v>
      </c>
      <c r="E8039" s="3">
        <v>-9344</v>
      </c>
      <c r="G8039" s="3">
        <v>20170</v>
      </c>
      <c r="H8039" s="3">
        <v>5441</v>
      </c>
      <c r="I8039" s="3">
        <v>-3999</v>
      </c>
      <c r="K8039" s="7">
        <f t="shared" si="250"/>
        <v>0.30815735816234868</v>
      </c>
      <c r="M8039" s="3">
        <v>247</v>
      </c>
      <c r="N8039" s="3">
        <v>0</v>
      </c>
      <c r="P8039" s="8">
        <f t="shared" si="251"/>
        <v>0</v>
      </c>
    </row>
    <row r="8040" spans="1:16" x14ac:dyDescent="0.35">
      <c r="A8040" s="4">
        <v>45263</v>
      </c>
      <c r="B8040" s="3">
        <v>2</v>
      </c>
      <c r="C8040" s="3">
        <v>65213</v>
      </c>
      <c r="D8040" s="3">
        <v>12633</v>
      </c>
      <c r="E8040" s="3">
        <v>-9283</v>
      </c>
      <c r="G8040" s="3">
        <v>19821</v>
      </c>
      <c r="H8040" s="3">
        <v>5407</v>
      </c>
      <c r="I8040" s="3">
        <v>-3973</v>
      </c>
      <c r="K8040" s="7">
        <f t="shared" si="250"/>
        <v>0.31000685500926156</v>
      </c>
      <c r="M8040" s="3">
        <v>229</v>
      </c>
      <c r="N8040" s="3">
        <v>0</v>
      </c>
      <c r="P8040" s="8">
        <f t="shared" si="251"/>
        <v>0</v>
      </c>
    </row>
    <row r="8041" spans="1:16" x14ac:dyDescent="0.35">
      <c r="A8041" s="4">
        <v>45263</v>
      </c>
      <c r="B8041" s="3">
        <v>3</v>
      </c>
      <c r="C8041" s="3">
        <v>64139</v>
      </c>
      <c r="D8041" s="3">
        <v>12719</v>
      </c>
      <c r="E8041" s="3">
        <v>-9412</v>
      </c>
      <c r="G8041" s="3">
        <v>19640</v>
      </c>
      <c r="H8041" s="3">
        <v>5444</v>
      </c>
      <c r="I8041" s="3">
        <v>-4028</v>
      </c>
      <c r="K8041" s="7">
        <f t="shared" si="250"/>
        <v>0.31219049313524894</v>
      </c>
      <c r="M8041" s="3">
        <v>6</v>
      </c>
      <c r="N8041" s="3">
        <v>0</v>
      </c>
      <c r="P8041" s="8">
        <f t="shared" si="251"/>
        <v>0</v>
      </c>
    </row>
    <row r="8042" spans="1:16" x14ac:dyDescent="0.35">
      <c r="A8042" s="4">
        <v>45263</v>
      </c>
      <c r="B8042" s="3">
        <v>4</v>
      </c>
      <c r="C8042" s="3">
        <v>64332</v>
      </c>
      <c r="D8042" s="3">
        <v>12752</v>
      </c>
      <c r="E8042" s="3">
        <v>-9441</v>
      </c>
      <c r="G8042" s="3">
        <v>19877</v>
      </c>
      <c r="H8042" s="3">
        <v>5458</v>
      </c>
      <c r="I8042" s="3">
        <v>-4041</v>
      </c>
      <c r="K8042" s="7">
        <f t="shared" si="250"/>
        <v>0.31479975755067041</v>
      </c>
      <c r="M8042" s="3">
        <v>0</v>
      </c>
      <c r="N8042" s="3">
        <v>0</v>
      </c>
      <c r="P8042" s="8">
        <f t="shared" si="251"/>
        <v>0</v>
      </c>
    </row>
    <row r="8043" spans="1:16" x14ac:dyDescent="0.35">
      <c r="A8043" s="4">
        <v>45263</v>
      </c>
      <c r="B8043" s="3">
        <v>5</v>
      </c>
      <c r="C8043" s="3">
        <v>65325</v>
      </c>
      <c r="D8043" s="3">
        <v>12520</v>
      </c>
      <c r="E8043" s="3">
        <v>-9517</v>
      </c>
      <c r="G8043" s="3">
        <v>20655</v>
      </c>
      <c r="H8043" s="3">
        <v>5359</v>
      </c>
      <c r="I8043" s="3">
        <v>-4073</v>
      </c>
      <c r="K8043" s="7">
        <f t="shared" si="250"/>
        <v>0.32111286734574407</v>
      </c>
      <c r="M8043" s="3">
        <v>0</v>
      </c>
      <c r="N8043" s="3">
        <v>0</v>
      </c>
      <c r="P8043" s="8">
        <f t="shared" si="251"/>
        <v>0</v>
      </c>
    </row>
    <row r="8044" spans="1:16" x14ac:dyDescent="0.35">
      <c r="A8044" s="4">
        <v>45263</v>
      </c>
      <c r="B8044" s="3">
        <v>6</v>
      </c>
      <c r="C8044" s="3">
        <v>66859</v>
      </c>
      <c r="D8044" s="3">
        <v>12808</v>
      </c>
      <c r="E8044" s="3">
        <v>-9604</v>
      </c>
      <c r="G8044" s="3">
        <v>20879</v>
      </c>
      <c r="H8044" s="3">
        <v>5482</v>
      </c>
      <c r="I8044" s="3">
        <v>-4111</v>
      </c>
      <c r="K8044" s="7">
        <f t="shared" si="250"/>
        <v>0.31757132866134763</v>
      </c>
      <c r="M8044" s="3">
        <v>10</v>
      </c>
      <c r="N8044" s="3">
        <v>0</v>
      </c>
      <c r="P8044" s="8">
        <f t="shared" si="251"/>
        <v>0</v>
      </c>
    </row>
    <row r="8045" spans="1:16" x14ac:dyDescent="0.35">
      <c r="A8045" s="4">
        <v>45263</v>
      </c>
      <c r="B8045" s="3">
        <v>7</v>
      </c>
      <c r="C8045" s="3">
        <v>69813</v>
      </c>
      <c r="D8045" s="3">
        <v>12212</v>
      </c>
      <c r="E8045" s="3">
        <v>-9362</v>
      </c>
      <c r="G8045" s="3">
        <v>20937</v>
      </c>
      <c r="H8045" s="3">
        <v>5227</v>
      </c>
      <c r="I8045" s="3">
        <v>-4007</v>
      </c>
      <c r="K8045" s="7">
        <f t="shared" si="250"/>
        <v>0.30492823032354843</v>
      </c>
      <c r="M8045" s="3">
        <v>0</v>
      </c>
      <c r="N8045" s="3">
        <v>0</v>
      </c>
      <c r="P8045" s="8">
        <f t="shared" si="251"/>
        <v>0</v>
      </c>
    </row>
    <row r="8046" spans="1:16" x14ac:dyDescent="0.35">
      <c r="A8046" s="4">
        <v>45263</v>
      </c>
      <c r="B8046" s="3">
        <v>8</v>
      </c>
      <c r="C8046" s="3">
        <v>71063</v>
      </c>
      <c r="D8046" s="3">
        <v>12092</v>
      </c>
      <c r="E8046" s="3">
        <v>-9283</v>
      </c>
      <c r="G8046" s="3">
        <v>19619</v>
      </c>
      <c r="H8046" s="3">
        <v>5175</v>
      </c>
      <c r="I8046" s="3">
        <v>-3973</v>
      </c>
      <c r="K8046" s="7">
        <f t="shared" si="250"/>
        <v>0.28185239332900153</v>
      </c>
      <c r="M8046" s="3">
        <v>0</v>
      </c>
      <c r="N8046" s="3">
        <v>0</v>
      </c>
      <c r="P8046" s="8">
        <f t="shared" si="251"/>
        <v>0</v>
      </c>
    </row>
    <row r="8047" spans="1:16" x14ac:dyDescent="0.35">
      <c r="A8047" s="4">
        <v>45263</v>
      </c>
      <c r="B8047" s="3">
        <v>9</v>
      </c>
      <c r="C8047" s="3">
        <v>71913</v>
      </c>
      <c r="D8047" s="3">
        <v>12130</v>
      </c>
      <c r="E8047" s="3">
        <v>-9816</v>
      </c>
      <c r="G8047" s="3">
        <v>17101</v>
      </c>
      <c r="H8047" s="3">
        <v>5192</v>
      </c>
      <c r="I8047" s="3">
        <v>-4201</v>
      </c>
      <c r="K8047" s="7">
        <f t="shared" si="250"/>
        <v>0.24373880124483005</v>
      </c>
      <c r="M8047" s="3">
        <v>0</v>
      </c>
      <c r="N8047" s="3">
        <v>0</v>
      </c>
      <c r="P8047" s="8">
        <f t="shared" si="251"/>
        <v>0</v>
      </c>
    </row>
    <row r="8048" spans="1:16" x14ac:dyDescent="0.35">
      <c r="A8048" s="4">
        <v>45263</v>
      </c>
      <c r="B8048" s="3">
        <v>10</v>
      </c>
      <c r="C8048" s="3">
        <v>71326</v>
      </c>
      <c r="D8048" s="3">
        <v>12357</v>
      </c>
      <c r="E8048" s="3">
        <v>-10096</v>
      </c>
      <c r="G8048" s="3">
        <v>16071</v>
      </c>
      <c r="H8048" s="3">
        <v>5289</v>
      </c>
      <c r="I8048" s="3">
        <v>-4321</v>
      </c>
      <c r="K8048" s="7">
        <f t="shared" si="250"/>
        <v>0.23154905078342641</v>
      </c>
      <c r="M8048" s="3">
        <v>0</v>
      </c>
      <c r="N8048" s="3">
        <v>0</v>
      </c>
      <c r="P8048" s="8">
        <f t="shared" si="251"/>
        <v>0</v>
      </c>
    </row>
    <row r="8049" spans="1:16" x14ac:dyDescent="0.35">
      <c r="A8049" s="4">
        <v>45263</v>
      </c>
      <c r="B8049" s="3">
        <v>11</v>
      </c>
      <c r="C8049" s="3">
        <v>70546</v>
      </c>
      <c r="D8049" s="3">
        <v>12565</v>
      </c>
      <c r="E8049" s="3">
        <v>-10412</v>
      </c>
      <c r="G8049" s="3">
        <v>16312</v>
      </c>
      <c r="H8049" s="3">
        <v>5378</v>
      </c>
      <c r="I8049" s="3">
        <v>-4457</v>
      </c>
      <c r="K8049" s="7">
        <f t="shared" si="250"/>
        <v>0.23704590159424477</v>
      </c>
      <c r="M8049" s="3">
        <v>0</v>
      </c>
      <c r="N8049" s="3">
        <v>0</v>
      </c>
      <c r="P8049" s="8">
        <f t="shared" si="251"/>
        <v>0</v>
      </c>
    </row>
    <row r="8050" spans="1:16" x14ac:dyDescent="0.35">
      <c r="A8050" s="4">
        <v>45263</v>
      </c>
      <c r="B8050" s="3">
        <v>12</v>
      </c>
      <c r="C8050" s="3">
        <v>69485</v>
      </c>
      <c r="D8050" s="3">
        <v>12686</v>
      </c>
      <c r="E8050" s="3">
        <v>-10225</v>
      </c>
      <c r="G8050" s="3">
        <v>16347</v>
      </c>
      <c r="H8050" s="3">
        <v>5430</v>
      </c>
      <c r="I8050" s="3">
        <v>-4376</v>
      </c>
      <c r="K8050" s="7">
        <f t="shared" si="250"/>
        <v>0.24186195201957023</v>
      </c>
      <c r="M8050" s="3">
        <v>0</v>
      </c>
      <c r="N8050" s="3">
        <v>0</v>
      </c>
      <c r="P8050" s="8">
        <f t="shared" si="251"/>
        <v>0</v>
      </c>
    </row>
    <row r="8051" spans="1:16" x14ac:dyDescent="0.35">
      <c r="A8051" s="4">
        <v>45263</v>
      </c>
      <c r="B8051" s="3">
        <v>13</v>
      </c>
      <c r="C8051" s="3">
        <v>70044</v>
      </c>
      <c r="D8051" s="3">
        <v>13255</v>
      </c>
      <c r="E8051" s="3">
        <v>-10755</v>
      </c>
      <c r="G8051" s="3">
        <v>16633</v>
      </c>
      <c r="H8051" s="3">
        <v>5673</v>
      </c>
      <c r="I8051" s="3">
        <v>-4603</v>
      </c>
      <c r="K8051" s="7">
        <f t="shared" si="250"/>
        <v>0.2440312086457874</v>
      </c>
      <c r="M8051" s="3">
        <v>0</v>
      </c>
      <c r="N8051" s="3">
        <v>0</v>
      </c>
      <c r="P8051" s="8">
        <f t="shared" si="251"/>
        <v>0</v>
      </c>
    </row>
    <row r="8052" spans="1:16" x14ac:dyDescent="0.35">
      <c r="A8052" s="4">
        <v>45263</v>
      </c>
      <c r="B8052" s="3">
        <v>14</v>
      </c>
      <c r="C8052" s="3">
        <v>70245</v>
      </c>
      <c r="D8052" s="3">
        <v>13739</v>
      </c>
      <c r="E8052" s="3">
        <v>-10856</v>
      </c>
      <c r="G8052" s="3">
        <v>16688</v>
      </c>
      <c r="H8052" s="3">
        <v>5880</v>
      </c>
      <c r="I8052" s="3">
        <v>-4646</v>
      </c>
      <c r="K8052" s="7">
        <f t="shared" si="250"/>
        <v>0.24507712504102397</v>
      </c>
      <c r="M8052" s="3">
        <v>0</v>
      </c>
      <c r="N8052" s="3">
        <v>0</v>
      </c>
      <c r="P8052" s="8">
        <f t="shared" si="251"/>
        <v>0</v>
      </c>
    </row>
    <row r="8053" spans="1:16" x14ac:dyDescent="0.35">
      <c r="A8053" s="4">
        <v>45263</v>
      </c>
      <c r="B8053" s="3">
        <v>15</v>
      </c>
      <c r="C8053" s="3">
        <v>71375</v>
      </c>
      <c r="D8053" s="3">
        <v>14066</v>
      </c>
      <c r="E8053" s="3">
        <v>-10588</v>
      </c>
      <c r="G8053" s="3">
        <v>17668</v>
      </c>
      <c r="H8053" s="3">
        <v>6020</v>
      </c>
      <c r="I8053" s="3">
        <v>-4532</v>
      </c>
      <c r="K8053" s="7">
        <f t="shared" si="250"/>
        <v>0.25591492658944864</v>
      </c>
      <c r="M8053" s="3">
        <v>7</v>
      </c>
      <c r="N8053" s="3">
        <v>0</v>
      </c>
      <c r="P8053" s="8">
        <f t="shared" si="251"/>
        <v>0</v>
      </c>
    </row>
    <row r="8054" spans="1:16" x14ac:dyDescent="0.35">
      <c r="A8054" s="4">
        <v>45263</v>
      </c>
      <c r="B8054" s="3">
        <v>16</v>
      </c>
      <c r="C8054" s="3">
        <v>74003</v>
      </c>
      <c r="D8054" s="3">
        <v>14087</v>
      </c>
      <c r="E8054" s="3">
        <v>-10234</v>
      </c>
      <c r="G8054" s="3">
        <v>20252</v>
      </c>
      <c r="H8054" s="3">
        <v>6029</v>
      </c>
      <c r="I8054" s="3">
        <v>-4380</v>
      </c>
      <c r="K8054" s="7">
        <f t="shared" si="250"/>
        <v>0.28130137690094531</v>
      </c>
      <c r="M8054" s="3">
        <v>0</v>
      </c>
      <c r="N8054" s="3">
        <v>0</v>
      </c>
      <c r="P8054" s="8">
        <f t="shared" si="251"/>
        <v>0</v>
      </c>
    </row>
    <row r="8055" spans="1:16" x14ac:dyDescent="0.35">
      <c r="A8055" s="4">
        <v>45263</v>
      </c>
      <c r="B8055" s="3">
        <v>17</v>
      </c>
      <c r="C8055" s="3">
        <v>78566</v>
      </c>
      <c r="D8055" s="3">
        <v>15043</v>
      </c>
      <c r="E8055" s="3">
        <v>-10965</v>
      </c>
      <c r="G8055" s="3">
        <v>22780</v>
      </c>
      <c r="H8055" s="3">
        <v>6438</v>
      </c>
      <c r="I8055" s="3">
        <v>-4693</v>
      </c>
      <c r="K8055" s="7">
        <f t="shared" si="250"/>
        <v>0.29675475533614054</v>
      </c>
      <c r="M8055" s="3">
        <v>139</v>
      </c>
      <c r="N8055" s="3">
        <v>0</v>
      </c>
      <c r="P8055" s="8">
        <f t="shared" si="251"/>
        <v>0</v>
      </c>
    </row>
    <row r="8056" spans="1:16" x14ac:dyDescent="0.35">
      <c r="A8056" s="4">
        <v>45263</v>
      </c>
      <c r="B8056" s="3">
        <v>18</v>
      </c>
      <c r="C8056" s="3">
        <v>82117</v>
      </c>
      <c r="D8056" s="3">
        <v>15765</v>
      </c>
      <c r="E8056" s="3">
        <v>-11677</v>
      </c>
      <c r="G8056" s="3">
        <v>23745</v>
      </c>
      <c r="H8056" s="3">
        <v>6747</v>
      </c>
      <c r="I8056" s="3">
        <v>-4998</v>
      </c>
      <c r="K8056" s="7">
        <f t="shared" si="250"/>
        <v>0.29573690621193666</v>
      </c>
      <c r="M8056" s="3">
        <v>222</v>
      </c>
      <c r="N8056" s="3">
        <v>0</v>
      </c>
      <c r="P8056" s="8">
        <f t="shared" si="251"/>
        <v>0</v>
      </c>
    </row>
    <row r="8057" spans="1:16" x14ac:dyDescent="0.35">
      <c r="A8057" s="4">
        <v>45263</v>
      </c>
      <c r="B8057" s="3">
        <v>19</v>
      </c>
      <c r="C8057" s="3">
        <v>81133</v>
      </c>
      <c r="D8057" s="3">
        <v>15248</v>
      </c>
      <c r="E8057" s="3">
        <v>-11453</v>
      </c>
      <c r="G8057" s="3">
        <v>23759</v>
      </c>
      <c r="H8057" s="3">
        <v>6526</v>
      </c>
      <c r="I8057" s="3">
        <v>-4902</v>
      </c>
      <c r="K8057" s="7">
        <f t="shared" si="250"/>
        <v>0.29887669555388091</v>
      </c>
      <c r="M8057" s="3">
        <v>565</v>
      </c>
      <c r="N8057" s="3">
        <v>0</v>
      </c>
      <c r="P8057" s="8">
        <f t="shared" si="251"/>
        <v>0</v>
      </c>
    </row>
    <row r="8058" spans="1:16" x14ac:dyDescent="0.35">
      <c r="A8058" s="4">
        <v>45263</v>
      </c>
      <c r="B8058" s="3">
        <v>20</v>
      </c>
      <c r="C8058" s="3">
        <v>79894</v>
      </c>
      <c r="D8058" s="3">
        <v>15492</v>
      </c>
      <c r="E8058" s="3">
        <v>-11541</v>
      </c>
      <c r="G8058" s="3">
        <v>23607</v>
      </c>
      <c r="H8058" s="3">
        <v>6631</v>
      </c>
      <c r="I8058" s="3">
        <v>-4939</v>
      </c>
      <c r="K8058" s="7">
        <f t="shared" si="250"/>
        <v>0.3017353449818117</v>
      </c>
      <c r="M8058" s="3">
        <v>747</v>
      </c>
      <c r="N8058" s="3">
        <v>0</v>
      </c>
      <c r="P8058" s="8">
        <f t="shared" si="251"/>
        <v>0</v>
      </c>
    </row>
    <row r="8059" spans="1:16" x14ac:dyDescent="0.35">
      <c r="A8059" s="4">
        <v>45263</v>
      </c>
      <c r="B8059" s="3">
        <v>21</v>
      </c>
      <c r="C8059" s="3">
        <v>77579</v>
      </c>
      <c r="D8059" s="3">
        <v>15006</v>
      </c>
      <c r="E8059" s="3">
        <v>-11039</v>
      </c>
      <c r="G8059" s="3">
        <v>23678</v>
      </c>
      <c r="H8059" s="3">
        <v>6422</v>
      </c>
      <c r="I8059" s="3">
        <v>-4725</v>
      </c>
      <c r="K8059" s="7">
        <f t="shared" si="250"/>
        <v>0.31117406126603392</v>
      </c>
      <c r="M8059" s="3">
        <v>752</v>
      </c>
      <c r="N8059" s="3">
        <v>75</v>
      </c>
      <c r="P8059" s="8">
        <f t="shared" si="251"/>
        <v>9.9734042553191488E-2</v>
      </c>
    </row>
    <row r="8060" spans="1:16" x14ac:dyDescent="0.35">
      <c r="A8060" s="4">
        <v>45263</v>
      </c>
      <c r="B8060" s="3">
        <v>22</v>
      </c>
      <c r="C8060" s="3">
        <v>74565</v>
      </c>
      <c r="D8060" s="3">
        <v>14463</v>
      </c>
      <c r="E8060" s="3">
        <v>-10569</v>
      </c>
      <c r="G8060" s="3">
        <v>23772</v>
      </c>
      <c r="H8060" s="3">
        <v>6190</v>
      </c>
      <c r="I8060" s="3">
        <v>-4524</v>
      </c>
      <c r="K8060" s="7">
        <f t="shared" si="250"/>
        <v>0.32422029340164926</v>
      </c>
      <c r="M8060" s="3">
        <v>877</v>
      </c>
      <c r="N8060" s="3">
        <v>55</v>
      </c>
      <c r="P8060" s="8">
        <f t="shared" si="251"/>
        <v>6.2713797035347782E-2</v>
      </c>
    </row>
    <row r="8061" spans="1:16" x14ac:dyDescent="0.35">
      <c r="A8061" s="4">
        <v>45263</v>
      </c>
      <c r="B8061" s="3">
        <v>23</v>
      </c>
      <c r="C8061" s="3">
        <v>69844</v>
      </c>
      <c r="D8061" s="3">
        <v>14066</v>
      </c>
      <c r="E8061" s="3">
        <v>-9972</v>
      </c>
      <c r="G8061" s="3">
        <v>22946</v>
      </c>
      <c r="H8061" s="3">
        <v>6020</v>
      </c>
      <c r="I8061" s="3">
        <v>-4268</v>
      </c>
      <c r="K8061" s="7">
        <f t="shared" si="250"/>
        <v>0.33403662528064054</v>
      </c>
      <c r="M8061" s="3">
        <v>664</v>
      </c>
      <c r="N8061" s="3">
        <v>1</v>
      </c>
      <c r="P8061" s="8">
        <f t="shared" si="251"/>
        <v>1.5060240963855422E-3</v>
      </c>
    </row>
    <row r="8062" spans="1:16" x14ac:dyDescent="0.35">
      <c r="A8062" s="4">
        <v>45263</v>
      </c>
      <c r="B8062" s="3">
        <v>24</v>
      </c>
      <c r="C8062" s="3">
        <v>65591</v>
      </c>
      <c r="D8062" s="3">
        <v>13732</v>
      </c>
      <c r="E8062" s="3">
        <v>-9627</v>
      </c>
      <c r="G8062" s="3">
        <v>21706</v>
      </c>
      <c r="H8062" s="3">
        <v>5877</v>
      </c>
      <c r="I8062" s="3">
        <v>-4120</v>
      </c>
      <c r="K8062" s="7">
        <f t="shared" si="250"/>
        <v>0.33664772727272729</v>
      </c>
      <c r="M8062" s="3">
        <v>207</v>
      </c>
      <c r="N8062" s="3">
        <v>0</v>
      </c>
      <c r="P8062" s="8">
        <f t="shared" si="251"/>
        <v>0</v>
      </c>
    </row>
    <row r="8063" spans="1:16" x14ac:dyDescent="0.35">
      <c r="A8063" s="4">
        <v>45264</v>
      </c>
      <c r="B8063" s="3">
        <v>1</v>
      </c>
      <c r="C8063" s="3">
        <v>63768</v>
      </c>
      <c r="D8063" s="3">
        <v>13354</v>
      </c>
      <c r="E8063" s="3">
        <v>-9607</v>
      </c>
      <c r="G8063" s="3">
        <v>21253</v>
      </c>
      <c r="H8063" s="3">
        <v>5716</v>
      </c>
      <c r="I8063" s="3">
        <v>-4112</v>
      </c>
      <c r="K8063" s="7">
        <f t="shared" si="250"/>
        <v>0.33854698955787604</v>
      </c>
      <c r="M8063" s="3">
        <v>524</v>
      </c>
      <c r="N8063" s="3">
        <v>0</v>
      </c>
      <c r="P8063" s="8">
        <f t="shared" si="251"/>
        <v>0</v>
      </c>
    </row>
    <row r="8064" spans="1:16" x14ac:dyDescent="0.35">
      <c r="A8064" s="4">
        <v>45264</v>
      </c>
      <c r="B8064" s="3">
        <v>2</v>
      </c>
      <c r="C8064" s="3">
        <v>62466</v>
      </c>
      <c r="D8064" s="3">
        <v>13122</v>
      </c>
      <c r="E8064" s="3">
        <v>-9491</v>
      </c>
      <c r="G8064" s="3">
        <v>21019</v>
      </c>
      <c r="H8064" s="3">
        <v>5616</v>
      </c>
      <c r="I8064" s="3">
        <v>-4062</v>
      </c>
      <c r="K8064" s="7">
        <f t="shared" si="250"/>
        <v>0.34151323055509325</v>
      </c>
      <c r="M8064" s="3">
        <v>418</v>
      </c>
      <c r="N8064" s="3">
        <v>1</v>
      </c>
      <c r="P8064" s="8">
        <f t="shared" si="251"/>
        <v>2.3923444976076554E-3</v>
      </c>
    </row>
    <row r="8065" spans="1:16" x14ac:dyDescent="0.35">
      <c r="A8065" s="4">
        <v>45264</v>
      </c>
      <c r="B8065" s="3">
        <v>3</v>
      </c>
      <c r="C8065" s="3">
        <v>62120</v>
      </c>
      <c r="D8065" s="3">
        <v>13173</v>
      </c>
      <c r="E8065" s="3">
        <v>-9509</v>
      </c>
      <c r="G8065" s="3">
        <v>21409</v>
      </c>
      <c r="H8065" s="3">
        <v>5638</v>
      </c>
      <c r="I8065" s="3">
        <v>-4070</v>
      </c>
      <c r="K8065" s="7">
        <f t="shared" si="250"/>
        <v>0.34927946005107624</v>
      </c>
      <c r="M8065" s="3">
        <v>389</v>
      </c>
      <c r="N8065" s="3">
        <v>7</v>
      </c>
      <c r="P8065" s="8">
        <f t="shared" si="251"/>
        <v>1.7994858611825194E-2</v>
      </c>
    </row>
    <row r="8066" spans="1:16" x14ac:dyDescent="0.35">
      <c r="A8066" s="4">
        <v>45264</v>
      </c>
      <c r="B8066" s="3">
        <v>4</v>
      </c>
      <c r="C8066" s="3">
        <v>62677</v>
      </c>
      <c r="D8066" s="3">
        <v>13229</v>
      </c>
      <c r="E8066" s="3">
        <v>-9567</v>
      </c>
      <c r="G8066" s="3">
        <v>21739</v>
      </c>
      <c r="H8066" s="3">
        <v>5662</v>
      </c>
      <c r="I8066" s="3">
        <v>-4095</v>
      </c>
      <c r="K8066" s="7">
        <f t="shared" si="250"/>
        <v>0.35131672168709205</v>
      </c>
      <c r="M8066" s="3">
        <v>41</v>
      </c>
      <c r="N8066" s="3">
        <v>0</v>
      </c>
      <c r="P8066" s="8">
        <f t="shared" si="251"/>
        <v>0</v>
      </c>
    </row>
    <row r="8067" spans="1:16" x14ac:dyDescent="0.35">
      <c r="A8067" s="4">
        <v>45264</v>
      </c>
      <c r="B8067" s="3">
        <v>5</v>
      </c>
      <c r="C8067" s="3">
        <v>65500</v>
      </c>
      <c r="D8067" s="3">
        <v>13549</v>
      </c>
      <c r="E8067" s="3">
        <v>-9864</v>
      </c>
      <c r="G8067" s="3">
        <v>22413</v>
      </c>
      <c r="H8067" s="3">
        <v>5799</v>
      </c>
      <c r="I8067" s="3">
        <v>-4222</v>
      </c>
      <c r="K8067" s="7">
        <f t="shared" ref="K8067:K8130" si="252">SUM(G8067:I8067)/SUM(C8067:E8067)</f>
        <v>0.34675146346751462</v>
      </c>
      <c r="M8067" s="3">
        <v>16</v>
      </c>
      <c r="N8067" s="3">
        <v>0</v>
      </c>
      <c r="P8067" s="8">
        <f t="shared" ref="P8067:P8130" si="253">IFERROR(N8067/M8067, 0)</f>
        <v>0</v>
      </c>
    </row>
    <row r="8068" spans="1:16" x14ac:dyDescent="0.35">
      <c r="A8068" s="4">
        <v>45264</v>
      </c>
      <c r="B8068" s="3">
        <v>6</v>
      </c>
      <c r="C8068" s="3">
        <v>71047</v>
      </c>
      <c r="D8068" s="3">
        <v>14091</v>
      </c>
      <c r="E8068" s="3">
        <v>-10651</v>
      </c>
      <c r="G8068" s="3">
        <v>23498</v>
      </c>
      <c r="H8068" s="3">
        <v>6031</v>
      </c>
      <c r="I8068" s="3">
        <v>-4559</v>
      </c>
      <c r="K8068" s="7">
        <f t="shared" si="252"/>
        <v>0.3352262810960302</v>
      </c>
      <c r="M8068" s="3">
        <v>57</v>
      </c>
      <c r="N8068" s="3">
        <v>0</v>
      </c>
      <c r="P8068" s="8">
        <f t="shared" si="253"/>
        <v>0</v>
      </c>
    </row>
    <row r="8069" spans="1:16" x14ac:dyDescent="0.35">
      <c r="A8069" s="4">
        <v>45264</v>
      </c>
      <c r="B8069" s="3">
        <v>7</v>
      </c>
      <c r="C8069" s="3">
        <v>77444</v>
      </c>
      <c r="D8069" s="3">
        <v>14980</v>
      </c>
      <c r="E8069" s="3">
        <v>-12049</v>
      </c>
      <c r="G8069" s="3">
        <v>24691</v>
      </c>
      <c r="H8069" s="3">
        <v>6411</v>
      </c>
      <c r="I8069" s="3">
        <v>-5157</v>
      </c>
      <c r="K8069" s="7">
        <f t="shared" si="252"/>
        <v>0.32279937791601865</v>
      </c>
      <c r="M8069" s="3">
        <v>843</v>
      </c>
      <c r="N8069" s="3">
        <v>17</v>
      </c>
      <c r="P8069" s="8">
        <f t="shared" si="253"/>
        <v>2.0166073546856466E-2</v>
      </c>
    </row>
    <row r="8070" spans="1:16" x14ac:dyDescent="0.35">
      <c r="A8070" s="4">
        <v>45264</v>
      </c>
      <c r="B8070" s="3">
        <v>8</v>
      </c>
      <c r="C8070" s="3">
        <v>80292</v>
      </c>
      <c r="D8070" s="3">
        <v>14338</v>
      </c>
      <c r="E8070" s="3">
        <v>-11333</v>
      </c>
      <c r="G8070" s="3">
        <v>24916</v>
      </c>
      <c r="H8070" s="3">
        <v>6137</v>
      </c>
      <c r="I8070" s="3">
        <v>-4851</v>
      </c>
      <c r="K8070" s="7">
        <f t="shared" si="252"/>
        <v>0.31456114866081614</v>
      </c>
      <c r="M8070" s="3">
        <v>1106</v>
      </c>
      <c r="N8070" s="3">
        <v>159</v>
      </c>
      <c r="P8070" s="8">
        <f t="shared" si="253"/>
        <v>0.1437613019891501</v>
      </c>
    </row>
    <row r="8071" spans="1:16" x14ac:dyDescent="0.35">
      <c r="A8071" s="4">
        <v>45264</v>
      </c>
      <c r="B8071" s="3">
        <v>9</v>
      </c>
      <c r="C8071" s="3">
        <v>79896</v>
      </c>
      <c r="D8071" s="3">
        <v>13951</v>
      </c>
      <c r="E8071" s="3">
        <v>-11394</v>
      </c>
      <c r="G8071" s="3">
        <v>22928</v>
      </c>
      <c r="H8071" s="3">
        <v>5971</v>
      </c>
      <c r="I8071" s="3">
        <v>-4877</v>
      </c>
      <c r="K8071" s="7">
        <f t="shared" si="252"/>
        <v>0.29134173407880853</v>
      </c>
      <c r="M8071" s="3">
        <v>398</v>
      </c>
      <c r="N8071" s="3">
        <v>0</v>
      </c>
      <c r="P8071" s="8">
        <f t="shared" si="253"/>
        <v>0</v>
      </c>
    </row>
    <row r="8072" spans="1:16" x14ac:dyDescent="0.35">
      <c r="A8072" s="4">
        <v>45264</v>
      </c>
      <c r="B8072" s="3">
        <v>10</v>
      </c>
      <c r="C8072" s="3">
        <v>77891</v>
      </c>
      <c r="D8072" s="3">
        <v>13841</v>
      </c>
      <c r="E8072" s="3">
        <v>-11485</v>
      </c>
      <c r="G8072" s="3">
        <v>21385</v>
      </c>
      <c r="H8072" s="3">
        <v>5924</v>
      </c>
      <c r="I8072" s="3">
        <v>-4916</v>
      </c>
      <c r="K8072" s="7">
        <f t="shared" si="252"/>
        <v>0.27905093025284433</v>
      </c>
      <c r="M8072" s="3">
        <v>19</v>
      </c>
      <c r="N8072" s="3">
        <v>0</v>
      </c>
      <c r="P8072" s="8">
        <f t="shared" si="253"/>
        <v>0</v>
      </c>
    </row>
    <row r="8073" spans="1:16" x14ac:dyDescent="0.35">
      <c r="A8073" s="4">
        <v>45264</v>
      </c>
      <c r="B8073" s="3">
        <v>11</v>
      </c>
      <c r="C8073" s="3">
        <v>75500</v>
      </c>
      <c r="D8073" s="3">
        <v>13710</v>
      </c>
      <c r="E8073" s="3">
        <v>-11429</v>
      </c>
      <c r="G8073" s="3">
        <v>20221</v>
      </c>
      <c r="H8073" s="3">
        <v>5868</v>
      </c>
      <c r="I8073" s="3">
        <v>-4892</v>
      </c>
      <c r="K8073" s="7">
        <f t="shared" si="252"/>
        <v>0.27252156696365437</v>
      </c>
      <c r="M8073" s="3">
        <v>0</v>
      </c>
      <c r="N8073" s="3">
        <v>0</v>
      </c>
      <c r="P8073" s="8">
        <f t="shared" si="253"/>
        <v>0</v>
      </c>
    </row>
    <row r="8074" spans="1:16" x14ac:dyDescent="0.35">
      <c r="A8074" s="4">
        <v>45264</v>
      </c>
      <c r="B8074" s="3">
        <v>12</v>
      </c>
      <c r="C8074" s="3">
        <v>74226</v>
      </c>
      <c r="D8074" s="3">
        <v>13390</v>
      </c>
      <c r="E8074" s="3">
        <v>-11348</v>
      </c>
      <c r="G8074" s="3">
        <v>19911</v>
      </c>
      <c r="H8074" s="3">
        <v>5731</v>
      </c>
      <c r="I8074" s="3">
        <v>-4857</v>
      </c>
      <c r="K8074" s="7">
        <f t="shared" si="252"/>
        <v>0.27252582996800756</v>
      </c>
      <c r="M8074" s="3">
        <v>0</v>
      </c>
      <c r="N8074" s="3">
        <v>0</v>
      </c>
      <c r="P8074" s="8">
        <f t="shared" si="253"/>
        <v>0</v>
      </c>
    </row>
    <row r="8075" spans="1:16" x14ac:dyDescent="0.35">
      <c r="A8075" s="4">
        <v>45264</v>
      </c>
      <c r="B8075" s="3">
        <v>13</v>
      </c>
      <c r="C8075" s="3">
        <v>74642</v>
      </c>
      <c r="D8075" s="3">
        <v>13573</v>
      </c>
      <c r="E8075" s="3">
        <v>-11465</v>
      </c>
      <c r="G8075" s="3">
        <v>20244</v>
      </c>
      <c r="H8075" s="3">
        <v>5809</v>
      </c>
      <c r="I8075" s="3">
        <v>-4907</v>
      </c>
      <c r="K8075" s="7">
        <f t="shared" si="252"/>
        <v>0.27551791530944625</v>
      </c>
      <c r="M8075" s="3">
        <v>0</v>
      </c>
      <c r="N8075" s="3">
        <v>0</v>
      </c>
      <c r="P8075" s="8">
        <f t="shared" si="253"/>
        <v>0</v>
      </c>
    </row>
    <row r="8076" spans="1:16" x14ac:dyDescent="0.35">
      <c r="A8076" s="4">
        <v>45264</v>
      </c>
      <c r="B8076" s="3">
        <v>14</v>
      </c>
      <c r="C8076" s="3">
        <v>75548</v>
      </c>
      <c r="D8076" s="3">
        <v>13365</v>
      </c>
      <c r="E8076" s="3">
        <v>-11456</v>
      </c>
      <c r="G8076" s="3">
        <v>20619</v>
      </c>
      <c r="H8076" s="3">
        <v>5720</v>
      </c>
      <c r="I8076" s="3">
        <v>-4903</v>
      </c>
      <c r="K8076" s="7">
        <f t="shared" si="252"/>
        <v>0.2767470983900745</v>
      </c>
      <c r="M8076" s="3">
        <v>0</v>
      </c>
      <c r="N8076" s="3">
        <v>0</v>
      </c>
      <c r="P8076" s="8">
        <f t="shared" si="253"/>
        <v>0</v>
      </c>
    </row>
    <row r="8077" spans="1:16" x14ac:dyDescent="0.35">
      <c r="A8077" s="4">
        <v>45264</v>
      </c>
      <c r="B8077" s="3">
        <v>15</v>
      </c>
      <c r="C8077" s="3">
        <v>76875</v>
      </c>
      <c r="D8077" s="3">
        <v>13232</v>
      </c>
      <c r="E8077" s="3">
        <v>-11496</v>
      </c>
      <c r="G8077" s="3">
        <v>21149</v>
      </c>
      <c r="H8077" s="3">
        <v>5663</v>
      </c>
      <c r="I8077" s="3">
        <v>-4920</v>
      </c>
      <c r="K8077" s="7">
        <f t="shared" si="252"/>
        <v>0.27848519927236648</v>
      </c>
      <c r="M8077" s="3">
        <v>0</v>
      </c>
      <c r="N8077" s="3">
        <v>0</v>
      </c>
      <c r="P8077" s="8">
        <f t="shared" si="253"/>
        <v>0</v>
      </c>
    </row>
    <row r="8078" spans="1:16" x14ac:dyDescent="0.35">
      <c r="A8078" s="4">
        <v>45264</v>
      </c>
      <c r="B8078" s="3">
        <v>16</v>
      </c>
      <c r="C8078" s="3">
        <v>79835</v>
      </c>
      <c r="D8078" s="3">
        <v>12503</v>
      </c>
      <c r="E8078" s="3">
        <v>-10675</v>
      </c>
      <c r="G8078" s="3">
        <v>23994</v>
      </c>
      <c r="H8078" s="3">
        <v>5351</v>
      </c>
      <c r="I8078" s="3">
        <v>-4569</v>
      </c>
      <c r="K8078" s="7">
        <f t="shared" si="252"/>
        <v>0.30339321357285431</v>
      </c>
      <c r="M8078" s="3">
        <v>0</v>
      </c>
      <c r="N8078" s="3">
        <v>0</v>
      </c>
      <c r="P8078" s="8">
        <f t="shared" si="253"/>
        <v>0</v>
      </c>
    </row>
    <row r="8079" spans="1:16" x14ac:dyDescent="0.35">
      <c r="A8079" s="4">
        <v>45264</v>
      </c>
      <c r="B8079" s="3">
        <v>17</v>
      </c>
      <c r="C8079" s="3">
        <v>83892</v>
      </c>
      <c r="D8079" s="3">
        <v>13649</v>
      </c>
      <c r="E8079" s="3">
        <v>-11776</v>
      </c>
      <c r="G8079" s="3">
        <v>26440</v>
      </c>
      <c r="H8079" s="3">
        <v>5842</v>
      </c>
      <c r="I8079" s="3">
        <v>-5040</v>
      </c>
      <c r="K8079" s="7">
        <f t="shared" si="252"/>
        <v>0.31763539905555882</v>
      </c>
      <c r="M8079" s="3">
        <v>76</v>
      </c>
      <c r="N8079" s="3">
        <v>0</v>
      </c>
      <c r="P8079" s="8">
        <f t="shared" si="253"/>
        <v>0</v>
      </c>
    </row>
    <row r="8080" spans="1:16" x14ac:dyDescent="0.35">
      <c r="A8080" s="4">
        <v>45264</v>
      </c>
      <c r="B8080" s="3">
        <v>18</v>
      </c>
      <c r="C8080" s="3">
        <v>86836</v>
      </c>
      <c r="D8080" s="3">
        <v>13490</v>
      </c>
      <c r="E8080" s="3">
        <v>-11670</v>
      </c>
      <c r="G8080" s="3">
        <v>27355</v>
      </c>
      <c r="H8080" s="3">
        <v>5774</v>
      </c>
      <c r="I8080" s="3">
        <v>-4995</v>
      </c>
      <c r="K8080" s="7">
        <f t="shared" si="252"/>
        <v>0.31733892799133728</v>
      </c>
      <c r="M8080" s="3">
        <v>684</v>
      </c>
      <c r="N8080" s="3">
        <v>11</v>
      </c>
      <c r="P8080" s="8">
        <f t="shared" si="253"/>
        <v>1.6081871345029239E-2</v>
      </c>
    </row>
    <row r="8081" spans="1:16" x14ac:dyDescent="0.35">
      <c r="A8081" s="4">
        <v>45264</v>
      </c>
      <c r="B8081" s="3">
        <v>19</v>
      </c>
      <c r="C8081" s="3">
        <v>85005</v>
      </c>
      <c r="D8081" s="3">
        <v>14457</v>
      </c>
      <c r="E8081" s="3">
        <v>-12021</v>
      </c>
      <c r="G8081" s="3">
        <v>26400</v>
      </c>
      <c r="H8081" s="3">
        <v>6188</v>
      </c>
      <c r="I8081" s="3">
        <v>-5145</v>
      </c>
      <c r="K8081" s="7">
        <f t="shared" si="252"/>
        <v>0.31384590752621766</v>
      </c>
      <c r="M8081" s="3">
        <v>770</v>
      </c>
      <c r="N8081" s="3">
        <v>53</v>
      </c>
      <c r="P8081" s="8">
        <f t="shared" si="253"/>
        <v>6.8831168831168826E-2</v>
      </c>
    </row>
    <row r="8082" spans="1:16" x14ac:dyDescent="0.35">
      <c r="A8082" s="4">
        <v>45264</v>
      </c>
      <c r="B8082" s="3">
        <v>20</v>
      </c>
      <c r="C8082" s="3">
        <v>82936</v>
      </c>
      <c r="D8082" s="3">
        <v>14320</v>
      </c>
      <c r="E8082" s="3">
        <v>-11634</v>
      </c>
      <c r="G8082" s="3">
        <v>26032</v>
      </c>
      <c r="H8082" s="3">
        <v>6129</v>
      </c>
      <c r="I8082" s="3">
        <v>-4980</v>
      </c>
      <c r="K8082" s="7">
        <f t="shared" si="252"/>
        <v>0.3174534582233538</v>
      </c>
      <c r="M8082" s="3">
        <v>699</v>
      </c>
      <c r="N8082" s="3">
        <v>67</v>
      </c>
      <c r="P8082" s="8">
        <f t="shared" si="253"/>
        <v>9.5851216022889846E-2</v>
      </c>
    </row>
    <row r="8083" spans="1:16" x14ac:dyDescent="0.35">
      <c r="A8083" s="4">
        <v>45264</v>
      </c>
      <c r="B8083" s="3">
        <v>21</v>
      </c>
      <c r="C8083" s="3">
        <v>79864</v>
      </c>
      <c r="D8083" s="3">
        <v>14958</v>
      </c>
      <c r="E8083" s="3">
        <v>-11824</v>
      </c>
      <c r="G8083" s="3">
        <v>25418</v>
      </c>
      <c r="H8083" s="3">
        <v>6402</v>
      </c>
      <c r="I8083" s="3">
        <v>-5061</v>
      </c>
      <c r="K8083" s="7">
        <f t="shared" si="252"/>
        <v>0.32240535916528107</v>
      </c>
      <c r="M8083" s="3">
        <v>1299</v>
      </c>
      <c r="N8083" s="3">
        <v>373</v>
      </c>
      <c r="P8083" s="8">
        <f t="shared" si="253"/>
        <v>0.28714395688991534</v>
      </c>
    </row>
    <row r="8084" spans="1:16" x14ac:dyDescent="0.35">
      <c r="A8084" s="4">
        <v>45264</v>
      </c>
      <c r="B8084" s="3">
        <v>22</v>
      </c>
      <c r="C8084" s="3">
        <v>76379</v>
      </c>
      <c r="D8084" s="3">
        <v>14470</v>
      </c>
      <c r="E8084" s="3">
        <v>-11466</v>
      </c>
      <c r="G8084" s="3">
        <v>24669</v>
      </c>
      <c r="H8084" s="3">
        <v>6193</v>
      </c>
      <c r="I8084" s="3">
        <v>-4908</v>
      </c>
      <c r="K8084" s="7">
        <f t="shared" si="252"/>
        <v>0.32694657546326039</v>
      </c>
      <c r="M8084" s="3">
        <v>1293</v>
      </c>
      <c r="N8084" s="3">
        <v>313</v>
      </c>
      <c r="P8084" s="8">
        <f t="shared" si="253"/>
        <v>0.24207269914926527</v>
      </c>
    </row>
    <row r="8085" spans="1:16" x14ac:dyDescent="0.35">
      <c r="A8085" s="4">
        <v>45264</v>
      </c>
      <c r="B8085" s="3">
        <v>23</v>
      </c>
      <c r="C8085" s="3">
        <v>70709</v>
      </c>
      <c r="D8085" s="3">
        <v>13706</v>
      </c>
      <c r="E8085" s="3">
        <v>-10388</v>
      </c>
      <c r="G8085" s="3">
        <v>23185</v>
      </c>
      <c r="H8085" s="3">
        <v>5866</v>
      </c>
      <c r="I8085" s="3">
        <v>-4446</v>
      </c>
      <c r="K8085" s="7">
        <f t="shared" si="252"/>
        <v>0.33237872668080565</v>
      </c>
      <c r="M8085" s="3">
        <v>884</v>
      </c>
      <c r="N8085" s="3">
        <v>157</v>
      </c>
      <c r="P8085" s="8">
        <f t="shared" si="253"/>
        <v>0.17760180995475114</v>
      </c>
    </row>
    <row r="8086" spans="1:16" x14ac:dyDescent="0.35">
      <c r="A8086" s="4">
        <v>45264</v>
      </c>
      <c r="B8086" s="3">
        <v>24</v>
      </c>
      <c r="C8086" s="3">
        <v>66986</v>
      </c>
      <c r="D8086" s="3">
        <v>12866</v>
      </c>
      <c r="E8086" s="3">
        <v>-9751</v>
      </c>
      <c r="G8086" s="3">
        <v>22529</v>
      </c>
      <c r="H8086" s="3">
        <v>5507</v>
      </c>
      <c r="I8086" s="3">
        <v>-4174</v>
      </c>
      <c r="K8086" s="7">
        <f t="shared" si="252"/>
        <v>0.34039457354388669</v>
      </c>
      <c r="M8086" s="3">
        <v>410</v>
      </c>
      <c r="N8086" s="3">
        <v>28</v>
      </c>
      <c r="P8086" s="8">
        <f t="shared" si="253"/>
        <v>6.8292682926829273E-2</v>
      </c>
    </row>
    <row r="8087" spans="1:16" x14ac:dyDescent="0.35">
      <c r="A8087" s="4">
        <v>45265</v>
      </c>
      <c r="B8087" s="3">
        <v>1</v>
      </c>
      <c r="C8087" s="3">
        <v>65139</v>
      </c>
      <c r="D8087" s="3">
        <v>13422</v>
      </c>
      <c r="E8087" s="3">
        <v>-10923</v>
      </c>
      <c r="G8087" s="3">
        <v>21969</v>
      </c>
      <c r="H8087" s="3">
        <v>5744</v>
      </c>
      <c r="I8087" s="3">
        <v>-4675</v>
      </c>
      <c r="K8087" s="7">
        <f t="shared" si="252"/>
        <v>0.3406073508974245</v>
      </c>
      <c r="M8087" s="3">
        <v>395</v>
      </c>
      <c r="N8087" s="3">
        <v>0</v>
      </c>
      <c r="P8087" s="8">
        <f t="shared" si="253"/>
        <v>0</v>
      </c>
    </row>
    <row r="8088" spans="1:16" x14ac:dyDescent="0.35">
      <c r="A8088" s="4">
        <v>45265</v>
      </c>
      <c r="B8088" s="3">
        <v>2</v>
      </c>
      <c r="C8088" s="3">
        <v>63249</v>
      </c>
      <c r="D8088" s="3">
        <v>13570</v>
      </c>
      <c r="E8088" s="3">
        <v>-11022</v>
      </c>
      <c r="G8088" s="3">
        <v>21723</v>
      </c>
      <c r="H8088" s="3">
        <v>5808</v>
      </c>
      <c r="I8088" s="3">
        <v>-4717</v>
      </c>
      <c r="K8088" s="7">
        <f t="shared" si="252"/>
        <v>0.34673313372950132</v>
      </c>
      <c r="M8088" s="3">
        <v>384</v>
      </c>
      <c r="N8088" s="3">
        <v>0</v>
      </c>
      <c r="P8088" s="8">
        <f t="shared" si="253"/>
        <v>0</v>
      </c>
    </row>
    <row r="8089" spans="1:16" x14ac:dyDescent="0.35">
      <c r="A8089" s="4">
        <v>45265</v>
      </c>
      <c r="B8089" s="3">
        <v>3</v>
      </c>
      <c r="C8089" s="3">
        <v>62197</v>
      </c>
      <c r="D8089" s="3">
        <v>13782</v>
      </c>
      <c r="E8089" s="3">
        <v>-11120</v>
      </c>
      <c r="G8089" s="3">
        <v>21337</v>
      </c>
      <c r="H8089" s="3">
        <v>5899</v>
      </c>
      <c r="I8089" s="3">
        <v>-4759</v>
      </c>
      <c r="K8089" s="7">
        <f t="shared" si="252"/>
        <v>0.34655175072079436</v>
      </c>
      <c r="M8089" s="3">
        <v>330</v>
      </c>
      <c r="N8089" s="3">
        <v>0</v>
      </c>
      <c r="P8089" s="8">
        <f t="shared" si="253"/>
        <v>0</v>
      </c>
    </row>
    <row r="8090" spans="1:16" x14ac:dyDescent="0.35">
      <c r="A8090" s="4">
        <v>45265</v>
      </c>
      <c r="B8090" s="3">
        <v>4</v>
      </c>
      <c r="C8090" s="3">
        <v>62443</v>
      </c>
      <c r="D8090" s="3">
        <v>13604</v>
      </c>
      <c r="E8090" s="3">
        <v>-10856</v>
      </c>
      <c r="G8090" s="3">
        <v>21426</v>
      </c>
      <c r="H8090" s="3">
        <v>5822</v>
      </c>
      <c r="I8090" s="3">
        <v>-4646</v>
      </c>
      <c r="K8090" s="7">
        <f t="shared" si="252"/>
        <v>0.34670429967326777</v>
      </c>
      <c r="M8090" s="3">
        <v>344</v>
      </c>
      <c r="N8090" s="3">
        <v>0</v>
      </c>
      <c r="P8090" s="8">
        <f t="shared" si="253"/>
        <v>0</v>
      </c>
    </row>
    <row r="8091" spans="1:16" x14ac:dyDescent="0.35">
      <c r="A8091" s="4">
        <v>45265</v>
      </c>
      <c r="B8091" s="3">
        <v>5</v>
      </c>
      <c r="C8091" s="3">
        <v>64962</v>
      </c>
      <c r="D8091" s="3">
        <v>13740</v>
      </c>
      <c r="E8091" s="3">
        <v>-10823</v>
      </c>
      <c r="G8091" s="3">
        <v>22254</v>
      </c>
      <c r="H8091" s="3">
        <v>5881</v>
      </c>
      <c r="I8091" s="3">
        <v>-4632</v>
      </c>
      <c r="K8091" s="7">
        <f t="shared" si="252"/>
        <v>0.34624847154495497</v>
      </c>
      <c r="M8091" s="3">
        <v>247</v>
      </c>
      <c r="N8091" s="3">
        <v>3</v>
      </c>
      <c r="P8091" s="8">
        <f t="shared" si="253"/>
        <v>1.2145748987854251E-2</v>
      </c>
    </row>
    <row r="8092" spans="1:16" x14ac:dyDescent="0.35">
      <c r="A8092" s="4">
        <v>45265</v>
      </c>
      <c r="B8092" s="3">
        <v>6</v>
      </c>
      <c r="C8092" s="3">
        <v>70208</v>
      </c>
      <c r="D8092" s="3">
        <v>14299</v>
      </c>
      <c r="E8092" s="3">
        <v>-11343</v>
      </c>
      <c r="G8092" s="3">
        <v>23756</v>
      </c>
      <c r="H8092" s="3">
        <v>6120</v>
      </c>
      <c r="I8092" s="3">
        <v>-4855</v>
      </c>
      <c r="K8092" s="7">
        <f t="shared" si="252"/>
        <v>0.34198512929856212</v>
      </c>
      <c r="M8092" s="3">
        <v>281</v>
      </c>
      <c r="N8092" s="3">
        <v>2</v>
      </c>
      <c r="P8092" s="8">
        <f t="shared" si="253"/>
        <v>7.1174377224199285E-3</v>
      </c>
    </row>
    <row r="8093" spans="1:16" x14ac:dyDescent="0.35">
      <c r="A8093" s="4">
        <v>45265</v>
      </c>
      <c r="B8093" s="3">
        <v>7</v>
      </c>
      <c r="C8093" s="3">
        <v>76693</v>
      </c>
      <c r="D8093" s="3">
        <v>14620</v>
      </c>
      <c r="E8093" s="3">
        <v>-11837</v>
      </c>
      <c r="G8093" s="3">
        <v>24502</v>
      </c>
      <c r="H8093" s="3">
        <v>6258</v>
      </c>
      <c r="I8093" s="3">
        <v>-5066</v>
      </c>
      <c r="K8093" s="7">
        <f t="shared" si="252"/>
        <v>0.32329256630932607</v>
      </c>
      <c r="M8093" s="3">
        <v>557</v>
      </c>
      <c r="N8093" s="3">
        <v>47</v>
      </c>
      <c r="P8093" s="8">
        <f t="shared" si="253"/>
        <v>8.4380610412926396E-2</v>
      </c>
    </row>
    <row r="8094" spans="1:16" x14ac:dyDescent="0.35">
      <c r="A8094" s="4">
        <v>45265</v>
      </c>
      <c r="B8094" s="3">
        <v>8</v>
      </c>
      <c r="C8094" s="3">
        <v>79055</v>
      </c>
      <c r="D8094" s="3">
        <v>13993</v>
      </c>
      <c r="E8094" s="3">
        <v>-11170</v>
      </c>
      <c r="G8094" s="3">
        <v>23805</v>
      </c>
      <c r="H8094" s="3">
        <v>5989</v>
      </c>
      <c r="I8094" s="3">
        <v>-4781</v>
      </c>
      <c r="K8094" s="7">
        <f t="shared" si="252"/>
        <v>0.3054910965094409</v>
      </c>
      <c r="M8094" s="3">
        <v>1083</v>
      </c>
      <c r="N8094" s="3">
        <v>193</v>
      </c>
      <c r="P8094" s="8">
        <f t="shared" si="253"/>
        <v>0.17820867959372114</v>
      </c>
    </row>
    <row r="8095" spans="1:16" x14ac:dyDescent="0.35">
      <c r="A8095" s="4">
        <v>45265</v>
      </c>
      <c r="B8095" s="3">
        <v>9</v>
      </c>
      <c r="C8095" s="3">
        <v>77088</v>
      </c>
      <c r="D8095" s="3">
        <v>12621</v>
      </c>
      <c r="E8095" s="3">
        <v>-10282</v>
      </c>
      <c r="G8095" s="3">
        <v>20219</v>
      </c>
      <c r="H8095" s="3">
        <v>5402</v>
      </c>
      <c r="I8095" s="3">
        <v>-4401</v>
      </c>
      <c r="K8095" s="7">
        <f t="shared" si="252"/>
        <v>0.26716355899127503</v>
      </c>
      <c r="M8095" s="3">
        <v>166</v>
      </c>
      <c r="N8095" s="3">
        <v>2</v>
      </c>
      <c r="P8095" s="8">
        <f t="shared" si="253"/>
        <v>1.2048192771084338E-2</v>
      </c>
    </row>
    <row r="8096" spans="1:16" x14ac:dyDescent="0.35">
      <c r="A8096" s="4">
        <v>45265</v>
      </c>
      <c r="B8096" s="3">
        <v>10</v>
      </c>
      <c r="C8096" s="3">
        <v>74575</v>
      </c>
      <c r="D8096" s="3">
        <v>12382</v>
      </c>
      <c r="E8096" s="3">
        <v>-10215</v>
      </c>
      <c r="G8096" s="3">
        <v>18575</v>
      </c>
      <c r="H8096" s="3">
        <v>5300</v>
      </c>
      <c r="I8096" s="3">
        <v>-4372</v>
      </c>
      <c r="K8096" s="7">
        <f t="shared" si="252"/>
        <v>0.25413723906074898</v>
      </c>
      <c r="M8096" s="3">
        <v>0</v>
      </c>
      <c r="N8096" s="3">
        <v>0</v>
      </c>
      <c r="P8096" s="8">
        <f t="shared" si="253"/>
        <v>0</v>
      </c>
    </row>
    <row r="8097" spans="1:16" x14ac:dyDescent="0.35">
      <c r="A8097" s="4">
        <v>45265</v>
      </c>
      <c r="B8097" s="3">
        <v>11</v>
      </c>
      <c r="C8097" s="3">
        <v>72364</v>
      </c>
      <c r="D8097" s="3">
        <v>12418</v>
      </c>
      <c r="E8097" s="3">
        <v>-10103</v>
      </c>
      <c r="G8097" s="3">
        <v>18314</v>
      </c>
      <c r="H8097" s="3">
        <v>5315</v>
      </c>
      <c r="I8097" s="3">
        <v>-4324</v>
      </c>
      <c r="K8097" s="7">
        <f t="shared" si="252"/>
        <v>0.25850640742377373</v>
      </c>
      <c r="M8097" s="3">
        <v>0</v>
      </c>
      <c r="N8097" s="3">
        <v>0</v>
      </c>
      <c r="P8097" s="8">
        <f t="shared" si="253"/>
        <v>0</v>
      </c>
    </row>
    <row r="8098" spans="1:16" x14ac:dyDescent="0.35">
      <c r="A8098" s="4">
        <v>45265</v>
      </c>
      <c r="B8098" s="3">
        <v>12</v>
      </c>
      <c r="C8098" s="3">
        <v>71472</v>
      </c>
      <c r="D8098" s="3">
        <v>12885</v>
      </c>
      <c r="E8098" s="3">
        <v>-10684</v>
      </c>
      <c r="G8098" s="3">
        <v>18294</v>
      </c>
      <c r="H8098" s="3">
        <v>5515</v>
      </c>
      <c r="I8098" s="3">
        <v>-4573</v>
      </c>
      <c r="K8098" s="7">
        <f t="shared" si="252"/>
        <v>0.26109972445807828</v>
      </c>
      <c r="M8098" s="3">
        <v>0</v>
      </c>
      <c r="N8098" s="3">
        <v>0</v>
      </c>
      <c r="P8098" s="8">
        <f t="shared" si="253"/>
        <v>0</v>
      </c>
    </row>
    <row r="8099" spans="1:16" x14ac:dyDescent="0.35">
      <c r="A8099" s="4">
        <v>45265</v>
      </c>
      <c r="B8099" s="3">
        <v>13</v>
      </c>
      <c r="C8099" s="3">
        <v>71874</v>
      </c>
      <c r="D8099" s="3">
        <v>12808</v>
      </c>
      <c r="E8099" s="3">
        <v>-10601</v>
      </c>
      <c r="G8099" s="3">
        <v>18486</v>
      </c>
      <c r="H8099" s="3">
        <v>5482</v>
      </c>
      <c r="I8099" s="3">
        <v>-4537</v>
      </c>
      <c r="K8099" s="7">
        <f t="shared" si="252"/>
        <v>0.26229397551328953</v>
      </c>
      <c r="M8099" s="3">
        <v>0</v>
      </c>
      <c r="N8099" s="3">
        <v>0</v>
      </c>
      <c r="P8099" s="8">
        <f t="shared" si="253"/>
        <v>0</v>
      </c>
    </row>
    <row r="8100" spans="1:16" x14ac:dyDescent="0.35">
      <c r="A8100" s="4">
        <v>45265</v>
      </c>
      <c r="B8100" s="3">
        <v>14</v>
      </c>
      <c r="C8100" s="3">
        <v>72902</v>
      </c>
      <c r="D8100" s="3">
        <v>13283</v>
      </c>
      <c r="E8100" s="3">
        <v>-10981</v>
      </c>
      <c r="G8100" s="3">
        <v>18736</v>
      </c>
      <c r="H8100" s="3">
        <v>5685</v>
      </c>
      <c r="I8100" s="3">
        <v>-4700</v>
      </c>
      <c r="K8100" s="7">
        <f t="shared" si="252"/>
        <v>0.26223339184085953</v>
      </c>
      <c r="M8100" s="3">
        <v>0</v>
      </c>
      <c r="N8100" s="3">
        <v>0</v>
      </c>
      <c r="P8100" s="8">
        <f t="shared" si="253"/>
        <v>0</v>
      </c>
    </row>
    <row r="8101" spans="1:16" x14ac:dyDescent="0.35">
      <c r="A8101" s="4">
        <v>45265</v>
      </c>
      <c r="B8101" s="3">
        <v>15</v>
      </c>
      <c r="C8101" s="3">
        <v>74784</v>
      </c>
      <c r="D8101" s="3">
        <v>13176</v>
      </c>
      <c r="E8101" s="3">
        <v>-10829</v>
      </c>
      <c r="G8101" s="3">
        <v>20141</v>
      </c>
      <c r="H8101" s="3">
        <v>5639</v>
      </c>
      <c r="I8101" s="3">
        <v>-4635</v>
      </c>
      <c r="K8101" s="7">
        <f t="shared" si="252"/>
        <v>0.27414398879827823</v>
      </c>
      <c r="M8101" s="3">
        <v>0</v>
      </c>
      <c r="N8101" s="3">
        <v>0</v>
      </c>
      <c r="P8101" s="8">
        <f t="shared" si="253"/>
        <v>0</v>
      </c>
    </row>
    <row r="8102" spans="1:16" x14ac:dyDescent="0.35">
      <c r="A8102" s="4">
        <v>45265</v>
      </c>
      <c r="B8102" s="3">
        <v>16</v>
      </c>
      <c r="C8102" s="3">
        <v>77663</v>
      </c>
      <c r="D8102" s="3">
        <v>12376</v>
      </c>
      <c r="E8102" s="3">
        <v>-9285</v>
      </c>
      <c r="G8102" s="3">
        <v>28163</v>
      </c>
      <c r="H8102" s="3">
        <v>5297</v>
      </c>
      <c r="I8102" s="3">
        <v>-3974</v>
      </c>
      <c r="K8102" s="7">
        <f t="shared" si="252"/>
        <v>0.36513361567228869</v>
      </c>
      <c r="M8102" s="3">
        <v>0</v>
      </c>
      <c r="N8102" s="3">
        <v>0</v>
      </c>
      <c r="P8102" s="8">
        <f t="shared" si="253"/>
        <v>0</v>
      </c>
    </row>
    <row r="8103" spans="1:16" x14ac:dyDescent="0.35">
      <c r="A8103" s="4">
        <v>45265</v>
      </c>
      <c r="B8103" s="3">
        <v>17</v>
      </c>
      <c r="C8103" s="3">
        <v>81652</v>
      </c>
      <c r="D8103" s="3">
        <v>13887</v>
      </c>
      <c r="E8103" s="3">
        <v>-10608</v>
      </c>
      <c r="G8103" s="3">
        <v>31008</v>
      </c>
      <c r="H8103" s="3">
        <v>5943</v>
      </c>
      <c r="I8103" s="3">
        <v>-4540</v>
      </c>
      <c r="K8103" s="7">
        <f t="shared" si="252"/>
        <v>0.38161566448057838</v>
      </c>
      <c r="M8103" s="3">
        <v>85</v>
      </c>
      <c r="N8103" s="3">
        <v>0</v>
      </c>
      <c r="P8103" s="8">
        <f t="shared" si="253"/>
        <v>0</v>
      </c>
    </row>
    <row r="8104" spans="1:16" x14ac:dyDescent="0.35">
      <c r="A8104" s="4">
        <v>45265</v>
      </c>
      <c r="B8104" s="3">
        <v>18</v>
      </c>
      <c r="C8104" s="3">
        <v>83880</v>
      </c>
      <c r="D8104" s="3">
        <v>13648</v>
      </c>
      <c r="E8104" s="3">
        <v>-10207</v>
      </c>
      <c r="G8104" s="3">
        <v>26995</v>
      </c>
      <c r="H8104" s="3">
        <v>5841</v>
      </c>
      <c r="I8104" s="3">
        <v>-4368</v>
      </c>
      <c r="K8104" s="7">
        <f t="shared" si="252"/>
        <v>0.32601550600657347</v>
      </c>
      <c r="M8104" s="3">
        <v>390</v>
      </c>
      <c r="N8104" s="3">
        <v>0</v>
      </c>
      <c r="P8104" s="8">
        <f t="shared" si="253"/>
        <v>0</v>
      </c>
    </row>
    <row r="8105" spans="1:16" x14ac:dyDescent="0.35">
      <c r="A8105" s="4">
        <v>45265</v>
      </c>
      <c r="B8105" s="3">
        <v>19</v>
      </c>
      <c r="C8105" s="3">
        <v>82487</v>
      </c>
      <c r="D8105" s="3">
        <v>14449</v>
      </c>
      <c r="E8105" s="3">
        <v>-10785</v>
      </c>
      <c r="G8105" s="3">
        <v>26475</v>
      </c>
      <c r="H8105" s="3">
        <v>6184</v>
      </c>
      <c r="I8105" s="3">
        <v>-4616</v>
      </c>
      <c r="K8105" s="7">
        <f t="shared" si="252"/>
        <v>0.32550986059360887</v>
      </c>
      <c r="M8105" s="3">
        <v>550</v>
      </c>
      <c r="N8105" s="3">
        <v>0</v>
      </c>
      <c r="P8105" s="8">
        <f t="shared" si="253"/>
        <v>0</v>
      </c>
    </row>
    <row r="8106" spans="1:16" x14ac:dyDescent="0.35">
      <c r="A8106" s="4">
        <v>45265</v>
      </c>
      <c r="B8106" s="3">
        <v>20</v>
      </c>
      <c r="C8106" s="3">
        <v>80679</v>
      </c>
      <c r="D8106" s="3">
        <v>14512</v>
      </c>
      <c r="E8106" s="3">
        <v>-10634</v>
      </c>
      <c r="G8106" s="3">
        <v>26090</v>
      </c>
      <c r="H8106" s="3">
        <v>6211</v>
      </c>
      <c r="I8106" s="3">
        <v>-4552</v>
      </c>
      <c r="K8106" s="7">
        <f t="shared" si="252"/>
        <v>0.32816916399588442</v>
      </c>
      <c r="M8106" s="3">
        <v>450</v>
      </c>
      <c r="N8106" s="3">
        <v>5</v>
      </c>
      <c r="P8106" s="8">
        <f t="shared" si="253"/>
        <v>1.1111111111111112E-2</v>
      </c>
    </row>
    <row r="8107" spans="1:16" x14ac:dyDescent="0.35">
      <c r="A8107" s="4">
        <v>45265</v>
      </c>
      <c r="B8107" s="3">
        <v>21</v>
      </c>
      <c r="C8107" s="3">
        <v>78016</v>
      </c>
      <c r="D8107" s="3">
        <v>14474</v>
      </c>
      <c r="E8107" s="3">
        <v>-10466</v>
      </c>
      <c r="G8107" s="3">
        <v>25935</v>
      </c>
      <c r="H8107" s="3">
        <v>6195</v>
      </c>
      <c r="I8107" s="3">
        <v>-4479</v>
      </c>
      <c r="K8107" s="7">
        <f t="shared" si="252"/>
        <v>0.33710865112649957</v>
      </c>
      <c r="M8107" s="3">
        <v>706</v>
      </c>
      <c r="N8107" s="3">
        <v>137</v>
      </c>
      <c r="P8107" s="8">
        <f t="shared" si="253"/>
        <v>0.19405099150141644</v>
      </c>
    </row>
    <row r="8108" spans="1:16" x14ac:dyDescent="0.35">
      <c r="A8108" s="4">
        <v>45265</v>
      </c>
      <c r="B8108" s="3">
        <v>22</v>
      </c>
      <c r="C8108" s="3">
        <v>75127</v>
      </c>
      <c r="D8108" s="3">
        <v>14221</v>
      </c>
      <c r="E8108" s="3">
        <v>-10432</v>
      </c>
      <c r="G8108" s="3">
        <v>25213</v>
      </c>
      <c r="H8108" s="3">
        <v>6087</v>
      </c>
      <c r="I8108" s="3">
        <v>-4465</v>
      </c>
      <c r="K8108" s="7">
        <f t="shared" si="252"/>
        <v>0.34004511125753967</v>
      </c>
      <c r="M8108" s="3">
        <v>1098</v>
      </c>
      <c r="N8108" s="3">
        <v>312</v>
      </c>
      <c r="P8108" s="8">
        <f t="shared" si="253"/>
        <v>0.28415300546448086</v>
      </c>
    </row>
    <row r="8109" spans="1:16" x14ac:dyDescent="0.35">
      <c r="A8109" s="4">
        <v>45265</v>
      </c>
      <c r="B8109" s="3">
        <v>23</v>
      </c>
      <c r="C8109" s="3">
        <v>70674</v>
      </c>
      <c r="D8109" s="3">
        <v>13634</v>
      </c>
      <c r="E8109" s="3">
        <v>-10157</v>
      </c>
      <c r="G8109" s="3">
        <v>24180</v>
      </c>
      <c r="H8109" s="3">
        <v>5836</v>
      </c>
      <c r="I8109" s="3">
        <v>-4347</v>
      </c>
      <c r="K8109" s="7">
        <f t="shared" si="252"/>
        <v>0.34617200037760787</v>
      </c>
      <c r="M8109" s="3">
        <v>626</v>
      </c>
      <c r="N8109" s="3">
        <v>144</v>
      </c>
      <c r="P8109" s="8">
        <f t="shared" si="253"/>
        <v>0.23003194888178913</v>
      </c>
    </row>
    <row r="8110" spans="1:16" x14ac:dyDescent="0.35">
      <c r="A8110" s="4">
        <v>45265</v>
      </c>
      <c r="B8110" s="3">
        <v>24</v>
      </c>
      <c r="C8110" s="3">
        <v>66606</v>
      </c>
      <c r="D8110" s="3">
        <v>12912</v>
      </c>
      <c r="E8110" s="3">
        <v>-10068</v>
      </c>
      <c r="G8110" s="3">
        <v>23288</v>
      </c>
      <c r="H8110" s="3">
        <v>5526</v>
      </c>
      <c r="I8110" s="3">
        <v>-4309</v>
      </c>
      <c r="K8110" s="7">
        <f t="shared" si="252"/>
        <v>0.35284377249820015</v>
      </c>
      <c r="M8110" s="3">
        <v>764</v>
      </c>
      <c r="N8110" s="3">
        <v>118</v>
      </c>
      <c r="P8110" s="8">
        <f t="shared" si="253"/>
        <v>0.15445026178010471</v>
      </c>
    </row>
    <row r="8111" spans="1:16" x14ac:dyDescent="0.35">
      <c r="A8111" s="4">
        <v>45266</v>
      </c>
      <c r="B8111" s="3">
        <v>1</v>
      </c>
      <c r="C8111" s="3">
        <v>64230</v>
      </c>
      <c r="D8111" s="3">
        <v>13102</v>
      </c>
      <c r="E8111" s="3">
        <v>-10155</v>
      </c>
      <c r="G8111" s="3">
        <v>22332</v>
      </c>
      <c r="H8111" s="3">
        <v>5608</v>
      </c>
      <c r="I8111" s="3">
        <v>-4346</v>
      </c>
      <c r="K8111" s="7">
        <f t="shared" si="252"/>
        <v>0.3512214001816098</v>
      </c>
      <c r="M8111" s="3">
        <v>736</v>
      </c>
      <c r="N8111" s="3">
        <v>140</v>
      </c>
      <c r="P8111" s="8">
        <f t="shared" si="253"/>
        <v>0.19021739130434784</v>
      </c>
    </row>
    <row r="8112" spans="1:16" x14ac:dyDescent="0.35">
      <c r="A8112" s="4">
        <v>45266</v>
      </c>
      <c r="B8112" s="3">
        <v>2</v>
      </c>
      <c r="C8112" s="3">
        <v>62562</v>
      </c>
      <c r="D8112" s="3">
        <v>13112</v>
      </c>
      <c r="E8112" s="3">
        <v>-10135</v>
      </c>
      <c r="G8112" s="3">
        <v>22029</v>
      </c>
      <c r="H8112" s="3">
        <v>5612</v>
      </c>
      <c r="I8112" s="3">
        <v>-4338</v>
      </c>
      <c r="K8112" s="7">
        <f t="shared" si="252"/>
        <v>0.3555592853110362</v>
      </c>
      <c r="M8112" s="3">
        <v>761</v>
      </c>
      <c r="N8112" s="3">
        <v>139</v>
      </c>
      <c r="P8112" s="8">
        <f t="shared" si="253"/>
        <v>0.18265440210249673</v>
      </c>
    </row>
    <row r="8113" spans="1:16" x14ac:dyDescent="0.35">
      <c r="A8113" s="4">
        <v>45266</v>
      </c>
      <c r="B8113" s="3">
        <v>3</v>
      </c>
      <c r="C8113" s="3">
        <v>61758</v>
      </c>
      <c r="D8113" s="3">
        <v>13221</v>
      </c>
      <c r="E8113" s="3">
        <v>-10194</v>
      </c>
      <c r="G8113" s="3">
        <v>21842</v>
      </c>
      <c r="H8113" s="3">
        <v>5658</v>
      </c>
      <c r="I8113" s="3">
        <v>-4363</v>
      </c>
      <c r="K8113" s="7">
        <f t="shared" si="252"/>
        <v>0.35713513930693835</v>
      </c>
      <c r="M8113" s="3">
        <v>383</v>
      </c>
      <c r="N8113" s="3">
        <v>7</v>
      </c>
      <c r="P8113" s="8">
        <f t="shared" si="253"/>
        <v>1.8276762402088774E-2</v>
      </c>
    </row>
    <row r="8114" spans="1:16" x14ac:dyDescent="0.35">
      <c r="A8114" s="4">
        <v>45266</v>
      </c>
      <c r="B8114" s="3">
        <v>4</v>
      </c>
      <c r="C8114" s="3">
        <v>62311</v>
      </c>
      <c r="D8114" s="3">
        <v>13071</v>
      </c>
      <c r="E8114" s="3">
        <v>-10091</v>
      </c>
      <c r="G8114" s="3">
        <v>22144</v>
      </c>
      <c r="H8114" s="3">
        <v>5594</v>
      </c>
      <c r="I8114" s="3">
        <v>-4319</v>
      </c>
      <c r="K8114" s="7">
        <f t="shared" si="252"/>
        <v>0.35868649584169332</v>
      </c>
      <c r="M8114" s="3">
        <v>159</v>
      </c>
      <c r="N8114" s="3">
        <v>0</v>
      </c>
      <c r="P8114" s="8">
        <f t="shared" si="253"/>
        <v>0</v>
      </c>
    </row>
    <row r="8115" spans="1:16" x14ac:dyDescent="0.35">
      <c r="A8115" s="4">
        <v>45266</v>
      </c>
      <c r="B8115" s="3">
        <v>5</v>
      </c>
      <c r="C8115" s="3">
        <v>64745</v>
      </c>
      <c r="D8115" s="3">
        <v>13243</v>
      </c>
      <c r="E8115" s="3">
        <v>-10260</v>
      </c>
      <c r="G8115" s="3">
        <v>22905</v>
      </c>
      <c r="H8115" s="3">
        <v>5668</v>
      </c>
      <c r="I8115" s="3">
        <v>-4391</v>
      </c>
      <c r="K8115" s="7">
        <f t="shared" si="252"/>
        <v>0.35704583038034493</v>
      </c>
      <c r="M8115" s="3">
        <v>9</v>
      </c>
      <c r="N8115" s="3">
        <v>0</v>
      </c>
      <c r="P8115" s="8">
        <f t="shared" si="253"/>
        <v>0</v>
      </c>
    </row>
    <row r="8116" spans="1:16" x14ac:dyDescent="0.35">
      <c r="A8116" s="4">
        <v>45266</v>
      </c>
      <c r="B8116" s="3">
        <v>6</v>
      </c>
      <c r="C8116" s="3">
        <v>69937</v>
      </c>
      <c r="D8116" s="3">
        <v>13430</v>
      </c>
      <c r="E8116" s="3">
        <v>-10596</v>
      </c>
      <c r="G8116" s="3">
        <v>23846</v>
      </c>
      <c r="H8116" s="3">
        <v>5748</v>
      </c>
      <c r="I8116" s="3">
        <v>-4535</v>
      </c>
      <c r="K8116" s="7">
        <f t="shared" si="252"/>
        <v>0.34435420703302139</v>
      </c>
      <c r="M8116" s="3">
        <v>2</v>
      </c>
      <c r="N8116" s="3">
        <v>0</v>
      </c>
      <c r="P8116" s="8">
        <f t="shared" si="253"/>
        <v>0</v>
      </c>
    </row>
    <row r="8117" spans="1:16" x14ac:dyDescent="0.35">
      <c r="A8117" s="4">
        <v>45266</v>
      </c>
      <c r="B8117" s="3">
        <v>7</v>
      </c>
      <c r="C8117" s="3">
        <v>76445</v>
      </c>
      <c r="D8117" s="3">
        <v>13138</v>
      </c>
      <c r="E8117" s="3">
        <v>-10432</v>
      </c>
      <c r="G8117" s="3">
        <v>24534</v>
      </c>
      <c r="H8117" s="3">
        <v>5623</v>
      </c>
      <c r="I8117" s="3">
        <v>-4465</v>
      </c>
      <c r="K8117" s="7">
        <f t="shared" si="252"/>
        <v>0.32459476191077813</v>
      </c>
      <c r="M8117" s="3">
        <v>147</v>
      </c>
      <c r="N8117" s="3">
        <v>0</v>
      </c>
      <c r="P8117" s="8">
        <f t="shared" si="253"/>
        <v>0</v>
      </c>
    </row>
    <row r="8118" spans="1:16" x14ac:dyDescent="0.35">
      <c r="A8118" s="4">
        <v>45266</v>
      </c>
      <c r="B8118" s="3">
        <v>8</v>
      </c>
      <c r="C8118" s="3">
        <v>78399</v>
      </c>
      <c r="D8118" s="3">
        <v>12270</v>
      </c>
      <c r="E8118" s="3">
        <v>-9493</v>
      </c>
      <c r="G8118" s="3">
        <v>23382</v>
      </c>
      <c r="H8118" s="3">
        <v>5252</v>
      </c>
      <c r="I8118" s="3">
        <v>-4063</v>
      </c>
      <c r="K8118" s="7">
        <f t="shared" si="252"/>
        <v>0.30268798659702373</v>
      </c>
      <c r="M8118" s="3">
        <v>628</v>
      </c>
      <c r="N8118" s="3">
        <v>5</v>
      </c>
      <c r="P8118" s="8">
        <f t="shared" si="253"/>
        <v>7.9617834394904458E-3</v>
      </c>
    </row>
    <row r="8119" spans="1:16" x14ac:dyDescent="0.35">
      <c r="A8119" s="4">
        <v>45266</v>
      </c>
      <c r="B8119" s="3">
        <v>9</v>
      </c>
      <c r="C8119" s="3">
        <v>76688</v>
      </c>
      <c r="D8119" s="3">
        <v>11440</v>
      </c>
      <c r="E8119" s="3">
        <v>-9161</v>
      </c>
      <c r="G8119" s="3">
        <v>19427</v>
      </c>
      <c r="H8119" s="3">
        <v>4896</v>
      </c>
      <c r="I8119" s="3">
        <v>-3921</v>
      </c>
      <c r="K8119" s="7">
        <f t="shared" si="252"/>
        <v>0.25836108754289766</v>
      </c>
      <c r="M8119" s="3">
        <v>129</v>
      </c>
      <c r="N8119" s="3">
        <v>0</v>
      </c>
      <c r="P8119" s="8">
        <f t="shared" si="253"/>
        <v>0</v>
      </c>
    </row>
    <row r="8120" spans="1:16" x14ac:dyDescent="0.35">
      <c r="A8120" s="4">
        <v>45266</v>
      </c>
      <c r="B8120" s="3">
        <v>10</v>
      </c>
      <c r="C8120" s="3">
        <v>75221</v>
      </c>
      <c r="D8120" s="3">
        <v>11645</v>
      </c>
      <c r="E8120" s="3">
        <v>-9349</v>
      </c>
      <c r="G8120" s="3">
        <v>18536</v>
      </c>
      <c r="H8120" s="3">
        <v>4984</v>
      </c>
      <c r="I8120" s="3">
        <v>-4001</v>
      </c>
      <c r="K8120" s="7">
        <f t="shared" si="252"/>
        <v>0.25180283034689166</v>
      </c>
      <c r="M8120" s="3">
        <v>0</v>
      </c>
      <c r="N8120" s="3">
        <v>0</v>
      </c>
      <c r="P8120" s="8">
        <f t="shared" si="253"/>
        <v>0</v>
      </c>
    </row>
    <row r="8121" spans="1:16" x14ac:dyDescent="0.35">
      <c r="A8121" s="4">
        <v>45266</v>
      </c>
      <c r="B8121" s="3">
        <v>11</v>
      </c>
      <c r="C8121" s="3">
        <v>73435</v>
      </c>
      <c r="D8121" s="3">
        <v>11324</v>
      </c>
      <c r="E8121" s="3">
        <v>-9249</v>
      </c>
      <c r="G8121" s="3">
        <v>17797</v>
      </c>
      <c r="H8121" s="3">
        <v>4847</v>
      </c>
      <c r="I8121" s="3">
        <v>-3959</v>
      </c>
      <c r="K8121" s="7">
        <f t="shared" si="252"/>
        <v>0.2474506687855913</v>
      </c>
      <c r="M8121" s="3">
        <v>57</v>
      </c>
      <c r="N8121" s="3">
        <v>7</v>
      </c>
      <c r="P8121" s="8">
        <f t="shared" si="253"/>
        <v>0.12280701754385964</v>
      </c>
    </row>
    <row r="8122" spans="1:16" x14ac:dyDescent="0.35">
      <c r="A8122" s="4">
        <v>45266</v>
      </c>
      <c r="B8122" s="3">
        <v>12</v>
      </c>
      <c r="C8122" s="3">
        <v>70788</v>
      </c>
      <c r="D8122" s="3">
        <v>11340</v>
      </c>
      <c r="E8122" s="3">
        <v>-9531</v>
      </c>
      <c r="G8122" s="3">
        <v>17474</v>
      </c>
      <c r="H8122" s="3">
        <v>4854</v>
      </c>
      <c r="I8122" s="3">
        <v>-4079</v>
      </c>
      <c r="K8122" s="7">
        <f t="shared" si="252"/>
        <v>0.2513740237199884</v>
      </c>
      <c r="M8122" s="3">
        <v>1</v>
      </c>
      <c r="N8122" s="3">
        <v>0</v>
      </c>
      <c r="P8122" s="8">
        <f t="shared" si="253"/>
        <v>0</v>
      </c>
    </row>
    <row r="8123" spans="1:16" x14ac:dyDescent="0.35">
      <c r="A8123" s="4">
        <v>45266</v>
      </c>
      <c r="B8123" s="3">
        <v>13</v>
      </c>
      <c r="C8123" s="3">
        <v>74042</v>
      </c>
      <c r="D8123" s="3">
        <v>11563</v>
      </c>
      <c r="E8123" s="3">
        <v>-9842</v>
      </c>
      <c r="G8123" s="3">
        <v>18958</v>
      </c>
      <c r="H8123" s="3">
        <v>4949</v>
      </c>
      <c r="I8123" s="3">
        <v>-4212</v>
      </c>
      <c r="K8123" s="7">
        <f t="shared" si="252"/>
        <v>0.25995538719427691</v>
      </c>
      <c r="M8123" s="3">
        <v>0</v>
      </c>
      <c r="N8123" s="3">
        <v>0</v>
      </c>
      <c r="P8123" s="8">
        <f t="shared" si="253"/>
        <v>0</v>
      </c>
    </row>
    <row r="8124" spans="1:16" x14ac:dyDescent="0.35">
      <c r="A8124" s="4">
        <v>45266</v>
      </c>
      <c r="B8124" s="3">
        <v>14</v>
      </c>
      <c r="C8124" s="3">
        <v>76230</v>
      </c>
      <c r="D8124" s="3">
        <v>11709</v>
      </c>
      <c r="E8124" s="3">
        <v>-10176</v>
      </c>
      <c r="G8124" s="3">
        <v>19454</v>
      </c>
      <c r="H8124" s="3">
        <v>5011</v>
      </c>
      <c r="I8124" s="3">
        <v>-4355</v>
      </c>
      <c r="K8124" s="7">
        <f t="shared" si="252"/>
        <v>0.25860627804997233</v>
      </c>
      <c r="M8124" s="3">
        <v>0</v>
      </c>
      <c r="N8124" s="3">
        <v>0</v>
      </c>
      <c r="P8124" s="8">
        <f t="shared" si="253"/>
        <v>0</v>
      </c>
    </row>
    <row r="8125" spans="1:16" x14ac:dyDescent="0.35">
      <c r="A8125" s="4">
        <v>45266</v>
      </c>
      <c r="B8125" s="3">
        <v>15</v>
      </c>
      <c r="C8125" s="3">
        <v>77498</v>
      </c>
      <c r="D8125" s="3">
        <v>11594</v>
      </c>
      <c r="E8125" s="3">
        <v>-9985</v>
      </c>
      <c r="G8125" s="3">
        <v>20065</v>
      </c>
      <c r="H8125" s="3">
        <v>4962</v>
      </c>
      <c r="I8125" s="3">
        <v>-4274</v>
      </c>
      <c r="K8125" s="7">
        <f t="shared" si="252"/>
        <v>0.26234088007382406</v>
      </c>
      <c r="M8125" s="3">
        <v>0</v>
      </c>
      <c r="N8125" s="3">
        <v>0</v>
      </c>
      <c r="P8125" s="8">
        <f t="shared" si="253"/>
        <v>0</v>
      </c>
    </row>
    <row r="8126" spans="1:16" x14ac:dyDescent="0.35">
      <c r="A8126" s="4">
        <v>45266</v>
      </c>
      <c r="B8126" s="3">
        <v>16</v>
      </c>
      <c r="C8126" s="3">
        <v>80060</v>
      </c>
      <c r="D8126" s="3">
        <v>11403</v>
      </c>
      <c r="E8126" s="3">
        <v>-9525</v>
      </c>
      <c r="G8126" s="3">
        <v>22469</v>
      </c>
      <c r="H8126" s="3">
        <v>4880</v>
      </c>
      <c r="I8126" s="3">
        <v>-4076</v>
      </c>
      <c r="K8126" s="7">
        <f t="shared" si="252"/>
        <v>0.28403182894383561</v>
      </c>
      <c r="M8126" s="3">
        <v>0</v>
      </c>
      <c r="N8126" s="3">
        <v>0</v>
      </c>
      <c r="P8126" s="8">
        <f t="shared" si="253"/>
        <v>0</v>
      </c>
    </row>
    <row r="8127" spans="1:16" x14ac:dyDescent="0.35">
      <c r="A8127" s="4">
        <v>45266</v>
      </c>
      <c r="B8127" s="3">
        <v>17</v>
      </c>
      <c r="C8127" s="3">
        <v>84242</v>
      </c>
      <c r="D8127" s="3">
        <v>12576</v>
      </c>
      <c r="E8127" s="3">
        <v>-10539</v>
      </c>
      <c r="G8127" s="3">
        <v>25584</v>
      </c>
      <c r="H8127" s="3">
        <v>5382</v>
      </c>
      <c r="I8127" s="3">
        <v>-4511</v>
      </c>
      <c r="K8127" s="7">
        <f t="shared" si="252"/>
        <v>0.30662154174248657</v>
      </c>
      <c r="M8127" s="3">
        <v>82</v>
      </c>
      <c r="N8127" s="3">
        <v>0</v>
      </c>
      <c r="P8127" s="8">
        <f t="shared" si="253"/>
        <v>0</v>
      </c>
    </row>
    <row r="8128" spans="1:16" x14ac:dyDescent="0.35">
      <c r="A8128" s="4">
        <v>45266</v>
      </c>
      <c r="B8128" s="3">
        <v>18</v>
      </c>
      <c r="C8128" s="3">
        <v>86665</v>
      </c>
      <c r="D8128" s="3">
        <v>12842</v>
      </c>
      <c r="E8128" s="3">
        <v>-10876</v>
      </c>
      <c r="G8128" s="3">
        <v>26286</v>
      </c>
      <c r="H8128" s="3">
        <v>5496</v>
      </c>
      <c r="I8128" s="3">
        <v>-4655</v>
      </c>
      <c r="K8128" s="7">
        <f t="shared" si="252"/>
        <v>0.30606672608906588</v>
      </c>
      <c r="M8128" s="3">
        <v>435</v>
      </c>
      <c r="N8128" s="3">
        <v>5</v>
      </c>
      <c r="P8128" s="8">
        <f t="shared" si="253"/>
        <v>1.1494252873563218E-2</v>
      </c>
    </row>
    <row r="8129" spans="1:16" x14ac:dyDescent="0.35">
      <c r="A8129" s="4">
        <v>45266</v>
      </c>
      <c r="B8129" s="3">
        <v>19</v>
      </c>
      <c r="C8129" s="3">
        <v>85533</v>
      </c>
      <c r="D8129" s="3">
        <v>12992</v>
      </c>
      <c r="E8129" s="3">
        <v>-10849</v>
      </c>
      <c r="G8129" s="3">
        <v>25613</v>
      </c>
      <c r="H8129" s="3">
        <v>5561</v>
      </c>
      <c r="I8129" s="3">
        <v>-4643</v>
      </c>
      <c r="K8129" s="7">
        <f t="shared" si="252"/>
        <v>0.30260276472466807</v>
      </c>
      <c r="M8129" s="3">
        <v>700</v>
      </c>
      <c r="N8129" s="3">
        <v>29</v>
      </c>
      <c r="P8129" s="8">
        <f t="shared" si="253"/>
        <v>4.1428571428571426E-2</v>
      </c>
    </row>
    <row r="8130" spans="1:16" x14ac:dyDescent="0.35">
      <c r="A8130" s="4">
        <v>45266</v>
      </c>
      <c r="B8130" s="3">
        <v>20</v>
      </c>
      <c r="C8130" s="3">
        <v>83979</v>
      </c>
      <c r="D8130" s="3">
        <v>13178</v>
      </c>
      <c r="E8130" s="3">
        <v>-11542</v>
      </c>
      <c r="G8130" s="3">
        <v>25009</v>
      </c>
      <c r="H8130" s="3">
        <v>5640</v>
      </c>
      <c r="I8130" s="3">
        <v>-4940</v>
      </c>
      <c r="K8130" s="7">
        <f t="shared" si="252"/>
        <v>0.30028616480756876</v>
      </c>
      <c r="M8130" s="3">
        <v>546</v>
      </c>
      <c r="N8130" s="3">
        <v>0</v>
      </c>
      <c r="P8130" s="8">
        <f t="shared" si="253"/>
        <v>0</v>
      </c>
    </row>
    <row r="8131" spans="1:16" x14ac:dyDescent="0.35">
      <c r="A8131" s="4">
        <v>45266</v>
      </c>
      <c r="B8131" s="3">
        <v>21</v>
      </c>
      <c r="C8131" s="3">
        <v>81687</v>
      </c>
      <c r="D8131" s="3">
        <v>13376</v>
      </c>
      <c r="E8131" s="3">
        <v>-11485</v>
      </c>
      <c r="G8131" s="3">
        <v>24131</v>
      </c>
      <c r="H8131" s="3">
        <v>5725</v>
      </c>
      <c r="I8131" s="3">
        <v>-4916</v>
      </c>
      <c r="K8131" s="7">
        <f t="shared" ref="K8131:K8194" si="254">SUM(G8131:I8131)/SUM(C8131:E8131)</f>
        <v>0.29840388619014574</v>
      </c>
      <c r="M8131" s="3">
        <v>380</v>
      </c>
      <c r="N8131" s="3">
        <v>0</v>
      </c>
      <c r="P8131" s="8">
        <f t="shared" ref="P8131:P8194" si="255">IFERROR(N8131/M8131, 0)</f>
        <v>0</v>
      </c>
    </row>
    <row r="8132" spans="1:16" x14ac:dyDescent="0.35">
      <c r="A8132" s="4">
        <v>45266</v>
      </c>
      <c r="B8132" s="3">
        <v>22</v>
      </c>
      <c r="C8132" s="3">
        <v>78114</v>
      </c>
      <c r="D8132" s="3">
        <v>12905</v>
      </c>
      <c r="E8132" s="3">
        <v>-10997</v>
      </c>
      <c r="G8132" s="3">
        <v>23228</v>
      </c>
      <c r="H8132" s="3">
        <v>5523</v>
      </c>
      <c r="I8132" s="3">
        <v>-4707</v>
      </c>
      <c r="K8132" s="7">
        <f t="shared" si="254"/>
        <v>0.30046737147284497</v>
      </c>
      <c r="M8132" s="3">
        <v>442</v>
      </c>
      <c r="N8132" s="3">
        <v>11</v>
      </c>
      <c r="P8132" s="8">
        <f t="shared" si="255"/>
        <v>2.4886877828054297E-2</v>
      </c>
    </row>
    <row r="8133" spans="1:16" x14ac:dyDescent="0.35">
      <c r="A8133" s="4">
        <v>45266</v>
      </c>
      <c r="B8133" s="3">
        <v>23</v>
      </c>
      <c r="C8133" s="3">
        <v>73049</v>
      </c>
      <c r="D8133" s="3">
        <v>13497</v>
      </c>
      <c r="E8133" s="3">
        <v>-11858</v>
      </c>
      <c r="G8133" s="3">
        <v>21818</v>
      </c>
      <c r="H8133" s="3">
        <v>5777</v>
      </c>
      <c r="I8133" s="3">
        <v>-5075</v>
      </c>
      <c r="K8133" s="7">
        <f t="shared" si="254"/>
        <v>0.30152099400171378</v>
      </c>
      <c r="M8133" s="3">
        <v>12</v>
      </c>
      <c r="N8133" s="3">
        <v>0</v>
      </c>
      <c r="P8133" s="8">
        <f t="shared" si="255"/>
        <v>0</v>
      </c>
    </row>
    <row r="8134" spans="1:16" x14ac:dyDescent="0.35">
      <c r="A8134" s="4">
        <v>45266</v>
      </c>
      <c r="B8134" s="3">
        <v>24</v>
      </c>
      <c r="C8134" s="3">
        <v>68942</v>
      </c>
      <c r="D8134" s="3">
        <v>13275</v>
      </c>
      <c r="E8134" s="3">
        <v>-11608</v>
      </c>
      <c r="G8134" s="3">
        <v>20885</v>
      </c>
      <c r="H8134" s="3">
        <v>5682</v>
      </c>
      <c r="I8134" s="3">
        <v>-4968</v>
      </c>
      <c r="K8134" s="7">
        <f t="shared" si="254"/>
        <v>0.30589584897109434</v>
      </c>
      <c r="M8134" s="3">
        <v>313</v>
      </c>
      <c r="N8134" s="3">
        <v>0</v>
      </c>
      <c r="P8134" s="8">
        <f t="shared" si="255"/>
        <v>0</v>
      </c>
    </row>
    <row r="8135" spans="1:16" x14ac:dyDescent="0.35">
      <c r="A8135" s="4">
        <v>45267</v>
      </c>
      <c r="B8135" s="3">
        <v>1</v>
      </c>
      <c r="C8135" s="3">
        <v>66706</v>
      </c>
      <c r="D8135" s="3">
        <v>12449</v>
      </c>
      <c r="E8135" s="3">
        <v>-11069</v>
      </c>
      <c r="G8135" s="3">
        <v>21130</v>
      </c>
      <c r="H8135" s="3">
        <v>5328</v>
      </c>
      <c r="I8135" s="3">
        <v>-4737</v>
      </c>
      <c r="K8135" s="7">
        <f t="shared" si="254"/>
        <v>0.31902300032312075</v>
      </c>
      <c r="M8135" s="3">
        <v>312</v>
      </c>
      <c r="N8135" s="3">
        <v>0</v>
      </c>
      <c r="P8135" s="8">
        <f t="shared" si="255"/>
        <v>0</v>
      </c>
    </row>
    <row r="8136" spans="1:16" x14ac:dyDescent="0.35">
      <c r="A8136" s="4">
        <v>45267</v>
      </c>
      <c r="B8136" s="3">
        <v>2</v>
      </c>
      <c r="C8136" s="3">
        <v>64656</v>
      </c>
      <c r="D8136" s="3">
        <v>12439</v>
      </c>
      <c r="E8136" s="3">
        <v>-11001</v>
      </c>
      <c r="G8136" s="3">
        <v>19722</v>
      </c>
      <c r="H8136" s="3">
        <v>5324</v>
      </c>
      <c r="I8136" s="3">
        <v>-4708</v>
      </c>
      <c r="K8136" s="7">
        <f t="shared" si="254"/>
        <v>0.30771325687656975</v>
      </c>
      <c r="M8136" s="3">
        <v>518</v>
      </c>
      <c r="N8136" s="3">
        <v>87</v>
      </c>
      <c r="P8136" s="8">
        <f t="shared" si="255"/>
        <v>0.16795366795366795</v>
      </c>
    </row>
    <row r="8137" spans="1:16" x14ac:dyDescent="0.35">
      <c r="A8137" s="4">
        <v>45267</v>
      </c>
      <c r="B8137" s="3">
        <v>3</v>
      </c>
      <c r="C8137" s="3">
        <v>64245</v>
      </c>
      <c r="D8137" s="3">
        <v>12375</v>
      </c>
      <c r="E8137" s="3">
        <v>-11066</v>
      </c>
      <c r="G8137" s="3">
        <v>19276</v>
      </c>
      <c r="H8137" s="3">
        <v>5296</v>
      </c>
      <c r="I8137" s="3">
        <v>-4736</v>
      </c>
      <c r="K8137" s="7">
        <f t="shared" si="254"/>
        <v>0.30259023095463283</v>
      </c>
      <c r="M8137" s="3">
        <v>607</v>
      </c>
      <c r="N8137" s="3">
        <v>111</v>
      </c>
      <c r="P8137" s="8">
        <f t="shared" si="255"/>
        <v>0.18286655683690281</v>
      </c>
    </row>
    <row r="8138" spans="1:16" x14ac:dyDescent="0.35">
      <c r="A8138" s="4">
        <v>45267</v>
      </c>
      <c r="B8138" s="3">
        <v>4</v>
      </c>
      <c r="C8138" s="3">
        <v>64324</v>
      </c>
      <c r="D8138" s="3">
        <v>12801</v>
      </c>
      <c r="E8138" s="3">
        <v>-11209</v>
      </c>
      <c r="G8138" s="3">
        <v>19163</v>
      </c>
      <c r="H8138" s="3">
        <v>5479</v>
      </c>
      <c r="I8138" s="3">
        <v>-4797</v>
      </c>
      <c r="K8138" s="7">
        <f t="shared" si="254"/>
        <v>0.30106499180775531</v>
      </c>
      <c r="M8138" s="3">
        <v>516</v>
      </c>
      <c r="N8138" s="3">
        <v>5</v>
      </c>
      <c r="P8138" s="8">
        <f t="shared" si="255"/>
        <v>9.6899224806201549E-3</v>
      </c>
    </row>
    <row r="8139" spans="1:16" x14ac:dyDescent="0.35">
      <c r="A8139" s="4">
        <v>45267</v>
      </c>
      <c r="B8139" s="3">
        <v>5</v>
      </c>
      <c r="C8139" s="3">
        <v>66740</v>
      </c>
      <c r="D8139" s="3">
        <v>12937</v>
      </c>
      <c r="E8139" s="3">
        <v>-11193</v>
      </c>
      <c r="G8139" s="3">
        <v>20033</v>
      </c>
      <c r="H8139" s="3">
        <v>5537</v>
      </c>
      <c r="I8139" s="3">
        <v>-4791</v>
      </c>
      <c r="K8139" s="7">
        <f t="shared" si="254"/>
        <v>0.30341393610186324</v>
      </c>
      <c r="M8139" s="3">
        <v>425</v>
      </c>
      <c r="N8139" s="3">
        <v>0</v>
      </c>
      <c r="P8139" s="8">
        <f t="shared" si="255"/>
        <v>0</v>
      </c>
    </row>
    <row r="8140" spans="1:16" x14ac:dyDescent="0.35">
      <c r="A8140" s="4">
        <v>45267</v>
      </c>
      <c r="B8140" s="3">
        <v>6</v>
      </c>
      <c r="C8140" s="3">
        <v>71775</v>
      </c>
      <c r="D8140" s="3">
        <v>13455</v>
      </c>
      <c r="E8140" s="3">
        <v>-11515</v>
      </c>
      <c r="G8140" s="3">
        <v>21153</v>
      </c>
      <c r="H8140" s="3">
        <v>5759</v>
      </c>
      <c r="I8140" s="3">
        <v>-4929</v>
      </c>
      <c r="K8140" s="7">
        <f t="shared" si="254"/>
        <v>0.29821610255714576</v>
      </c>
      <c r="M8140" s="3">
        <v>247</v>
      </c>
      <c r="N8140" s="3">
        <v>0</v>
      </c>
      <c r="P8140" s="8">
        <f t="shared" si="255"/>
        <v>0</v>
      </c>
    </row>
    <row r="8141" spans="1:16" x14ac:dyDescent="0.35">
      <c r="A8141" s="4">
        <v>45267</v>
      </c>
      <c r="B8141" s="3">
        <v>7</v>
      </c>
      <c r="C8141" s="3">
        <v>78096</v>
      </c>
      <c r="D8141" s="3">
        <v>12992</v>
      </c>
      <c r="E8141" s="3">
        <v>-10929</v>
      </c>
      <c r="G8141" s="3">
        <v>22201</v>
      </c>
      <c r="H8141" s="3">
        <v>5560</v>
      </c>
      <c r="I8141" s="3">
        <v>-4677</v>
      </c>
      <c r="K8141" s="7">
        <f t="shared" si="254"/>
        <v>0.28797764443169199</v>
      </c>
      <c r="M8141" s="3">
        <v>539</v>
      </c>
      <c r="N8141" s="3">
        <v>3</v>
      </c>
      <c r="P8141" s="8">
        <f t="shared" si="255"/>
        <v>5.5658627087198514E-3</v>
      </c>
    </row>
    <row r="8142" spans="1:16" x14ac:dyDescent="0.35">
      <c r="A8142" s="4">
        <v>45267</v>
      </c>
      <c r="B8142" s="3">
        <v>8</v>
      </c>
      <c r="C8142" s="3">
        <v>81268</v>
      </c>
      <c r="D8142" s="3">
        <v>12293</v>
      </c>
      <c r="E8142" s="3">
        <v>-10458</v>
      </c>
      <c r="G8142" s="3">
        <v>21609</v>
      </c>
      <c r="H8142" s="3">
        <v>5261</v>
      </c>
      <c r="I8142" s="3">
        <v>-4476</v>
      </c>
      <c r="K8142" s="7">
        <f t="shared" si="254"/>
        <v>0.26947282288244706</v>
      </c>
      <c r="M8142" s="3">
        <v>708</v>
      </c>
      <c r="N8142" s="3">
        <v>156</v>
      </c>
      <c r="P8142" s="8">
        <f t="shared" si="255"/>
        <v>0.22033898305084745</v>
      </c>
    </row>
    <row r="8143" spans="1:16" x14ac:dyDescent="0.35">
      <c r="A8143" s="4">
        <v>45267</v>
      </c>
      <c r="B8143" s="3">
        <v>9</v>
      </c>
      <c r="C8143" s="3">
        <v>80093</v>
      </c>
      <c r="D8143" s="3">
        <v>12198</v>
      </c>
      <c r="E8143" s="3">
        <v>-11012</v>
      </c>
      <c r="G8143" s="3">
        <v>18794</v>
      </c>
      <c r="H8143" s="3">
        <v>5221</v>
      </c>
      <c r="I8143" s="3">
        <v>-4713</v>
      </c>
      <c r="K8143" s="7">
        <f t="shared" si="254"/>
        <v>0.23747831543203041</v>
      </c>
      <c r="M8143" s="3">
        <v>50</v>
      </c>
      <c r="N8143" s="3">
        <v>0</v>
      </c>
      <c r="P8143" s="8">
        <f t="shared" si="255"/>
        <v>0</v>
      </c>
    </row>
    <row r="8144" spans="1:16" x14ac:dyDescent="0.35">
      <c r="A8144" s="4">
        <v>45267</v>
      </c>
      <c r="B8144" s="3">
        <v>10</v>
      </c>
      <c r="C8144" s="3">
        <v>77722</v>
      </c>
      <c r="D8144" s="3">
        <v>12395</v>
      </c>
      <c r="E8144" s="3">
        <v>-10380</v>
      </c>
      <c r="G8144" s="3">
        <v>17664</v>
      </c>
      <c r="H8144" s="3">
        <v>5305</v>
      </c>
      <c r="I8144" s="3">
        <v>-4443</v>
      </c>
      <c r="K8144" s="7">
        <f t="shared" si="254"/>
        <v>0.23233881385053362</v>
      </c>
      <c r="M8144" s="3">
        <v>0</v>
      </c>
      <c r="N8144" s="3">
        <v>0</v>
      </c>
      <c r="P8144" s="8">
        <f t="shared" si="255"/>
        <v>0</v>
      </c>
    </row>
    <row r="8145" spans="1:16" x14ac:dyDescent="0.35">
      <c r="A8145" s="4">
        <v>45267</v>
      </c>
      <c r="B8145" s="3">
        <v>11</v>
      </c>
      <c r="C8145" s="3">
        <v>76350</v>
      </c>
      <c r="D8145" s="3">
        <v>12548</v>
      </c>
      <c r="E8145" s="3">
        <v>-10464</v>
      </c>
      <c r="G8145" s="3">
        <v>17259</v>
      </c>
      <c r="H8145" s="3">
        <v>5371</v>
      </c>
      <c r="I8145" s="3">
        <v>-4478</v>
      </c>
      <c r="K8145" s="7">
        <f t="shared" si="254"/>
        <v>0.23143024708672261</v>
      </c>
      <c r="M8145" s="3">
        <v>0</v>
      </c>
      <c r="N8145" s="3">
        <v>0</v>
      </c>
      <c r="P8145" s="8">
        <f t="shared" si="255"/>
        <v>0</v>
      </c>
    </row>
    <row r="8146" spans="1:16" x14ac:dyDescent="0.35">
      <c r="A8146" s="4">
        <v>45267</v>
      </c>
      <c r="B8146" s="3">
        <v>12</v>
      </c>
      <c r="C8146" s="3">
        <v>75523</v>
      </c>
      <c r="D8146" s="3">
        <v>11911</v>
      </c>
      <c r="E8146" s="3">
        <v>-10264</v>
      </c>
      <c r="G8146" s="3">
        <v>17195</v>
      </c>
      <c r="H8146" s="3">
        <v>5098</v>
      </c>
      <c r="I8146" s="3">
        <v>-4393</v>
      </c>
      <c r="K8146" s="7">
        <f t="shared" si="254"/>
        <v>0.23195542309187508</v>
      </c>
      <c r="M8146" s="3">
        <v>0</v>
      </c>
      <c r="N8146" s="3">
        <v>0</v>
      </c>
      <c r="P8146" s="8">
        <f t="shared" si="255"/>
        <v>0</v>
      </c>
    </row>
    <row r="8147" spans="1:16" x14ac:dyDescent="0.35">
      <c r="A8147" s="4">
        <v>45267</v>
      </c>
      <c r="B8147" s="3">
        <v>13</v>
      </c>
      <c r="C8147" s="3">
        <v>75692</v>
      </c>
      <c r="D8147" s="3">
        <v>11749</v>
      </c>
      <c r="E8147" s="3">
        <v>-10379</v>
      </c>
      <c r="G8147" s="3">
        <v>17007</v>
      </c>
      <c r="H8147" s="3">
        <v>5028</v>
      </c>
      <c r="I8147" s="3">
        <v>-4442</v>
      </c>
      <c r="K8147" s="7">
        <f t="shared" si="254"/>
        <v>0.22829669616672291</v>
      </c>
      <c r="M8147" s="3">
        <v>0</v>
      </c>
      <c r="N8147" s="3">
        <v>0</v>
      </c>
      <c r="P8147" s="8">
        <f t="shared" si="255"/>
        <v>0</v>
      </c>
    </row>
    <row r="8148" spans="1:16" x14ac:dyDescent="0.35">
      <c r="A8148" s="4">
        <v>45267</v>
      </c>
      <c r="B8148" s="3">
        <v>14</v>
      </c>
      <c r="C8148" s="3">
        <v>76545</v>
      </c>
      <c r="D8148" s="3">
        <v>12214</v>
      </c>
      <c r="E8148" s="3">
        <v>-10999</v>
      </c>
      <c r="G8148" s="3">
        <v>17146</v>
      </c>
      <c r="H8148" s="3">
        <v>5228</v>
      </c>
      <c r="I8148" s="3">
        <v>-4708</v>
      </c>
      <c r="K8148" s="7">
        <f t="shared" si="254"/>
        <v>0.22718621399176955</v>
      </c>
      <c r="M8148" s="3">
        <v>0</v>
      </c>
      <c r="N8148" s="3">
        <v>0</v>
      </c>
      <c r="P8148" s="8">
        <f t="shared" si="255"/>
        <v>0</v>
      </c>
    </row>
    <row r="8149" spans="1:16" x14ac:dyDescent="0.35">
      <c r="A8149" s="4">
        <v>45267</v>
      </c>
      <c r="B8149" s="3">
        <v>15</v>
      </c>
      <c r="C8149" s="3">
        <v>78323</v>
      </c>
      <c r="D8149" s="3">
        <v>12205</v>
      </c>
      <c r="E8149" s="3">
        <v>-11198</v>
      </c>
      <c r="G8149" s="3">
        <v>17763</v>
      </c>
      <c r="H8149" s="3">
        <v>5224</v>
      </c>
      <c r="I8149" s="3">
        <v>-4793</v>
      </c>
      <c r="K8149" s="7">
        <f t="shared" si="254"/>
        <v>0.22934577083070717</v>
      </c>
      <c r="M8149" s="3">
        <v>0</v>
      </c>
      <c r="N8149" s="3">
        <v>0</v>
      </c>
      <c r="P8149" s="8">
        <f t="shared" si="255"/>
        <v>0</v>
      </c>
    </row>
    <row r="8150" spans="1:16" x14ac:dyDescent="0.35">
      <c r="A8150" s="4">
        <v>45267</v>
      </c>
      <c r="B8150" s="3">
        <v>16</v>
      </c>
      <c r="C8150" s="3">
        <v>81223</v>
      </c>
      <c r="D8150" s="3">
        <v>11802</v>
      </c>
      <c r="E8150" s="3">
        <v>-10685</v>
      </c>
      <c r="G8150" s="3">
        <v>20657</v>
      </c>
      <c r="H8150" s="3">
        <v>5051</v>
      </c>
      <c r="I8150" s="3">
        <v>-4573</v>
      </c>
      <c r="K8150" s="7">
        <f t="shared" si="254"/>
        <v>0.2566796210833131</v>
      </c>
      <c r="M8150" s="3">
        <v>0</v>
      </c>
      <c r="N8150" s="3">
        <v>0</v>
      </c>
      <c r="P8150" s="8">
        <f t="shared" si="255"/>
        <v>0</v>
      </c>
    </row>
    <row r="8151" spans="1:16" x14ac:dyDescent="0.35">
      <c r="A8151" s="4">
        <v>45267</v>
      </c>
      <c r="B8151" s="3">
        <v>17</v>
      </c>
      <c r="C8151" s="3">
        <v>85455</v>
      </c>
      <c r="D8151" s="3">
        <v>13274</v>
      </c>
      <c r="E8151" s="3">
        <v>-11911</v>
      </c>
      <c r="G8151" s="3">
        <v>23570</v>
      </c>
      <c r="H8151" s="3">
        <v>5681</v>
      </c>
      <c r="I8151" s="3">
        <v>-5098</v>
      </c>
      <c r="K8151" s="7">
        <f t="shared" si="254"/>
        <v>0.27820267686424477</v>
      </c>
      <c r="M8151" s="3">
        <v>585</v>
      </c>
      <c r="N8151" s="3">
        <v>1</v>
      </c>
      <c r="P8151" s="8">
        <f t="shared" si="255"/>
        <v>1.7094017094017094E-3</v>
      </c>
    </row>
    <row r="8152" spans="1:16" x14ac:dyDescent="0.35">
      <c r="A8152" s="4">
        <v>45267</v>
      </c>
      <c r="B8152" s="3">
        <v>18</v>
      </c>
      <c r="C8152" s="3">
        <v>88616</v>
      </c>
      <c r="D8152" s="3">
        <v>13695</v>
      </c>
      <c r="E8152" s="3">
        <v>-12233</v>
      </c>
      <c r="G8152" s="3">
        <v>24421</v>
      </c>
      <c r="H8152" s="3">
        <v>5861</v>
      </c>
      <c r="I8152" s="3">
        <v>-5236</v>
      </c>
      <c r="K8152" s="7">
        <f t="shared" si="254"/>
        <v>0.27804791403006285</v>
      </c>
      <c r="M8152" s="3">
        <v>994</v>
      </c>
      <c r="N8152" s="3">
        <v>111</v>
      </c>
      <c r="P8152" s="8">
        <f t="shared" si="255"/>
        <v>0.11167002012072434</v>
      </c>
    </row>
    <row r="8153" spans="1:16" x14ac:dyDescent="0.35">
      <c r="A8153" s="4">
        <v>45267</v>
      </c>
      <c r="B8153" s="3">
        <v>19</v>
      </c>
      <c r="C8153" s="3">
        <v>87450</v>
      </c>
      <c r="D8153" s="3">
        <v>13884</v>
      </c>
      <c r="E8153" s="3">
        <v>-12283</v>
      </c>
      <c r="G8153" s="3">
        <v>24594</v>
      </c>
      <c r="H8153" s="3">
        <v>5942</v>
      </c>
      <c r="I8153" s="3">
        <v>-5257</v>
      </c>
      <c r="K8153" s="7">
        <f t="shared" si="254"/>
        <v>0.28387104019045267</v>
      </c>
      <c r="M8153" s="3">
        <v>866</v>
      </c>
      <c r="N8153" s="3">
        <v>136</v>
      </c>
      <c r="P8153" s="8">
        <f t="shared" si="255"/>
        <v>0.15704387990762125</v>
      </c>
    </row>
    <row r="8154" spans="1:16" x14ac:dyDescent="0.35">
      <c r="A8154" s="4">
        <v>45267</v>
      </c>
      <c r="B8154" s="3">
        <v>20</v>
      </c>
      <c r="C8154" s="3">
        <v>86231</v>
      </c>
      <c r="D8154" s="3">
        <v>13966</v>
      </c>
      <c r="E8154" s="3">
        <v>-12186</v>
      </c>
      <c r="G8154" s="3">
        <v>25182</v>
      </c>
      <c r="H8154" s="3">
        <v>5978</v>
      </c>
      <c r="I8154" s="3">
        <v>-5216</v>
      </c>
      <c r="K8154" s="7">
        <f t="shared" si="254"/>
        <v>0.29478133415141289</v>
      </c>
      <c r="M8154" s="3">
        <v>1294</v>
      </c>
      <c r="N8154" s="3">
        <v>217</v>
      </c>
      <c r="P8154" s="8">
        <f t="shared" si="255"/>
        <v>0.16769706336939721</v>
      </c>
    </row>
    <row r="8155" spans="1:16" x14ac:dyDescent="0.35">
      <c r="A8155" s="4">
        <v>45267</v>
      </c>
      <c r="B8155" s="3">
        <v>21</v>
      </c>
      <c r="C8155" s="3">
        <v>84206</v>
      </c>
      <c r="D8155" s="3">
        <v>13830</v>
      </c>
      <c r="E8155" s="3">
        <v>-11971</v>
      </c>
      <c r="G8155" s="3">
        <v>24334</v>
      </c>
      <c r="H8155" s="3">
        <v>5919</v>
      </c>
      <c r="I8155" s="3">
        <v>-5123</v>
      </c>
      <c r="K8155" s="7">
        <f t="shared" si="254"/>
        <v>0.2919886132574217</v>
      </c>
      <c r="M8155" s="3">
        <v>652</v>
      </c>
      <c r="N8155" s="3">
        <v>3</v>
      </c>
      <c r="P8155" s="8">
        <f t="shared" si="255"/>
        <v>4.601226993865031E-3</v>
      </c>
    </row>
    <row r="8156" spans="1:16" x14ac:dyDescent="0.35">
      <c r="A8156" s="4">
        <v>45267</v>
      </c>
      <c r="B8156" s="3">
        <v>22</v>
      </c>
      <c r="C8156" s="3">
        <v>80818</v>
      </c>
      <c r="D8156" s="3">
        <v>13460</v>
      </c>
      <c r="E8156" s="3">
        <v>-11717</v>
      </c>
      <c r="G8156" s="3">
        <v>24109</v>
      </c>
      <c r="H8156" s="3">
        <v>5761</v>
      </c>
      <c r="I8156" s="3">
        <v>-5015</v>
      </c>
      <c r="K8156" s="7">
        <f t="shared" si="254"/>
        <v>0.30105013262920749</v>
      </c>
      <c r="M8156" s="3">
        <v>506</v>
      </c>
      <c r="N8156" s="3">
        <v>38</v>
      </c>
      <c r="P8156" s="8">
        <f t="shared" si="255"/>
        <v>7.5098814229249009E-2</v>
      </c>
    </row>
    <row r="8157" spans="1:16" x14ac:dyDescent="0.35">
      <c r="A8157" s="4">
        <v>45267</v>
      </c>
      <c r="B8157" s="3">
        <v>23</v>
      </c>
      <c r="C8157" s="3">
        <v>76076</v>
      </c>
      <c r="D8157" s="3">
        <v>13991</v>
      </c>
      <c r="E8157" s="3">
        <v>-12656</v>
      </c>
      <c r="G8157" s="3">
        <v>23019</v>
      </c>
      <c r="H8157" s="3">
        <v>5988</v>
      </c>
      <c r="I8157" s="3">
        <v>-5417</v>
      </c>
      <c r="K8157" s="7">
        <f t="shared" si="254"/>
        <v>0.30473705287362263</v>
      </c>
      <c r="M8157" s="3">
        <v>123</v>
      </c>
      <c r="N8157" s="3">
        <v>0</v>
      </c>
      <c r="P8157" s="8">
        <f t="shared" si="255"/>
        <v>0</v>
      </c>
    </row>
    <row r="8158" spans="1:16" x14ac:dyDescent="0.35">
      <c r="A8158" s="4">
        <v>45267</v>
      </c>
      <c r="B8158" s="3">
        <v>24</v>
      </c>
      <c r="C8158" s="3">
        <v>72117</v>
      </c>
      <c r="D8158" s="3">
        <v>13623</v>
      </c>
      <c r="E8158" s="3">
        <v>-12151</v>
      </c>
      <c r="G8158" s="3">
        <v>22043</v>
      </c>
      <c r="H8158" s="3">
        <v>5831</v>
      </c>
      <c r="I8158" s="3">
        <v>-5201</v>
      </c>
      <c r="K8158" s="7">
        <f t="shared" si="254"/>
        <v>0.30810311323703271</v>
      </c>
      <c r="M8158" s="3">
        <v>295</v>
      </c>
      <c r="N8158" s="3">
        <v>0</v>
      </c>
      <c r="P8158" s="8">
        <f t="shared" si="255"/>
        <v>0</v>
      </c>
    </row>
    <row r="8159" spans="1:16" x14ac:dyDescent="0.35">
      <c r="A8159" s="4">
        <v>45268</v>
      </c>
      <c r="B8159" s="3">
        <v>1</v>
      </c>
      <c r="C8159" s="3">
        <v>69487</v>
      </c>
      <c r="D8159" s="3">
        <v>13500</v>
      </c>
      <c r="E8159" s="3">
        <v>-11750</v>
      </c>
      <c r="G8159" s="3">
        <v>21486</v>
      </c>
      <c r="H8159" s="3">
        <v>5778</v>
      </c>
      <c r="I8159" s="3">
        <v>-5029</v>
      </c>
      <c r="K8159" s="7">
        <f t="shared" si="254"/>
        <v>0.31212712494911354</v>
      </c>
      <c r="M8159" s="3">
        <v>456</v>
      </c>
      <c r="N8159" s="3">
        <v>23</v>
      </c>
      <c r="P8159" s="8">
        <f t="shared" si="255"/>
        <v>5.0438596491228067E-2</v>
      </c>
    </row>
    <row r="8160" spans="1:16" x14ac:dyDescent="0.35">
      <c r="A8160" s="4">
        <v>45268</v>
      </c>
      <c r="B8160" s="3">
        <v>2</v>
      </c>
      <c r="C8160" s="3">
        <v>67876</v>
      </c>
      <c r="D8160" s="3">
        <v>13193</v>
      </c>
      <c r="E8160" s="3">
        <v>-11492</v>
      </c>
      <c r="G8160" s="3">
        <v>21197</v>
      </c>
      <c r="H8160" s="3">
        <v>5646</v>
      </c>
      <c r="I8160" s="3">
        <v>-4919</v>
      </c>
      <c r="K8160" s="7">
        <f t="shared" si="254"/>
        <v>0.31510412923811032</v>
      </c>
      <c r="M8160" s="3">
        <v>666</v>
      </c>
      <c r="N8160" s="3">
        <v>0</v>
      </c>
      <c r="P8160" s="8">
        <f t="shared" si="255"/>
        <v>0</v>
      </c>
    </row>
    <row r="8161" spans="1:16" x14ac:dyDescent="0.35">
      <c r="A8161" s="4">
        <v>45268</v>
      </c>
      <c r="B8161" s="3">
        <v>3</v>
      </c>
      <c r="C8161" s="3">
        <v>67204</v>
      </c>
      <c r="D8161" s="3">
        <v>13093</v>
      </c>
      <c r="E8161" s="3">
        <v>-11418</v>
      </c>
      <c r="G8161" s="3">
        <v>20557</v>
      </c>
      <c r="H8161" s="3">
        <v>5604</v>
      </c>
      <c r="I8161" s="3">
        <v>-4887</v>
      </c>
      <c r="K8161" s="7">
        <f t="shared" si="254"/>
        <v>0.30886046545391194</v>
      </c>
      <c r="M8161" s="3">
        <v>393</v>
      </c>
      <c r="N8161" s="3">
        <v>15</v>
      </c>
      <c r="P8161" s="8">
        <f t="shared" si="255"/>
        <v>3.8167938931297711E-2</v>
      </c>
    </row>
    <row r="8162" spans="1:16" x14ac:dyDescent="0.35">
      <c r="A8162" s="4">
        <v>45268</v>
      </c>
      <c r="B8162" s="3">
        <v>4</v>
      </c>
      <c r="C8162" s="3">
        <v>67646</v>
      </c>
      <c r="D8162" s="3">
        <v>13082</v>
      </c>
      <c r="E8162" s="3">
        <v>-11234</v>
      </c>
      <c r="G8162" s="3">
        <v>20699</v>
      </c>
      <c r="H8162" s="3">
        <v>5599</v>
      </c>
      <c r="I8162" s="3">
        <v>-4808</v>
      </c>
      <c r="K8162" s="7">
        <f t="shared" si="254"/>
        <v>0.30923532966874839</v>
      </c>
      <c r="M8162" s="3">
        <v>372</v>
      </c>
      <c r="N8162" s="3">
        <v>0</v>
      </c>
      <c r="P8162" s="8">
        <f t="shared" si="255"/>
        <v>0</v>
      </c>
    </row>
    <row r="8163" spans="1:16" x14ac:dyDescent="0.35">
      <c r="A8163" s="4">
        <v>45268</v>
      </c>
      <c r="B8163" s="3">
        <v>5</v>
      </c>
      <c r="C8163" s="3">
        <v>70452</v>
      </c>
      <c r="D8163" s="3">
        <v>13786</v>
      </c>
      <c r="E8163" s="3">
        <v>-12011</v>
      </c>
      <c r="G8163" s="3">
        <v>21724</v>
      </c>
      <c r="H8163" s="3">
        <v>5901</v>
      </c>
      <c r="I8163" s="3">
        <v>-5141</v>
      </c>
      <c r="K8163" s="7">
        <f t="shared" si="254"/>
        <v>0.31129632962742465</v>
      </c>
      <c r="M8163" s="3">
        <v>163</v>
      </c>
      <c r="N8163" s="3">
        <v>0</v>
      </c>
      <c r="P8163" s="8">
        <f t="shared" si="255"/>
        <v>0</v>
      </c>
    </row>
    <row r="8164" spans="1:16" x14ac:dyDescent="0.35">
      <c r="A8164" s="4">
        <v>45268</v>
      </c>
      <c r="B8164" s="3">
        <v>6</v>
      </c>
      <c r="C8164" s="3">
        <v>75608</v>
      </c>
      <c r="D8164" s="3">
        <v>13816</v>
      </c>
      <c r="E8164" s="3">
        <v>-12276</v>
      </c>
      <c r="G8164" s="3">
        <v>23071</v>
      </c>
      <c r="H8164" s="3">
        <v>5913</v>
      </c>
      <c r="I8164" s="3">
        <v>-5254</v>
      </c>
      <c r="K8164" s="7">
        <f t="shared" si="254"/>
        <v>0.30759060507077307</v>
      </c>
      <c r="M8164" s="3">
        <v>82</v>
      </c>
      <c r="N8164" s="3">
        <v>0</v>
      </c>
      <c r="P8164" s="8">
        <f t="shared" si="255"/>
        <v>0</v>
      </c>
    </row>
    <row r="8165" spans="1:16" x14ac:dyDescent="0.35">
      <c r="A8165" s="4">
        <v>45268</v>
      </c>
      <c r="B8165" s="3">
        <v>7</v>
      </c>
      <c r="C8165" s="3">
        <v>82242</v>
      </c>
      <c r="D8165" s="3">
        <v>14304</v>
      </c>
      <c r="E8165" s="3">
        <v>-12874</v>
      </c>
      <c r="G8165" s="3">
        <v>23911</v>
      </c>
      <c r="H8165" s="3">
        <v>6122</v>
      </c>
      <c r="I8165" s="3">
        <v>-5510</v>
      </c>
      <c r="K8165" s="7">
        <f t="shared" si="254"/>
        <v>0.29308490295439332</v>
      </c>
      <c r="M8165" s="3">
        <v>769</v>
      </c>
      <c r="N8165" s="3">
        <v>2</v>
      </c>
      <c r="P8165" s="8">
        <f t="shared" si="255"/>
        <v>2.6007802340702211E-3</v>
      </c>
    </row>
    <row r="8166" spans="1:16" x14ac:dyDescent="0.35">
      <c r="A8166" s="4">
        <v>45268</v>
      </c>
      <c r="B8166" s="3">
        <v>8</v>
      </c>
      <c r="C8166" s="3">
        <v>85875</v>
      </c>
      <c r="D8166" s="3">
        <v>12450</v>
      </c>
      <c r="E8166" s="3">
        <v>-11500</v>
      </c>
      <c r="G8166" s="3">
        <v>23404</v>
      </c>
      <c r="H8166" s="3">
        <v>5328</v>
      </c>
      <c r="I8166" s="3">
        <v>-4922</v>
      </c>
      <c r="K8166" s="7">
        <f t="shared" si="254"/>
        <v>0.27422977253095304</v>
      </c>
      <c r="M8166" s="3">
        <v>766</v>
      </c>
      <c r="N8166" s="3">
        <v>47</v>
      </c>
      <c r="P8166" s="8">
        <f t="shared" si="255"/>
        <v>6.1357702349869453E-2</v>
      </c>
    </row>
    <row r="8167" spans="1:16" x14ac:dyDescent="0.35">
      <c r="A8167" s="4">
        <v>45268</v>
      </c>
      <c r="B8167" s="3">
        <v>9</v>
      </c>
      <c r="C8167" s="3">
        <v>84247</v>
      </c>
      <c r="D8167" s="3">
        <v>11794</v>
      </c>
      <c r="E8167" s="3">
        <v>-10615</v>
      </c>
      <c r="G8167" s="3">
        <v>20326</v>
      </c>
      <c r="H8167" s="3">
        <v>5048</v>
      </c>
      <c r="I8167" s="3">
        <v>-4543</v>
      </c>
      <c r="K8167" s="7">
        <f t="shared" si="254"/>
        <v>0.24384847704445953</v>
      </c>
      <c r="M8167" s="3">
        <v>35</v>
      </c>
      <c r="N8167" s="3">
        <v>0</v>
      </c>
      <c r="P8167" s="8">
        <f t="shared" si="255"/>
        <v>0</v>
      </c>
    </row>
    <row r="8168" spans="1:16" x14ac:dyDescent="0.35">
      <c r="A8168" s="4">
        <v>45268</v>
      </c>
      <c r="B8168" s="3">
        <v>10</v>
      </c>
      <c r="C8168" s="3">
        <v>81474</v>
      </c>
      <c r="D8168" s="3">
        <v>12177</v>
      </c>
      <c r="E8168" s="3">
        <v>-10686</v>
      </c>
      <c r="G8168" s="3">
        <v>18891</v>
      </c>
      <c r="H8168" s="3">
        <v>5212</v>
      </c>
      <c r="I8168" s="3">
        <v>-4574</v>
      </c>
      <c r="K8168" s="7">
        <f t="shared" si="254"/>
        <v>0.23538841680226602</v>
      </c>
      <c r="M8168" s="3">
        <v>0</v>
      </c>
      <c r="N8168" s="3">
        <v>0</v>
      </c>
      <c r="P8168" s="8">
        <f t="shared" si="255"/>
        <v>0</v>
      </c>
    </row>
    <row r="8169" spans="1:16" x14ac:dyDescent="0.35">
      <c r="A8169" s="4">
        <v>45268</v>
      </c>
      <c r="B8169" s="3">
        <v>11</v>
      </c>
      <c r="C8169" s="3">
        <v>78605</v>
      </c>
      <c r="D8169" s="3">
        <v>12005</v>
      </c>
      <c r="E8169" s="3">
        <v>-10982</v>
      </c>
      <c r="G8169" s="3">
        <v>18046</v>
      </c>
      <c r="H8169" s="3">
        <v>5138</v>
      </c>
      <c r="I8169" s="3">
        <v>-4700</v>
      </c>
      <c r="K8169" s="7">
        <f t="shared" si="254"/>
        <v>0.23212940171798865</v>
      </c>
      <c r="M8169" s="3">
        <v>0</v>
      </c>
      <c r="N8169" s="3">
        <v>0</v>
      </c>
      <c r="P8169" s="8">
        <f t="shared" si="255"/>
        <v>0</v>
      </c>
    </row>
    <row r="8170" spans="1:16" x14ac:dyDescent="0.35">
      <c r="A8170" s="4">
        <v>45268</v>
      </c>
      <c r="B8170" s="3">
        <v>12</v>
      </c>
      <c r="C8170" s="3">
        <v>77291</v>
      </c>
      <c r="D8170" s="3">
        <v>11940</v>
      </c>
      <c r="E8170" s="3">
        <v>-11207</v>
      </c>
      <c r="G8170" s="3">
        <v>17230</v>
      </c>
      <c r="H8170" s="3">
        <v>5110</v>
      </c>
      <c r="I8170" s="3">
        <v>-4797</v>
      </c>
      <c r="K8170" s="7">
        <f t="shared" si="254"/>
        <v>0.22484107454116681</v>
      </c>
      <c r="M8170" s="3">
        <v>0</v>
      </c>
      <c r="N8170" s="3">
        <v>0</v>
      </c>
      <c r="P8170" s="8">
        <f t="shared" si="255"/>
        <v>0</v>
      </c>
    </row>
    <row r="8171" spans="1:16" x14ac:dyDescent="0.35">
      <c r="A8171" s="4">
        <v>45268</v>
      </c>
      <c r="B8171" s="3">
        <v>13</v>
      </c>
      <c r="C8171" s="3">
        <v>76293</v>
      </c>
      <c r="D8171" s="3">
        <v>12091</v>
      </c>
      <c r="E8171" s="3">
        <v>-11465</v>
      </c>
      <c r="G8171" s="3">
        <v>17208</v>
      </c>
      <c r="H8171" s="3">
        <v>5175</v>
      </c>
      <c r="I8171" s="3">
        <v>-4907</v>
      </c>
      <c r="K8171" s="7">
        <f t="shared" si="254"/>
        <v>0.22720004160220492</v>
      </c>
      <c r="M8171" s="3">
        <v>0</v>
      </c>
      <c r="N8171" s="3">
        <v>0</v>
      </c>
      <c r="P8171" s="8">
        <f t="shared" si="255"/>
        <v>0</v>
      </c>
    </row>
    <row r="8172" spans="1:16" x14ac:dyDescent="0.35">
      <c r="A8172" s="4">
        <v>45268</v>
      </c>
      <c r="B8172" s="3">
        <v>14</v>
      </c>
      <c r="C8172" s="3">
        <v>76507</v>
      </c>
      <c r="D8172" s="3">
        <v>11968</v>
      </c>
      <c r="E8172" s="3">
        <v>-11502</v>
      </c>
      <c r="G8172" s="3">
        <v>17205</v>
      </c>
      <c r="H8172" s="3">
        <v>5122</v>
      </c>
      <c r="I8172" s="3">
        <v>-4923</v>
      </c>
      <c r="K8172" s="7">
        <f t="shared" si="254"/>
        <v>0.22610525768776063</v>
      </c>
      <c r="M8172" s="3">
        <v>0</v>
      </c>
      <c r="N8172" s="3">
        <v>0</v>
      </c>
      <c r="P8172" s="8">
        <f t="shared" si="255"/>
        <v>0</v>
      </c>
    </row>
    <row r="8173" spans="1:16" x14ac:dyDescent="0.35">
      <c r="A8173" s="4">
        <v>45268</v>
      </c>
      <c r="B8173" s="3">
        <v>15</v>
      </c>
      <c r="C8173" s="3">
        <v>77267</v>
      </c>
      <c r="D8173" s="3">
        <v>11680</v>
      </c>
      <c r="E8173" s="3">
        <v>-11110</v>
      </c>
      <c r="G8173" s="3">
        <v>18228</v>
      </c>
      <c r="H8173" s="3">
        <v>4999</v>
      </c>
      <c r="I8173" s="3">
        <v>-4755</v>
      </c>
      <c r="K8173" s="7">
        <f t="shared" si="254"/>
        <v>0.23731644333671648</v>
      </c>
      <c r="M8173" s="3">
        <v>0</v>
      </c>
      <c r="N8173" s="3">
        <v>0</v>
      </c>
      <c r="P8173" s="8">
        <f t="shared" si="255"/>
        <v>0</v>
      </c>
    </row>
    <row r="8174" spans="1:16" x14ac:dyDescent="0.35">
      <c r="A8174" s="4">
        <v>45268</v>
      </c>
      <c r="B8174" s="3">
        <v>16</v>
      </c>
      <c r="C8174" s="3">
        <v>80375</v>
      </c>
      <c r="D8174" s="3">
        <v>11732</v>
      </c>
      <c r="E8174" s="3">
        <v>-10793</v>
      </c>
      <c r="G8174" s="3">
        <v>21616</v>
      </c>
      <c r="H8174" s="3">
        <v>5021</v>
      </c>
      <c r="I8174" s="3">
        <v>-4619</v>
      </c>
      <c r="K8174" s="7">
        <f t="shared" si="254"/>
        <v>0.27077747989276141</v>
      </c>
      <c r="M8174" s="3">
        <v>23</v>
      </c>
      <c r="N8174" s="3">
        <v>0</v>
      </c>
      <c r="P8174" s="8">
        <f t="shared" si="255"/>
        <v>0</v>
      </c>
    </row>
    <row r="8175" spans="1:16" x14ac:dyDescent="0.35">
      <c r="A8175" s="4">
        <v>45268</v>
      </c>
      <c r="B8175" s="3">
        <v>17</v>
      </c>
      <c r="C8175" s="3">
        <v>85703</v>
      </c>
      <c r="D8175" s="3">
        <v>12470</v>
      </c>
      <c r="E8175" s="3">
        <v>-11097</v>
      </c>
      <c r="G8175" s="3">
        <v>25353</v>
      </c>
      <c r="H8175" s="3">
        <v>5337</v>
      </c>
      <c r="I8175" s="3">
        <v>-4749</v>
      </c>
      <c r="K8175" s="7">
        <f t="shared" si="254"/>
        <v>0.29791216868023335</v>
      </c>
      <c r="M8175" s="3">
        <v>1127</v>
      </c>
      <c r="N8175" s="3">
        <v>162</v>
      </c>
      <c r="P8175" s="8">
        <f t="shared" si="255"/>
        <v>0.14374445430346053</v>
      </c>
    </row>
    <row r="8176" spans="1:16" x14ac:dyDescent="0.35">
      <c r="A8176" s="4">
        <v>45268</v>
      </c>
      <c r="B8176" s="3">
        <v>18</v>
      </c>
      <c r="C8176" s="3">
        <v>88575</v>
      </c>
      <c r="D8176" s="3">
        <v>13422</v>
      </c>
      <c r="E8176" s="3">
        <v>-11942</v>
      </c>
      <c r="G8176" s="3">
        <v>27059</v>
      </c>
      <c r="H8176" s="3">
        <v>5744</v>
      </c>
      <c r="I8176" s="3">
        <v>-5111</v>
      </c>
      <c r="K8176" s="7">
        <f t="shared" si="254"/>
        <v>0.3075009716284493</v>
      </c>
      <c r="M8176" s="3">
        <v>1559</v>
      </c>
      <c r="N8176" s="3">
        <v>362</v>
      </c>
      <c r="P8176" s="8">
        <f t="shared" si="255"/>
        <v>0.23220012828736369</v>
      </c>
    </row>
    <row r="8177" spans="1:16" x14ac:dyDescent="0.35">
      <c r="A8177" s="4">
        <v>45268</v>
      </c>
      <c r="B8177" s="3">
        <v>19</v>
      </c>
      <c r="C8177" s="3">
        <v>87260</v>
      </c>
      <c r="D8177" s="3">
        <v>13917</v>
      </c>
      <c r="E8177" s="3">
        <v>-12088</v>
      </c>
      <c r="G8177" s="3">
        <v>28750</v>
      </c>
      <c r="H8177" s="3">
        <v>5956</v>
      </c>
      <c r="I8177" s="3">
        <v>-5174</v>
      </c>
      <c r="K8177" s="7">
        <f t="shared" si="254"/>
        <v>0.33148873598311801</v>
      </c>
      <c r="M8177" s="3">
        <v>1095</v>
      </c>
      <c r="N8177" s="3">
        <v>201</v>
      </c>
      <c r="P8177" s="8">
        <f t="shared" si="255"/>
        <v>0.18356164383561643</v>
      </c>
    </row>
    <row r="8178" spans="1:16" x14ac:dyDescent="0.35">
      <c r="A8178" s="4">
        <v>45268</v>
      </c>
      <c r="B8178" s="3">
        <v>20</v>
      </c>
      <c r="C8178" s="3">
        <v>85616</v>
      </c>
      <c r="D8178" s="3">
        <v>13656</v>
      </c>
      <c r="E8178" s="3">
        <v>-11674</v>
      </c>
      <c r="G8178" s="3">
        <v>26626</v>
      </c>
      <c r="H8178" s="3">
        <v>5845</v>
      </c>
      <c r="I8178" s="3">
        <v>-4996</v>
      </c>
      <c r="K8178" s="7">
        <f t="shared" si="254"/>
        <v>0.31364871344094614</v>
      </c>
      <c r="M8178" s="3">
        <v>1156</v>
      </c>
      <c r="N8178" s="3">
        <v>261</v>
      </c>
      <c r="P8178" s="8">
        <f t="shared" si="255"/>
        <v>0.22577854671280276</v>
      </c>
    </row>
    <row r="8179" spans="1:16" x14ac:dyDescent="0.35">
      <c r="A8179" s="4">
        <v>45268</v>
      </c>
      <c r="B8179" s="3">
        <v>21</v>
      </c>
      <c r="C8179" s="3">
        <v>84061</v>
      </c>
      <c r="D8179" s="3">
        <v>13261</v>
      </c>
      <c r="E8179" s="3">
        <v>-11088</v>
      </c>
      <c r="G8179" s="3">
        <v>26838</v>
      </c>
      <c r="H8179" s="3">
        <v>5676</v>
      </c>
      <c r="I8179" s="3">
        <v>-4746</v>
      </c>
      <c r="K8179" s="7">
        <f t="shared" si="254"/>
        <v>0.32200756082287729</v>
      </c>
      <c r="M8179" s="3">
        <v>1068</v>
      </c>
      <c r="N8179" s="3">
        <v>259</v>
      </c>
      <c r="P8179" s="8">
        <f t="shared" si="255"/>
        <v>0.24250936329588016</v>
      </c>
    </row>
    <row r="8180" spans="1:16" x14ac:dyDescent="0.35">
      <c r="A8180" s="4">
        <v>45268</v>
      </c>
      <c r="B8180" s="3">
        <v>22</v>
      </c>
      <c r="C8180" s="3">
        <v>81266</v>
      </c>
      <c r="D8180" s="3">
        <v>12432</v>
      </c>
      <c r="E8180" s="3">
        <v>-10301</v>
      </c>
      <c r="G8180" s="3">
        <v>26255</v>
      </c>
      <c r="H8180" s="3">
        <v>5321</v>
      </c>
      <c r="I8180" s="3">
        <v>-4409</v>
      </c>
      <c r="K8180" s="7">
        <f t="shared" si="254"/>
        <v>0.32575512308596233</v>
      </c>
      <c r="M8180" s="3">
        <v>360</v>
      </c>
      <c r="N8180" s="3">
        <v>7</v>
      </c>
      <c r="P8180" s="8">
        <f t="shared" si="255"/>
        <v>1.9444444444444445E-2</v>
      </c>
    </row>
    <row r="8181" spans="1:16" x14ac:dyDescent="0.35">
      <c r="A8181" s="4">
        <v>45268</v>
      </c>
      <c r="B8181" s="3">
        <v>23</v>
      </c>
      <c r="C8181" s="3">
        <v>78262</v>
      </c>
      <c r="D8181" s="3">
        <v>12691</v>
      </c>
      <c r="E8181" s="3">
        <v>-10945</v>
      </c>
      <c r="G8181" s="3">
        <v>26512</v>
      </c>
      <c r="H8181" s="3">
        <v>5432</v>
      </c>
      <c r="I8181" s="3">
        <v>-4684</v>
      </c>
      <c r="K8181" s="7">
        <f t="shared" si="254"/>
        <v>0.34071592840715931</v>
      </c>
      <c r="M8181" s="3">
        <v>0</v>
      </c>
      <c r="N8181" s="3">
        <v>0</v>
      </c>
      <c r="P8181" s="8">
        <f t="shared" si="255"/>
        <v>0</v>
      </c>
    </row>
    <row r="8182" spans="1:16" x14ac:dyDescent="0.35">
      <c r="A8182" s="4">
        <v>45268</v>
      </c>
      <c r="B8182" s="3">
        <v>24</v>
      </c>
      <c r="C8182" s="3">
        <v>74388</v>
      </c>
      <c r="D8182" s="3">
        <v>12868</v>
      </c>
      <c r="E8182" s="3">
        <v>-10853</v>
      </c>
      <c r="G8182" s="3">
        <v>26154</v>
      </c>
      <c r="H8182" s="3">
        <v>5507</v>
      </c>
      <c r="I8182" s="3">
        <v>-4645</v>
      </c>
      <c r="K8182" s="7">
        <f t="shared" si="254"/>
        <v>0.35359868068007799</v>
      </c>
      <c r="M8182" s="3">
        <v>0</v>
      </c>
      <c r="N8182" s="3">
        <v>0</v>
      </c>
      <c r="P8182" s="8">
        <f t="shared" si="255"/>
        <v>0</v>
      </c>
    </row>
    <row r="8183" spans="1:16" x14ac:dyDescent="0.35">
      <c r="A8183" s="4">
        <v>45269</v>
      </c>
      <c r="B8183" s="3">
        <v>1</v>
      </c>
      <c r="C8183" s="3">
        <v>72351</v>
      </c>
      <c r="D8183" s="3">
        <v>12703</v>
      </c>
      <c r="E8183" s="3">
        <v>-10679</v>
      </c>
      <c r="G8183" s="3">
        <v>26035</v>
      </c>
      <c r="H8183" s="3">
        <v>5437</v>
      </c>
      <c r="I8183" s="3">
        <v>-4571</v>
      </c>
      <c r="K8183" s="7">
        <f t="shared" si="254"/>
        <v>0.36169411764705883</v>
      </c>
      <c r="M8183" s="3">
        <v>0</v>
      </c>
      <c r="N8183" s="3">
        <v>0</v>
      </c>
      <c r="P8183" s="8">
        <f t="shared" si="255"/>
        <v>0</v>
      </c>
    </row>
    <row r="8184" spans="1:16" x14ac:dyDescent="0.35">
      <c r="A8184" s="4">
        <v>45269</v>
      </c>
      <c r="B8184" s="3">
        <v>2</v>
      </c>
      <c r="C8184" s="3">
        <v>70289</v>
      </c>
      <c r="D8184" s="3">
        <v>12421</v>
      </c>
      <c r="E8184" s="3">
        <v>-10414</v>
      </c>
      <c r="G8184" s="3">
        <v>25622</v>
      </c>
      <c r="H8184" s="3">
        <v>5316</v>
      </c>
      <c r="I8184" s="3">
        <v>-4457</v>
      </c>
      <c r="K8184" s="7">
        <f t="shared" si="254"/>
        <v>0.36628582494190548</v>
      </c>
      <c r="M8184" s="3">
        <v>0</v>
      </c>
      <c r="N8184" s="3">
        <v>0</v>
      </c>
      <c r="P8184" s="8">
        <f t="shared" si="255"/>
        <v>0</v>
      </c>
    </row>
    <row r="8185" spans="1:16" x14ac:dyDescent="0.35">
      <c r="A8185" s="4">
        <v>45269</v>
      </c>
      <c r="B8185" s="3">
        <v>3</v>
      </c>
      <c r="C8185" s="3">
        <v>69400</v>
      </c>
      <c r="D8185" s="3">
        <v>12447</v>
      </c>
      <c r="E8185" s="3">
        <v>-10480</v>
      </c>
      <c r="G8185" s="3">
        <v>25537</v>
      </c>
      <c r="H8185" s="3">
        <v>5327</v>
      </c>
      <c r="I8185" s="3">
        <v>-4485</v>
      </c>
      <c r="K8185" s="7">
        <f t="shared" si="254"/>
        <v>0.36962461641935346</v>
      </c>
      <c r="M8185" s="3">
        <v>0</v>
      </c>
      <c r="N8185" s="3">
        <v>0</v>
      </c>
      <c r="P8185" s="8">
        <f t="shared" si="255"/>
        <v>0</v>
      </c>
    </row>
    <row r="8186" spans="1:16" x14ac:dyDescent="0.35">
      <c r="A8186" s="4">
        <v>45269</v>
      </c>
      <c r="B8186" s="3">
        <v>4</v>
      </c>
      <c r="C8186" s="3">
        <v>68932</v>
      </c>
      <c r="D8186" s="3">
        <v>12782</v>
      </c>
      <c r="E8186" s="3">
        <v>-10644</v>
      </c>
      <c r="G8186" s="3">
        <v>25290</v>
      </c>
      <c r="H8186" s="3">
        <v>5471</v>
      </c>
      <c r="I8186" s="3">
        <v>-4556</v>
      </c>
      <c r="K8186" s="7">
        <f t="shared" si="254"/>
        <v>0.36872097931616715</v>
      </c>
      <c r="M8186" s="3">
        <v>0</v>
      </c>
      <c r="N8186" s="3">
        <v>0</v>
      </c>
      <c r="P8186" s="8">
        <f t="shared" si="255"/>
        <v>0</v>
      </c>
    </row>
    <row r="8187" spans="1:16" x14ac:dyDescent="0.35">
      <c r="A8187" s="4">
        <v>45269</v>
      </c>
      <c r="B8187" s="3">
        <v>5</v>
      </c>
      <c r="C8187" s="3">
        <v>69941</v>
      </c>
      <c r="D8187" s="3">
        <v>13019</v>
      </c>
      <c r="E8187" s="3">
        <v>-10750</v>
      </c>
      <c r="G8187" s="3">
        <v>25307</v>
      </c>
      <c r="H8187" s="3">
        <v>5572</v>
      </c>
      <c r="I8187" s="3">
        <v>-4601</v>
      </c>
      <c r="K8187" s="7">
        <f t="shared" si="254"/>
        <v>0.36391081567649908</v>
      </c>
      <c r="M8187" s="3">
        <v>0</v>
      </c>
      <c r="N8187" s="3">
        <v>0</v>
      </c>
      <c r="P8187" s="8">
        <f t="shared" si="255"/>
        <v>0</v>
      </c>
    </row>
    <row r="8188" spans="1:16" x14ac:dyDescent="0.35">
      <c r="A8188" s="4">
        <v>45269</v>
      </c>
      <c r="B8188" s="3">
        <v>6</v>
      </c>
      <c r="C8188" s="3">
        <v>72831</v>
      </c>
      <c r="D8188" s="3">
        <v>13891</v>
      </c>
      <c r="E8188" s="3">
        <v>-11332</v>
      </c>
      <c r="G8188" s="3">
        <v>26065</v>
      </c>
      <c r="H8188" s="3">
        <v>5945</v>
      </c>
      <c r="I8188" s="3">
        <v>-4850</v>
      </c>
      <c r="K8188" s="7">
        <f t="shared" si="254"/>
        <v>0.36025998142989785</v>
      </c>
      <c r="M8188" s="3">
        <v>0</v>
      </c>
      <c r="N8188" s="3">
        <v>0</v>
      </c>
      <c r="P8188" s="8">
        <f t="shared" si="255"/>
        <v>0</v>
      </c>
    </row>
    <row r="8189" spans="1:16" x14ac:dyDescent="0.35">
      <c r="A8189" s="4">
        <v>45269</v>
      </c>
      <c r="B8189" s="3">
        <v>7</v>
      </c>
      <c r="C8189" s="3">
        <v>75925</v>
      </c>
      <c r="D8189" s="3">
        <v>14607</v>
      </c>
      <c r="E8189" s="3">
        <v>-11654</v>
      </c>
      <c r="G8189" s="3">
        <v>26336</v>
      </c>
      <c r="H8189" s="3">
        <v>6252</v>
      </c>
      <c r="I8189" s="3">
        <v>-4988</v>
      </c>
      <c r="K8189" s="7">
        <f t="shared" si="254"/>
        <v>0.34990745201450341</v>
      </c>
      <c r="M8189" s="3">
        <v>834</v>
      </c>
      <c r="N8189" s="3">
        <v>14</v>
      </c>
      <c r="P8189" s="8">
        <f t="shared" si="255"/>
        <v>1.6786570743405275E-2</v>
      </c>
    </row>
    <row r="8190" spans="1:16" x14ac:dyDescent="0.35">
      <c r="A8190" s="4">
        <v>45269</v>
      </c>
      <c r="B8190" s="3">
        <v>8</v>
      </c>
      <c r="C8190" s="3">
        <v>77821</v>
      </c>
      <c r="D8190" s="3">
        <v>12987</v>
      </c>
      <c r="E8190" s="3">
        <v>-10303</v>
      </c>
      <c r="G8190" s="3">
        <v>24548</v>
      </c>
      <c r="H8190" s="3">
        <v>5558</v>
      </c>
      <c r="I8190" s="3">
        <v>-4410</v>
      </c>
      <c r="K8190" s="7">
        <f t="shared" si="254"/>
        <v>0.31918514377988944</v>
      </c>
      <c r="M8190" s="3">
        <v>522</v>
      </c>
      <c r="N8190" s="3">
        <v>0</v>
      </c>
      <c r="P8190" s="8">
        <f t="shared" si="255"/>
        <v>0</v>
      </c>
    </row>
    <row r="8191" spans="1:16" x14ac:dyDescent="0.35">
      <c r="A8191" s="4">
        <v>45269</v>
      </c>
      <c r="B8191" s="3">
        <v>9</v>
      </c>
      <c r="C8191" s="3">
        <v>77345</v>
      </c>
      <c r="D8191" s="3">
        <v>12394</v>
      </c>
      <c r="E8191" s="3">
        <v>-10157</v>
      </c>
      <c r="G8191" s="3">
        <v>20934</v>
      </c>
      <c r="H8191" s="3">
        <v>5305</v>
      </c>
      <c r="I8191" s="3">
        <v>-4347</v>
      </c>
      <c r="K8191" s="7">
        <f t="shared" si="254"/>
        <v>0.27508733130607421</v>
      </c>
      <c r="M8191" s="3">
        <v>0</v>
      </c>
      <c r="N8191" s="3">
        <v>0</v>
      </c>
      <c r="P8191" s="8">
        <f t="shared" si="255"/>
        <v>0</v>
      </c>
    </row>
    <row r="8192" spans="1:16" x14ac:dyDescent="0.35">
      <c r="A8192" s="4">
        <v>45269</v>
      </c>
      <c r="B8192" s="3">
        <v>10</v>
      </c>
      <c r="C8192" s="3">
        <v>75815</v>
      </c>
      <c r="D8192" s="3">
        <v>12550</v>
      </c>
      <c r="E8192" s="3">
        <v>-10421</v>
      </c>
      <c r="G8192" s="3">
        <v>18773</v>
      </c>
      <c r="H8192" s="3">
        <v>5372</v>
      </c>
      <c r="I8192" s="3">
        <v>-4460</v>
      </c>
      <c r="K8192" s="7">
        <f t="shared" si="254"/>
        <v>0.25255311505696398</v>
      </c>
      <c r="M8192" s="3">
        <v>0</v>
      </c>
      <c r="N8192" s="3">
        <v>0</v>
      </c>
      <c r="P8192" s="8">
        <f t="shared" si="255"/>
        <v>0</v>
      </c>
    </row>
    <row r="8193" spans="1:16" x14ac:dyDescent="0.35">
      <c r="A8193" s="4">
        <v>45269</v>
      </c>
      <c r="B8193" s="3">
        <v>11</v>
      </c>
      <c r="C8193" s="3">
        <v>74069</v>
      </c>
      <c r="D8193" s="3">
        <v>13049</v>
      </c>
      <c r="E8193" s="3">
        <v>-11300</v>
      </c>
      <c r="G8193" s="3">
        <v>18117</v>
      </c>
      <c r="H8193" s="3">
        <v>5585</v>
      </c>
      <c r="I8193" s="3">
        <v>-4836</v>
      </c>
      <c r="K8193" s="7">
        <f t="shared" si="254"/>
        <v>0.24883273101374342</v>
      </c>
      <c r="M8193" s="3">
        <v>0</v>
      </c>
      <c r="N8193" s="3">
        <v>0</v>
      </c>
      <c r="P8193" s="8">
        <f t="shared" si="255"/>
        <v>0</v>
      </c>
    </row>
    <row r="8194" spans="1:16" x14ac:dyDescent="0.35">
      <c r="A8194" s="4">
        <v>45269</v>
      </c>
      <c r="B8194" s="3">
        <v>12</v>
      </c>
      <c r="C8194" s="3">
        <v>73265</v>
      </c>
      <c r="D8194" s="3">
        <v>12906</v>
      </c>
      <c r="E8194" s="3">
        <v>-11037</v>
      </c>
      <c r="G8194" s="3">
        <v>18491</v>
      </c>
      <c r="H8194" s="3">
        <v>5524</v>
      </c>
      <c r="I8194" s="3">
        <v>-4724</v>
      </c>
      <c r="K8194" s="7">
        <f t="shared" si="254"/>
        <v>0.25675459845076798</v>
      </c>
      <c r="M8194" s="3">
        <v>0</v>
      </c>
      <c r="N8194" s="3">
        <v>0</v>
      </c>
      <c r="P8194" s="8">
        <f t="shared" si="255"/>
        <v>0</v>
      </c>
    </row>
    <row r="8195" spans="1:16" x14ac:dyDescent="0.35">
      <c r="A8195" s="4">
        <v>45269</v>
      </c>
      <c r="B8195" s="3">
        <v>13</v>
      </c>
      <c r="C8195" s="3">
        <v>72639</v>
      </c>
      <c r="D8195" s="3">
        <v>13505</v>
      </c>
      <c r="E8195" s="3">
        <v>-11478</v>
      </c>
      <c r="G8195" s="3">
        <v>18627</v>
      </c>
      <c r="H8195" s="3">
        <v>5780</v>
      </c>
      <c r="I8195" s="3">
        <v>-4913</v>
      </c>
      <c r="K8195" s="7">
        <f t="shared" ref="K8195:K8258" si="256">SUM(G8195:I8195)/SUM(C8195:E8195)</f>
        <v>0.26108268823828784</v>
      </c>
      <c r="M8195" s="3">
        <v>0</v>
      </c>
      <c r="N8195" s="3">
        <v>0</v>
      </c>
      <c r="P8195" s="8">
        <f t="shared" ref="P8195:P8258" si="257">IFERROR(N8195/M8195, 0)</f>
        <v>0</v>
      </c>
    </row>
    <row r="8196" spans="1:16" x14ac:dyDescent="0.35">
      <c r="A8196" s="4">
        <v>45269</v>
      </c>
      <c r="B8196" s="3">
        <v>14</v>
      </c>
      <c r="C8196" s="3">
        <v>73471</v>
      </c>
      <c r="D8196" s="3">
        <v>13512</v>
      </c>
      <c r="E8196" s="3">
        <v>-11556</v>
      </c>
      <c r="G8196" s="3">
        <v>18510</v>
      </c>
      <c r="H8196" s="3">
        <v>5783</v>
      </c>
      <c r="I8196" s="3">
        <v>-4946</v>
      </c>
      <c r="K8196" s="7">
        <f t="shared" si="256"/>
        <v>0.25649966192477497</v>
      </c>
      <c r="M8196" s="3">
        <v>0</v>
      </c>
      <c r="N8196" s="3">
        <v>0</v>
      </c>
      <c r="P8196" s="8">
        <f t="shared" si="257"/>
        <v>0</v>
      </c>
    </row>
    <row r="8197" spans="1:16" x14ac:dyDescent="0.35">
      <c r="A8197" s="4">
        <v>45269</v>
      </c>
      <c r="B8197" s="3">
        <v>15</v>
      </c>
      <c r="C8197" s="3">
        <v>74570</v>
      </c>
      <c r="D8197" s="3">
        <v>13222</v>
      </c>
      <c r="E8197" s="3">
        <v>-11096</v>
      </c>
      <c r="G8197" s="3">
        <v>19266</v>
      </c>
      <c r="H8197" s="3">
        <v>5659</v>
      </c>
      <c r="I8197" s="3">
        <v>-4749</v>
      </c>
      <c r="K8197" s="7">
        <f t="shared" si="256"/>
        <v>0.26306456660060501</v>
      </c>
      <c r="M8197" s="3">
        <v>0</v>
      </c>
      <c r="N8197" s="3">
        <v>0</v>
      </c>
      <c r="P8197" s="8">
        <f t="shared" si="257"/>
        <v>0</v>
      </c>
    </row>
    <row r="8198" spans="1:16" x14ac:dyDescent="0.35">
      <c r="A8198" s="4">
        <v>45269</v>
      </c>
      <c r="B8198" s="3">
        <v>16</v>
      </c>
      <c r="C8198" s="3">
        <v>78639</v>
      </c>
      <c r="D8198" s="3">
        <v>13625</v>
      </c>
      <c r="E8198" s="3">
        <v>-10998</v>
      </c>
      <c r="G8198" s="3">
        <v>22942</v>
      </c>
      <c r="H8198" s="3">
        <v>5832</v>
      </c>
      <c r="I8198" s="3">
        <v>-4707</v>
      </c>
      <c r="K8198" s="7">
        <f t="shared" si="256"/>
        <v>0.29615091182044151</v>
      </c>
      <c r="M8198" s="3">
        <v>4</v>
      </c>
      <c r="N8198" s="3">
        <v>0</v>
      </c>
      <c r="P8198" s="8">
        <f t="shared" si="257"/>
        <v>0</v>
      </c>
    </row>
    <row r="8199" spans="1:16" x14ac:dyDescent="0.35">
      <c r="A8199" s="4">
        <v>45269</v>
      </c>
      <c r="B8199" s="3">
        <v>17</v>
      </c>
      <c r="C8199" s="3">
        <v>83267</v>
      </c>
      <c r="D8199" s="3">
        <v>15415</v>
      </c>
      <c r="E8199" s="3">
        <v>-12455</v>
      </c>
      <c r="G8199" s="3">
        <v>26137</v>
      </c>
      <c r="H8199" s="3">
        <v>6598</v>
      </c>
      <c r="I8199" s="3">
        <v>-5331</v>
      </c>
      <c r="K8199" s="7">
        <f t="shared" si="256"/>
        <v>0.31781228617486401</v>
      </c>
      <c r="M8199" s="3">
        <v>595</v>
      </c>
      <c r="N8199" s="3">
        <v>0</v>
      </c>
      <c r="P8199" s="8">
        <f t="shared" si="257"/>
        <v>0</v>
      </c>
    </row>
    <row r="8200" spans="1:16" x14ac:dyDescent="0.35">
      <c r="A8200" s="4">
        <v>45269</v>
      </c>
      <c r="B8200" s="3">
        <v>18</v>
      </c>
      <c r="C8200" s="3">
        <v>84919</v>
      </c>
      <c r="D8200" s="3">
        <v>16144</v>
      </c>
      <c r="E8200" s="3">
        <v>-12845</v>
      </c>
      <c r="G8200" s="3">
        <v>26499</v>
      </c>
      <c r="H8200" s="3">
        <v>6909</v>
      </c>
      <c r="I8200" s="3">
        <v>-5498</v>
      </c>
      <c r="K8200" s="7">
        <f t="shared" si="256"/>
        <v>0.31637534290054187</v>
      </c>
      <c r="M8200" s="3">
        <v>912</v>
      </c>
      <c r="N8200" s="3">
        <v>81</v>
      </c>
      <c r="P8200" s="8">
        <f t="shared" si="257"/>
        <v>8.8815789473684209E-2</v>
      </c>
    </row>
    <row r="8201" spans="1:16" x14ac:dyDescent="0.35">
      <c r="A8201" s="4">
        <v>45269</v>
      </c>
      <c r="B8201" s="3">
        <v>19</v>
      </c>
      <c r="C8201" s="3">
        <v>83958</v>
      </c>
      <c r="D8201" s="3">
        <v>16202</v>
      </c>
      <c r="E8201" s="3">
        <v>-12821</v>
      </c>
      <c r="G8201" s="3">
        <v>25959</v>
      </c>
      <c r="H8201" s="3">
        <v>6935</v>
      </c>
      <c r="I8201" s="3">
        <v>-5488</v>
      </c>
      <c r="K8201" s="7">
        <f t="shared" si="256"/>
        <v>0.31378879996336118</v>
      </c>
      <c r="M8201" s="3">
        <v>920</v>
      </c>
      <c r="N8201" s="3">
        <v>40</v>
      </c>
      <c r="P8201" s="8">
        <f t="shared" si="257"/>
        <v>4.3478260869565216E-2</v>
      </c>
    </row>
    <row r="8202" spans="1:16" x14ac:dyDescent="0.35">
      <c r="A8202" s="4">
        <v>45269</v>
      </c>
      <c r="B8202" s="3">
        <v>20</v>
      </c>
      <c r="C8202" s="3">
        <v>82767</v>
      </c>
      <c r="D8202" s="3">
        <v>15854</v>
      </c>
      <c r="E8202" s="3">
        <v>-12333</v>
      </c>
      <c r="G8202" s="3">
        <v>26171</v>
      </c>
      <c r="H8202" s="3">
        <v>6786</v>
      </c>
      <c r="I8202" s="3">
        <v>-5279</v>
      </c>
      <c r="K8202" s="7">
        <f t="shared" si="256"/>
        <v>0.32076302614500279</v>
      </c>
      <c r="M8202" s="3">
        <v>908</v>
      </c>
      <c r="N8202" s="3">
        <v>45</v>
      </c>
      <c r="P8202" s="8">
        <f t="shared" si="257"/>
        <v>4.9559471365638763E-2</v>
      </c>
    </row>
    <row r="8203" spans="1:16" x14ac:dyDescent="0.35">
      <c r="A8203" s="4">
        <v>45269</v>
      </c>
      <c r="B8203" s="3">
        <v>21</v>
      </c>
      <c r="C8203" s="3">
        <v>80794</v>
      </c>
      <c r="D8203" s="3">
        <v>15747</v>
      </c>
      <c r="E8203" s="3">
        <v>-12155</v>
      </c>
      <c r="G8203" s="3">
        <v>25723</v>
      </c>
      <c r="H8203" s="3">
        <v>6740</v>
      </c>
      <c r="I8203" s="3">
        <v>-5202</v>
      </c>
      <c r="K8203" s="7">
        <f t="shared" si="256"/>
        <v>0.32305121702652101</v>
      </c>
      <c r="M8203" s="3">
        <v>1083</v>
      </c>
      <c r="N8203" s="3">
        <v>123</v>
      </c>
      <c r="P8203" s="8">
        <f t="shared" si="257"/>
        <v>0.11357340720221606</v>
      </c>
    </row>
    <row r="8204" spans="1:16" x14ac:dyDescent="0.35">
      <c r="A8204" s="4">
        <v>45269</v>
      </c>
      <c r="B8204" s="3">
        <v>22</v>
      </c>
      <c r="C8204" s="3">
        <v>78803</v>
      </c>
      <c r="D8204" s="3">
        <v>15451</v>
      </c>
      <c r="E8204" s="3">
        <v>-12085</v>
      </c>
      <c r="G8204" s="3">
        <v>25606</v>
      </c>
      <c r="H8204" s="3">
        <v>6613</v>
      </c>
      <c r="I8204" s="3">
        <v>-5172</v>
      </c>
      <c r="K8204" s="7">
        <f t="shared" si="256"/>
        <v>0.32916306636322701</v>
      </c>
      <c r="M8204" s="3">
        <v>1180</v>
      </c>
      <c r="N8204" s="3">
        <v>197</v>
      </c>
      <c r="P8204" s="8">
        <f t="shared" si="257"/>
        <v>0.16694915254237289</v>
      </c>
    </row>
    <row r="8205" spans="1:16" x14ac:dyDescent="0.35">
      <c r="A8205" s="4">
        <v>45269</v>
      </c>
      <c r="B8205" s="3">
        <v>23</v>
      </c>
      <c r="C8205" s="3">
        <v>75567</v>
      </c>
      <c r="D8205" s="3">
        <v>15281</v>
      </c>
      <c r="E8205" s="3">
        <v>-11934</v>
      </c>
      <c r="G8205" s="3">
        <v>25278</v>
      </c>
      <c r="H8205" s="3">
        <v>6540</v>
      </c>
      <c r="I8205" s="3">
        <v>-5108</v>
      </c>
      <c r="K8205" s="7">
        <f t="shared" si="256"/>
        <v>0.33846972653774998</v>
      </c>
      <c r="M8205" s="3">
        <v>30</v>
      </c>
      <c r="N8205" s="3">
        <v>0</v>
      </c>
      <c r="P8205" s="8">
        <f t="shared" si="257"/>
        <v>0</v>
      </c>
    </row>
    <row r="8206" spans="1:16" x14ac:dyDescent="0.35">
      <c r="A8206" s="4">
        <v>45269</v>
      </c>
      <c r="B8206" s="3">
        <v>24</v>
      </c>
      <c r="C8206" s="3">
        <v>72310</v>
      </c>
      <c r="D8206" s="3">
        <v>14599</v>
      </c>
      <c r="E8206" s="3">
        <v>-11276</v>
      </c>
      <c r="G8206" s="3">
        <v>24679</v>
      </c>
      <c r="H8206" s="3">
        <v>6248</v>
      </c>
      <c r="I8206" s="3">
        <v>-4826</v>
      </c>
      <c r="K8206" s="7">
        <f t="shared" si="256"/>
        <v>0.34510068356405271</v>
      </c>
      <c r="M8206" s="3">
        <v>417</v>
      </c>
      <c r="N8206" s="3">
        <v>0</v>
      </c>
      <c r="P8206" s="8">
        <f t="shared" si="257"/>
        <v>0</v>
      </c>
    </row>
    <row r="8207" spans="1:16" x14ac:dyDescent="0.35">
      <c r="A8207" s="4">
        <v>45270</v>
      </c>
      <c r="B8207" s="3">
        <v>1</v>
      </c>
      <c r="C8207" s="3">
        <v>70262</v>
      </c>
      <c r="D8207" s="3">
        <v>13729</v>
      </c>
      <c r="E8207" s="3">
        <v>-10355</v>
      </c>
      <c r="G8207" s="3">
        <v>23882</v>
      </c>
      <c r="H8207" s="3">
        <v>5876</v>
      </c>
      <c r="I8207" s="3">
        <v>-4432</v>
      </c>
      <c r="K8207" s="7">
        <f t="shared" si="256"/>
        <v>0.34393503177793472</v>
      </c>
      <c r="M8207" s="3">
        <v>572</v>
      </c>
      <c r="N8207" s="3">
        <v>64</v>
      </c>
      <c r="P8207" s="8">
        <f t="shared" si="257"/>
        <v>0.11188811188811189</v>
      </c>
    </row>
    <row r="8208" spans="1:16" x14ac:dyDescent="0.35">
      <c r="A8208" s="4">
        <v>45270</v>
      </c>
      <c r="B8208" s="3">
        <v>2</v>
      </c>
      <c r="C8208" s="3">
        <v>68993</v>
      </c>
      <c r="D8208" s="3">
        <v>13134</v>
      </c>
      <c r="E8208" s="3">
        <v>-10126</v>
      </c>
      <c r="G8208" s="3">
        <v>23230</v>
      </c>
      <c r="H8208" s="3">
        <v>5621</v>
      </c>
      <c r="I8208" s="3">
        <v>-4334</v>
      </c>
      <c r="K8208" s="7">
        <f t="shared" si="256"/>
        <v>0.34050915959500561</v>
      </c>
      <c r="M8208" s="3">
        <v>911</v>
      </c>
      <c r="N8208" s="3">
        <v>204</v>
      </c>
      <c r="P8208" s="8">
        <f t="shared" si="257"/>
        <v>0.2239297475301866</v>
      </c>
    </row>
    <row r="8209" spans="1:16" x14ac:dyDescent="0.35">
      <c r="A8209" s="4">
        <v>45270</v>
      </c>
      <c r="B8209" s="3">
        <v>3</v>
      </c>
      <c r="C8209" s="3">
        <v>67297</v>
      </c>
      <c r="D8209" s="3">
        <v>12901</v>
      </c>
      <c r="E8209" s="3">
        <v>-9808</v>
      </c>
      <c r="G8209" s="3">
        <v>22473</v>
      </c>
      <c r="H8209" s="3">
        <v>5521</v>
      </c>
      <c r="I8209" s="3">
        <v>-4198</v>
      </c>
      <c r="K8209" s="7">
        <f t="shared" si="256"/>
        <v>0.33805938343514702</v>
      </c>
      <c r="M8209" s="3">
        <v>842</v>
      </c>
      <c r="N8209" s="3">
        <v>177</v>
      </c>
      <c r="P8209" s="8">
        <f t="shared" si="257"/>
        <v>0.21021377672209027</v>
      </c>
    </row>
    <row r="8210" spans="1:16" x14ac:dyDescent="0.35">
      <c r="A8210" s="4">
        <v>45270</v>
      </c>
      <c r="B8210" s="3">
        <v>4</v>
      </c>
      <c r="C8210" s="3">
        <v>67179</v>
      </c>
      <c r="D8210" s="3">
        <v>12763</v>
      </c>
      <c r="E8210" s="3">
        <v>-9762</v>
      </c>
      <c r="G8210" s="3">
        <v>22568</v>
      </c>
      <c r="H8210" s="3">
        <v>5463</v>
      </c>
      <c r="I8210" s="3">
        <v>-4178</v>
      </c>
      <c r="K8210" s="7">
        <f t="shared" si="256"/>
        <v>0.33988315759475635</v>
      </c>
      <c r="M8210" s="3">
        <v>449</v>
      </c>
      <c r="N8210" s="3">
        <v>26</v>
      </c>
      <c r="P8210" s="8">
        <f t="shared" si="257"/>
        <v>5.7906458797327393E-2</v>
      </c>
    </row>
    <row r="8211" spans="1:16" x14ac:dyDescent="0.35">
      <c r="A8211" s="4">
        <v>45270</v>
      </c>
      <c r="B8211" s="3">
        <v>5</v>
      </c>
      <c r="C8211" s="3">
        <v>67748</v>
      </c>
      <c r="D8211" s="3">
        <v>13099</v>
      </c>
      <c r="E8211" s="3">
        <v>-9945</v>
      </c>
      <c r="G8211" s="3">
        <v>22944</v>
      </c>
      <c r="H8211" s="3">
        <v>5606</v>
      </c>
      <c r="I8211" s="3">
        <v>-4256</v>
      </c>
      <c r="K8211" s="7">
        <f t="shared" si="256"/>
        <v>0.34264195650334262</v>
      </c>
      <c r="M8211" s="3">
        <v>382</v>
      </c>
      <c r="N8211" s="3">
        <v>9</v>
      </c>
      <c r="P8211" s="8">
        <f t="shared" si="257"/>
        <v>2.356020942408377E-2</v>
      </c>
    </row>
    <row r="8212" spans="1:16" x14ac:dyDescent="0.35">
      <c r="A8212" s="4">
        <v>45270</v>
      </c>
      <c r="B8212" s="3">
        <v>6</v>
      </c>
      <c r="C8212" s="3">
        <v>69578</v>
      </c>
      <c r="D8212" s="3">
        <v>13457</v>
      </c>
      <c r="E8212" s="3">
        <v>-10268</v>
      </c>
      <c r="G8212" s="3">
        <v>23512</v>
      </c>
      <c r="H8212" s="3">
        <v>5760</v>
      </c>
      <c r="I8212" s="3">
        <v>-4395</v>
      </c>
      <c r="K8212" s="7">
        <f t="shared" si="256"/>
        <v>0.34187200241867882</v>
      </c>
      <c r="M8212" s="3">
        <v>548</v>
      </c>
      <c r="N8212" s="3">
        <v>14</v>
      </c>
      <c r="P8212" s="8">
        <f t="shared" si="257"/>
        <v>2.5547445255474453E-2</v>
      </c>
    </row>
    <row r="8213" spans="1:16" x14ac:dyDescent="0.35">
      <c r="A8213" s="4">
        <v>45270</v>
      </c>
      <c r="B8213" s="3">
        <v>7</v>
      </c>
      <c r="C8213" s="3">
        <v>72334</v>
      </c>
      <c r="D8213" s="3">
        <v>13641</v>
      </c>
      <c r="E8213" s="3">
        <v>-10381</v>
      </c>
      <c r="G8213" s="3">
        <v>23810</v>
      </c>
      <c r="H8213" s="3">
        <v>5839</v>
      </c>
      <c r="I8213" s="3">
        <v>-4443</v>
      </c>
      <c r="K8213" s="7">
        <f t="shared" si="256"/>
        <v>0.33343916183824113</v>
      </c>
      <c r="M8213" s="3">
        <v>562</v>
      </c>
      <c r="N8213" s="3">
        <v>0</v>
      </c>
      <c r="P8213" s="8">
        <f t="shared" si="257"/>
        <v>0</v>
      </c>
    </row>
    <row r="8214" spans="1:16" x14ac:dyDescent="0.35">
      <c r="A8214" s="4">
        <v>45270</v>
      </c>
      <c r="B8214" s="3">
        <v>8</v>
      </c>
      <c r="C8214" s="3">
        <v>73753</v>
      </c>
      <c r="D8214" s="3">
        <v>13299</v>
      </c>
      <c r="E8214" s="3">
        <v>-10207</v>
      </c>
      <c r="G8214" s="3">
        <v>22392</v>
      </c>
      <c r="H8214" s="3">
        <v>5692</v>
      </c>
      <c r="I8214" s="3">
        <v>-4369</v>
      </c>
      <c r="K8214" s="7">
        <f t="shared" si="256"/>
        <v>0.30860823736092136</v>
      </c>
      <c r="M8214" s="3">
        <v>211</v>
      </c>
      <c r="N8214" s="3">
        <v>0</v>
      </c>
      <c r="P8214" s="8">
        <f t="shared" si="257"/>
        <v>0</v>
      </c>
    </row>
    <row r="8215" spans="1:16" x14ac:dyDescent="0.35">
      <c r="A8215" s="4">
        <v>45270</v>
      </c>
      <c r="B8215" s="3">
        <v>9</v>
      </c>
      <c r="C8215" s="3">
        <v>73522</v>
      </c>
      <c r="D8215" s="3">
        <v>12754</v>
      </c>
      <c r="E8215" s="3">
        <v>-9966</v>
      </c>
      <c r="G8215" s="3">
        <v>18859</v>
      </c>
      <c r="H8215" s="3">
        <v>5459</v>
      </c>
      <c r="I8215" s="3">
        <v>-4265</v>
      </c>
      <c r="K8215" s="7">
        <f t="shared" si="256"/>
        <v>0.26278338356702924</v>
      </c>
      <c r="M8215" s="3">
        <v>117</v>
      </c>
      <c r="N8215" s="3">
        <v>0</v>
      </c>
      <c r="P8215" s="8">
        <f t="shared" si="257"/>
        <v>0</v>
      </c>
    </row>
    <row r="8216" spans="1:16" x14ac:dyDescent="0.35">
      <c r="A8216" s="4">
        <v>45270</v>
      </c>
      <c r="B8216" s="3">
        <v>10</v>
      </c>
      <c r="C8216" s="3">
        <v>71958</v>
      </c>
      <c r="D8216" s="3">
        <v>13040</v>
      </c>
      <c r="E8216" s="3">
        <v>-10513</v>
      </c>
      <c r="G8216" s="3">
        <v>16773</v>
      </c>
      <c r="H8216" s="3">
        <v>5581</v>
      </c>
      <c r="I8216" s="3">
        <v>-4500</v>
      </c>
      <c r="K8216" s="7">
        <f t="shared" si="256"/>
        <v>0.23969926830905552</v>
      </c>
      <c r="M8216" s="3">
        <v>0</v>
      </c>
      <c r="N8216" s="3">
        <v>0</v>
      </c>
      <c r="P8216" s="8">
        <f t="shared" si="257"/>
        <v>0</v>
      </c>
    </row>
    <row r="8217" spans="1:16" x14ac:dyDescent="0.35">
      <c r="A8217" s="4">
        <v>45270</v>
      </c>
      <c r="B8217" s="3">
        <v>11</v>
      </c>
      <c r="C8217" s="3">
        <v>70347</v>
      </c>
      <c r="D8217" s="3">
        <v>13162</v>
      </c>
      <c r="E8217" s="3">
        <v>-10658</v>
      </c>
      <c r="G8217" s="3">
        <v>16746</v>
      </c>
      <c r="H8217" s="3">
        <v>5633</v>
      </c>
      <c r="I8217" s="3">
        <v>-4562</v>
      </c>
      <c r="K8217" s="7">
        <f t="shared" si="256"/>
        <v>0.24456767923570027</v>
      </c>
      <c r="M8217" s="3">
        <v>0</v>
      </c>
      <c r="N8217" s="3">
        <v>0</v>
      </c>
      <c r="P8217" s="8">
        <f t="shared" si="257"/>
        <v>0</v>
      </c>
    </row>
    <row r="8218" spans="1:16" x14ac:dyDescent="0.35">
      <c r="A8218" s="4">
        <v>45270</v>
      </c>
      <c r="B8218" s="3">
        <v>12</v>
      </c>
      <c r="C8218" s="3">
        <v>69776</v>
      </c>
      <c r="D8218" s="3">
        <v>13141</v>
      </c>
      <c r="E8218" s="3">
        <v>-10718</v>
      </c>
      <c r="G8218" s="3">
        <v>17108</v>
      </c>
      <c r="H8218" s="3">
        <v>5625</v>
      </c>
      <c r="I8218" s="3">
        <v>-4587</v>
      </c>
      <c r="K8218" s="7">
        <f t="shared" si="256"/>
        <v>0.25133312095735399</v>
      </c>
      <c r="M8218" s="3">
        <v>0</v>
      </c>
      <c r="N8218" s="3">
        <v>0</v>
      </c>
      <c r="P8218" s="8">
        <f t="shared" si="257"/>
        <v>0</v>
      </c>
    </row>
    <row r="8219" spans="1:16" x14ac:dyDescent="0.35">
      <c r="A8219" s="4">
        <v>45270</v>
      </c>
      <c r="B8219" s="3">
        <v>13</v>
      </c>
      <c r="C8219" s="3">
        <v>69775</v>
      </c>
      <c r="D8219" s="3">
        <v>13010</v>
      </c>
      <c r="E8219" s="3">
        <v>-10465</v>
      </c>
      <c r="G8219" s="3">
        <v>17381</v>
      </c>
      <c r="H8219" s="3">
        <v>5568</v>
      </c>
      <c r="I8219" s="3">
        <v>-4479</v>
      </c>
      <c r="K8219" s="7">
        <f t="shared" si="256"/>
        <v>0.25539269911504425</v>
      </c>
      <c r="M8219" s="3">
        <v>0</v>
      </c>
      <c r="N8219" s="3">
        <v>0</v>
      </c>
      <c r="P8219" s="8">
        <f t="shared" si="257"/>
        <v>0</v>
      </c>
    </row>
    <row r="8220" spans="1:16" x14ac:dyDescent="0.35">
      <c r="A8220" s="4">
        <v>45270</v>
      </c>
      <c r="B8220" s="3">
        <v>14</v>
      </c>
      <c r="C8220" s="3">
        <v>70713</v>
      </c>
      <c r="D8220" s="3">
        <v>13048</v>
      </c>
      <c r="E8220" s="3">
        <v>-10396</v>
      </c>
      <c r="G8220" s="3">
        <v>17592</v>
      </c>
      <c r="H8220" s="3">
        <v>5585</v>
      </c>
      <c r="I8220" s="3">
        <v>-4450</v>
      </c>
      <c r="K8220" s="7">
        <f t="shared" si="256"/>
        <v>0.25525795679138552</v>
      </c>
      <c r="M8220" s="3">
        <v>0</v>
      </c>
      <c r="N8220" s="3">
        <v>0</v>
      </c>
      <c r="P8220" s="8">
        <f t="shared" si="257"/>
        <v>0</v>
      </c>
    </row>
    <row r="8221" spans="1:16" x14ac:dyDescent="0.35">
      <c r="A8221" s="4">
        <v>45270</v>
      </c>
      <c r="B8221" s="3">
        <v>15</v>
      </c>
      <c r="C8221" s="3">
        <v>72501</v>
      </c>
      <c r="D8221" s="3">
        <v>13099</v>
      </c>
      <c r="E8221" s="3">
        <v>-10263</v>
      </c>
      <c r="G8221" s="3">
        <v>18853</v>
      </c>
      <c r="H8221" s="3">
        <v>5607</v>
      </c>
      <c r="I8221" s="3">
        <v>-4392</v>
      </c>
      <c r="K8221" s="7">
        <f t="shared" si="256"/>
        <v>0.26637641530721956</v>
      </c>
      <c r="M8221" s="3">
        <v>0</v>
      </c>
      <c r="N8221" s="3">
        <v>0</v>
      </c>
      <c r="P8221" s="8">
        <f t="shared" si="257"/>
        <v>0</v>
      </c>
    </row>
    <row r="8222" spans="1:16" x14ac:dyDescent="0.35">
      <c r="A8222" s="4">
        <v>45270</v>
      </c>
      <c r="B8222" s="3">
        <v>16</v>
      </c>
      <c r="C8222" s="3">
        <v>75911</v>
      </c>
      <c r="D8222" s="3">
        <v>12907</v>
      </c>
      <c r="E8222" s="3">
        <v>-9993</v>
      </c>
      <c r="G8222" s="3">
        <v>22106</v>
      </c>
      <c r="H8222" s="3">
        <v>5524</v>
      </c>
      <c r="I8222" s="3">
        <v>-4277</v>
      </c>
      <c r="K8222" s="7">
        <f t="shared" si="256"/>
        <v>0.29626387567396129</v>
      </c>
      <c r="M8222" s="3">
        <v>18</v>
      </c>
      <c r="N8222" s="3">
        <v>0</v>
      </c>
      <c r="P8222" s="8">
        <f t="shared" si="257"/>
        <v>0</v>
      </c>
    </row>
    <row r="8223" spans="1:16" x14ac:dyDescent="0.35">
      <c r="A8223" s="4">
        <v>45270</v>
      </c>
      <c r="B8223" s="3">
        <v>17</v>
      </c>
      <c r="C8223" s="3">
        <v>81060</v>
      </c>
      <c r="D8223" s="3">
        <v>13673</v>
      </c>
      <c r="E8223" s="3">
        <v>-10427</v>
      </c>
      <c r="G8223" s="3">
        <v>25104</v>
      </c>
      <c r="H8223" s="3">
        <v>5852</v>
      </c>
      <c r="I8223" s="3">
        <v>-4463</v>
      </c>
      <c r="K8223" s="7">
        <f t="shared" si="256"/>
        <v>0.31424809622090955</v>
      </c>
      <c r="M8223" s="3">
        <v>632</v>
      </c>
      <c r="N8223" s="3">
        <v>7</v>
      </c>
      <c r="P8223" s="8">
        <f t="shared" si="257"/>
        <v>1.1075949367088608E-2</v>
      </c>
    </row>
    <row r="8224" spans="1:16" x14ac:dyDescent="0.35">
      <c r="A8224" s="4">
        <v>45270</v>
      </c>
      <c r="B8224" s="3">
        <v>18</v>
      </c>
      <c r="C8224" s="3">
        <v>84846</v>
      </c>
      <c r="D8224" s="3">
        <v>14161</v>
      </c>
      <c r="E8224" s="3">
        <v>-10768</v>
      </c>
      <c r="G8224" s="3">
        <v>26007</v>
      </c>
      <c r="H8224" s="3">
        <v>6061</v>
      </c>
      <c r="I8224" s="3">
        <v>-4609</v>
      </c>
      <c r="K8224" s="7">
        <f t="shared" si="256"/>
        <v>0.31118893006493725</v>
      </c>
      <c r="M8224" s="3">
        <v>274</v>
      </c>
      <c r="N8224" s="3">
        <v>0</v>
      </c>
      <c r="P8224" s="8">
        <f t="shared" si="257"/>
        <v>0</v>
      </c>
    </row>
    <row r="8225" spans="1:16" x14ac:dyDescent="0.35">
      <c r="A8225" s="4">
        <v>45270</v>
      </c>
      <c r="B8225" s="3">
        <v>19</v>
      </c>
      <c r="C8225" s="3">
        <v>83824</v>
      </c>
      <c r="D8225" s="3">
        <v>13720</v>
      </c>
      <c r="E8225" s="3">
        <v>-10270</v>
      </c>
      <c r="G8225" s="3">
        <v>26144</v>
      </c>
      <c r="H8225" s="3">
        <v>5872</v>
      </c>
      <c r="I8225" s="3">
        <v>-4396</v>
      </c>
      <c r="K8225" s="7">
        <f t="shared" si="256"/>
        <v>0.3164745514127919</v>
      </c>
      <c r="M8225" s="3">
        <v>689</v>
      </c>
      <c r="N8225" s="3">
        <v>0</v>
      </c>
      <c r="P8225" s="8">
        <f t="shared" si="257"/>
        <v>0</v>
      </c>
    </row>
    <row r="8226" spans="1:16" x14ac:dyDescent="0.35">
      <c r="A8226" s="4">
        <v>45270</v>
      </c>
      <c r="B8226" s="3">
        <v>20</v>
      </c>
      <c r="C8226" s="3">
        <v>82250</v>
      </c>
      <c r="D8226" s="3">
        <v>13884</v>
      </c>
      <c r="E8226" s="3">
        <v>-10276</v>
      </c>
      <c r="G8226" s="3">
        <v>25999</v>
      </c>
      <c r="H8226" s="3">
        <v>5943</v>
      </c>
      <c r="I8226" s="3">
        <v>-4398</v>
      </c>
      <c r="K8226" s="7">
        <f t="shared" si="256"/>
        <v>0.32080877728342144</v>
      </c>
      <c r="M8226" s="3">
        <v>708</v>
      </c>
      <c r="N8226" s="3">
        <v>0</v>
      </c>
      <c r="P8226" s="8">
        <f t="shared" si="257"/>
        <v>0</v>
      </c>
    </row>
    <row r="8227" spans="1:16" x14ac:dyDescent="0.35">
      <c r="A8227" s="4">
        <v>45270</v>
      </c>
      <c r="B8227" s="3">
        <v>21</v>
      </c>
      <c r="C8227" s="3">
        <v>79886</v>
      </c>
      <c r="D8227" s="3">
        <v>13659</v>
      </c>
      <c r="E8227" s="3">
        <v>-9934</v>
      </c>
      <c r="G8227" s="3">
        <v>25831</v>
      </c>
      <c r="H8227" s="3">
        <v>5846</v>
      </c>
      <c r="I8227" s="3">
        <v>-4252</v>
      </c>
      <c r="K8227" s="7">
        <f t="shared" si="256"/>
        <v>0.3280070804080803</v>
      </c>
      <c r="M8227" s="3">
        <v>655</v>
      </c>
      <c r="N8227" s="3">
        <v>0</v>
      </c>
      <c r="P8227" s="8">
        <f t="shared" si="257"/>
        <v>0</v>
      </c>
    </row>
    <row r="8228" spans="1:16" x14ac:dyDescent="0.35">
      <c r="A8228" s="4">
        <v>45270</v>
      </c>
      <c r="B8228" s="3">
        <v>22</v>
      </c>
      <c r="C8228" s="3">
        <v>77148</v>
      </c>
      <c r="D8228" s="3">
        <v>13561</v>
      </c>
      <c r="E8228" s="3">
        <v>-9914</v>
      </c>
      <c r="G8228" s="3">
        <v>25591</v>
      </c>
      <c r="H8228" s="3">
        <v>5804</v>
      </c>
      <c r="I8228" s="3">
        <v>-4243</v>
      </c>
      <c r="K8228" s="7">
        <f t="shared" si="256"/>
        <v>0.33606039977721391</v>
      </c>
      <c r="M8228" s="3">
        <v>791</v>
      </c>
      <c r="N8228" s="3">
        <v>40</v>
      </c>
      <c r="P8228" s="8">
        <f t="shared" si="257"/>
        <v>5.0568900126422248E-2</v>
      </c>
    </row>
    <row r="8229" spans="1:16" x14ac:dyDescent="0.35">
      <c r="A8229" s="4">
        <v>45270</v>
      </c>
      <c r="B8229" s="3">
        <v>23</v>
      </c>
      <c r="C8229" s="3">
        <v>72687</v>
      </c>
      <c r="D8229" s="3">
        <v>13041</v>
      </c>
      <c r="E8229" s="3">
        <v>-9547</v>
      </c>
      <c r="G8229" s="3">
        <v>25044</v>
      </c>
      <c r="H8229" s="3">
        <v>5582</v>
      </c>
      <c r="I8229" s="3">
        <v>-4086</v>
      </c>
      <c r="K8229" s="7">
        <f t="shared" si="256"/>
        <v>0.34838082986571456</v>
      </c>
      <c r="M8229" s="3">
        <v>737</v>
      </c>
      <c r="N8229" s="3">
        <v>54</v>
      </c>
      <c r="P8229" s="8">
        <f t="shared" si="257"/>
        <v>7.3270013568521031E-2</v>
      </c>
    </row>
    <row r="8230" spans="1:16" x14ac:dyDescent="0.35">
      <c r="A8230" s="4">
        <v>45270</v>
      </c>
      <c r="B8230" s="3">
        <v>24</v>
      </c>
      <c r="C8230" s="3">
        <v>68668</v>
      </c>
      <c r="D8230" s="3">
        <v>12790</v>
      </c>
      <c r="E8230" s="3">
        <v>-9304</v>
      </c>
      <c r="G8230" s="3">
        <v>23941</v>
      </c>
      <c r="H8230" s="3">
        <v>5474</v>
      </c>
      <c r="I8230" s="3">
        <v>-3982</v>
      </c>
      <c r="K8230" s="7">
        <f t="shared" si="256"/>
        <v>0.35248219086952909</v>
      </c>
      <c r="M8230" s="3">
        <v>725</v>
      </c>
      <c r="N8230" s="3">
        <v>1</v>
      </c>
      <c r="P8230" s="8">
        <f t="shared" si="257"/>
        <v>1.3793103448275861E-3</v>
      </c>
    </row>
    <row r="8231" spans="1:16" x14ac:dyDescent="0.35">
      <c r="A8231" s="4">
        <v>45271</v>
      </c>
      <c r="B8231" s="3">
        <v>1</v>
      </c>
      <c r="C8231" s="3">
        <v>66887</v>
      </c>
      <c r="D8231" s="3">
        <v>12343</v>
      </c>
      <c r="E8231" s="3">
        <v>-9111</v>
      </c>
      <c r="G8231" s="3">
        <v>24177</v>
      </c>
      <c r="H8231" s="3">
        <v>5283</v>
      </c>
      <c r="I8231" s="3">
        <v>-3899</v>
      </c>
      <c r="K8231" s="7">
        <f t="shared" si="256"/>
        <v>0.36453742922745619</v>
      </c>
      <c r="M8231" s="3">
        <v>421</v>
      </c>
      <c r="N8231" s="3">
        <v>2</v>
      </c>
      <c r="P8231" s="8">
        <f t="shared" si="257"/>
        <v>4.7505938242280287E-3</v>
      </c>
    </row>
    <row r="8232" spans="1:16" x14ac:dyDescent="0.35">
      <c r="A8232" s="4">
        <v>45271</v>
      </c>
      <c r="B8232" s="3">
        <v>2</v>
      </c>
      <c r="C8232" s="3">
        <v>65745</v>
      </c>
      <c r="D8232" s="3">
        <v>12129</v>
      </c>
      <c r="E8232" s="3">
        <v>-9048</v>
      </c>
      <c r="G8232" s="3">
        <v>24250</v>
      </c>
      <c r="H8232" s="3">
        <v>5191</v>
      </c>
      <c r="I8232" s="3">
        <v>-3873</v>
      </c>
      <c r="K8232" s="7">
        <f t="shared" si="256"/>
        <v>0.37148751925144569</v>
      </c>
      <c r="M8232" s="3">
        <v>639</v>
      </c>
      <c r="N8232" s="3">
        <v>37</v>
      </c>
      <c r="P8232" s="8">
        <f t="shared" si="257"/>
        <v>5.7902973395931145E-2</v>
      </c>
    </row>
    <row r="8233" spans="1:16" x14ac:dyDescent="0.35">
      <c r="A8233" s="4">
        <v>45271</v>
      </c>
      <c r="B8233" s="3">
        <v>3</v>
      </c>
      <c r="C8233" s="3">
        <v>64992</v>
      </c>
      <c r="D8233" s="3">
        <v>12227</v>
      </c>
      <c r="E8233" s="3">
        <v>-9069</v>
      </c>
      <c r="G8233" s="3">
        <v>24345</v>
      </c>
      <c r="H8233" s="3">
        <v>5233</v>
      </c>
      <c r="I8233" s="3">
        <v>-3881</v>
      </c>
      <c r="K8233" s="7">
        <f t="shared" si="256"/>
        <v>0.37706529713866471</v>
      </c>
      <c r="M8233" s="3">
        <v>469</v>
      </c>
      <c r="N8233" s="3">
        <v>8</v>
      </c>
      <c r="P8233" s="8">
        <f t="shared" si="257"/>
        <v>1.7057569296375266E-2</v>
      </c>
    </row>
    <row r="8234" spans="1:16" x14ac:dyDescent="0.35">
      <c r="A8234" s="4">
        <v>45271</v>
      </c>
      <c r="B8234" s="3">
        <v>4</v>
      </c>
      <c r="C8234" s="3">
        <v>65685</v>
      </c>
      <c r="D8234" s="3">
        <v>12166</v>
      </c>
      <c r="E8234" s="3">
        <v>-9047</v>
      </c>
      <c r="G8234" s="3">
        <v>24617</v>
      </c>
      <c r="H8234" s="3">
        <v>5207</v>
      </c>
      <c r="I8234" s="3">
        <v>-3872</v>
      </c>
      <c r="K8234" s="7">
        <f t="shared" si="256"/>
        <v>0.37718737282716119</v>
      </c>
      <c r="M8234" s="3">
        <v>361</v>
      </c>
      <c r="N8234" s="3">
        <v>0</v>
      </c>
      <c r="P8234" s="8">
        <f t="shared" si="257"/>
        <v>0</v>
      </c>
    </row>
    <row r="8235" spans="1:16" x14ac:dyDescent="0.35">
      <c r="A8235" s="4">
        <v>45271</v>
      </c>
      <c r="B8235" s="3">
        <v>5</v>
      </c>
      <c r="C8235" s="3">
        <v>68761</v>
      </c>
      <c r="D8235" s="3">
        <v>12317</v>
      </c>
      <c r="E8235" s="3">
        <v>-9065</v>
      </c>
      <c r="G8235" s="3">
        <v>24898</v>
      </c>
      <c r="H8235" s="3">
        <v>5272</v>
      </c>
      <c r="I8235" s="3">
        <v>-3880</v>
      </c>
      <c r="K8235" s="7">
        <f t="shared" si="256"/>
        <v>0.36507297293544222</v>
      </c>
      <c r="M8235" s="3">
        <v>143</v>
      </c>
      <c r="N8235" s="3">
        <v>0</v>
      </c>
      <c r="P8235" s="8">
        <f t="shared" si="257"/>
        <v>0</v>
      </c>
    </row>
    <row r="8236" spans="1:16" x14ac:dyDescent="0.35">
      <c r="A8236" s="4">
        <v>45271</v>
      </c>
      <c r="B8236" s="3">
        <v>6</v>
      </c>
      <c r="C8236" s="3">
        <v>74181</v>
      </c>
      <c r="D8236" s="3">
        <v>12635</v>
      </c>
      <c r="E8236" s="3">
        <v>-9445</v>
      </c>
      <c r="G8236" s="3">
        <v>25690</v>
      </c>
      <c r="H8236" s="3">
        <v>5408</v>
      </c>
      <c r="I8236" s="3">
        <v>-4042</v>
      </c>
      <c r="K8236" s="7">
        <f t="shared" si="256"/>
        <v>0.34969174496904526</v>
      </c>
      <c r="M8236" s="3">
        <v>343</v>
      </c>
      <c r="N8236" s="3">
        <v>0</v>
      </c>
      <c r="P8236" s="8">
        <f t="shared" si="257"/>
        <v>0</v>
      </c>
    </row>
    <row r="8237" spans="1:16" x14ac:dyDescent="0.35">
      <c r="A8237" s="4">
        <v>45271</v>
      </c>
      <c r="B8237" s="3">
        <v>7</v>
      </c>
      <c r="C8237" s="3">
        <v>81078</v>
      </c>
      <c r="D8237" s="3">
        <v>12903</v>
      </c>
      <c r="E8237" s="3">
        <v>-10259</v>
      </c>
      <c r="G8237" s="3">
        <v>26629</v>
      </c>
      <c r="H8237" s="3">
        <v>5522</v>
      </c>
      <c r="I8237" s="3">
        <v>-4391</v>
      </c>
      <c r="K8237" s="7">
        <f t="shared" si="256"/>
        <v>0.33157354100475384</v>
      </c>
      <c r="M8237" s="3">
        <v>1352</v>
      </c>
      <c r="N8237" s="3">
        <v>17</v>
      </c>
      <c r="P8237" s="8">
        <f t="shared" si="257"/>
        <v>1.257396449704142E-2</v>
      </c>
    </row>
    <row r="8238" spans="1:16" x14ac:dyDescent="0.35">
      <c r="A8238" s="4">
        <v>45271</v>
      </c>
      <c r="B8238" s="3">
        <v>8</v>
      </c>
      <c r="C8238" s="3">
        <v>85436</v>
      </c>
      <c r="D8238" s="3">
        <v>12828</v>
      </c>
      <c r="E8238" s="3">
        <v>-10604</v>
      </c>
      <c r="G8238" s="3">
        <v>27023</v>
      </c>
      <c r="H8238" s="3">
        <v>5490</v>
      </c>
      <c r="I8238" s="3">
        <v>-4538</v>
      </c>
      <c r="K8238" s="7">
        <f t="shared" si="256"/>
        <v>0.31913073237508555</v>
      </c>
      <c r="M8238" s="3">
        <v>1420</v>
      </c>
      <c r="N8238" s="3">
        <v>142</v>
      </c>
      <c r="P8238" s="8">
        <f t="shared" si="257"/>
        <v>0.1</v>
      </c>
    </row>
    <row r="8239" spans="1:16" x14ac:dyDescent="0.35">
      <c r="A8239" s="4">
        <v>45271</v>
      </c>
      <c r="B8239" s="3">
        <v>9</v>
      </c>
      <c r="C8239" s="3">
        <v>83413</v>
      </c>
      <c r="D8239" s="3">
        <v>12807</v>
      </c>
      <c r="E8239" s="3">
        <v>-10436</v>
      </c>
      <c r="G8239" s="3">
        <v>25078</v>
      </c>
      <c r="H8239" s="3">
        <v>5481</v>
      </c>
      <c r="I8239" s="3">
        <v>-4467</v>
      </c>
      <c r="K8239" s="7">
        <f t="shared" si="256"/>
        <v>0.30415928378252355</v>
      </c>
      <c r="M8239" s="3">
        <v>861</v>
      </c>
      <c r="N8239" s="3">
        <v>0</v>
      </c>
      <c r="P8239" s="8">
        <f t="shared" si="257"/>
        <v>0</v>
      </c>
    </row>
    <row r="8240" spans="1:16" x14ac:dyDescent="0.35">
      <c r="A8240" s="4">
        <v>45271</v>
      </c>
      <c r="B8240" s="3">
        <v>10</v>
      </c>
      <c r="C8240" s="3">
        <v>80923</v>
      </c>
      <c r="D8240" s="3">
        <v>12409</v>
      </c>
      <c r="E8240" s="3">
        <v>-10493</v>
      </c>
      <c r="G8240" s="3">
        <v>24019</v>
      </c>
      <c r="H8240" s="3">
        <v>5311</v>
      </c>
      <c r="I8240" s="3">
        <v>-4491</v>
      </c>
      <c r="K8240" s="7">
        <f t="shared" si="256"/>
        <v>0.29984669056845203</v>
      </c>
      <c r="M8240" s="3">
        <v>577</v>
      </c>
      <c r="N8240" s="3">
        <v>0</v>
      </c>
      <c r="P8240" s="8">
        <f t="shared" si="257"/>
        <v>0</v>
      </c>
    </row>
    <row r="8241" spans="1:16" x14ac:dyDescent="0.35">
      <c r="A8241" s="4">
        <v>45271</v>
      </c>
      <c r="B8241" s="3">
        <v>11</v>
      </c>
      <c r="C8241" s="3">
        <v>78461</v>
      </c>
      <c r="D8241" s="3">
        <v>11904</v>
      </c>
      <c r="E8241" s="3">
        <v>-9890</v>
      </c>
      <c r="G8241" s="3">
        <v>23521</v>
      </c>
      <c r="H8241" s="3">
        <v>5095</v>
      </c>
      <c r="I8241" s="3">
        <v>-4233</v>
      </c>
      <c r="K8241" s="7">
        <f t="shared" si="256"/>
        <v>0.30298850574712644</v>
      </c>
      <c r="M8241" s="3">
        <v>690</v>
      </c>
      <c r="N8241" s="3">
        <v>2</v>
      </c>
      <c r="P8241" s="8">
        <f t="shared" si="257"/>
        <v>2.8985507246376812E-3</v>
      </c>
    </row>
    <row r="8242" spans="1:16" x14ac:dyDescent="0.35">
      <c r="A8242" s="4">
        <v>45271</v>
      </c>
      <c r="B8242" s="3">
        <v>12</v>
      </c>
      <c r="C8242" s="3">
        <v>76537</v>
      </c>
      <c r="D8242" s="3">
        <v>11699</v>
      </c>
      <c r="E8242" s="3">
        <v>-9477</v>
      </c>
      <c r="G8242" s="3">
        <v>23052</v>
      </c>
      <c r="H8242" s="3">
        <v>5007</v>
      </c>
      <c r="I8242" s="3">
        <v>-4056</v>
      </c>
      <c r="K8242" s="7">
        <f t="shared" si="256"/>
        <v>0.30476516969489204</v>
      </c>
      <c r="M8242" s="3">
        <v>670</v>
      </c>
      <c r="N8242" s="3">
        <v>0</v>
      </c>
      <c r="P8242" s="8">
        <f t="shared" si="257"/>
        <v>0</v>
      </c>
    </row>
    <row r="8243" spans="1:16" x14ac:dyDescent="0.35">
      <c r="A8243" s="4">
        <v>45271</v>
      </c>
      <c r="B8243" s="3">
        <v>13</v>
      </c>
      <c r="C8243" s="3">
        <v>76323</v>
      </c>
      <c r="D8243" s="3">
        <v>11457</v>
      </c>
      <c r="E8243" s="3">
        <v>-9436</v>
      </c>
      <c r="G8243" s="3">
        <v>23221</v>
      </c>
      <c r="H8243" s="3">
        <v>4903</v>
      </c>
      <c r="I8243" s="3">
        <v>-4039</v>
      </c>
      <c r="K8243" s="7">
        <f t="shared" si="256"/>
        <v>0.30742622281221282</v>
      </c>
      <c r="M8243" s="3">
        <v>332</v>
      </c>
      <c r="N8243" s="3">
        <v>0</v>
      </c>
      <c r="P8243" s="8">
        <f t="shared" si="257"/>
        <v>0</v>
      </c>
    </row>
    <row r="8244" spans="1:16" x14ac:dyDescent="0.35">
      <c r="A8244" s="4">
        <v>45271</v>
      </c>
      <c r="B8244" s="3">
        <v>14</v>
      </c>
      <c r="C8244" s="3">
        <v>76721</v>
      </c>
      <c r="D8244" s="3">
        <v>11622</v>
      </c>
      <c r="E8244" s="3">
        <v>-9559</v>
      </c>
      <c r="G8244" s="3">
        <v>23049</v>
      </c>
      <c r="H8244" s="3">
        <v>4974</v>
      </c>
      <c r="I8244" s="3">
        <v>-4091</v>
      </c>
      <c r="K8244" s="7">
        <f t="shared" si="256"/>
        <v>0.30376726238830221</v>
      </c>
      <c r="M8244" s="3">
        <v>19</v>
      </c>
      <c r="N8244" s="3">
        <v>0</v>
      </c>
      <c r="P8244" s="8">
        <f t="shared" si="257"/>
        <v>0</v>
      </c>
    </row>
    <row r="8245" spans="1:16" x14ac:dyDescent="0.35">
      <c r="A8245" s="4">
        <v>45271</v>
      </c>
      <c r="B8245" s="3">
        <v>15</v>
      </c>
      <c r="C8245" s="3">
        <v>77916</v>
      </c>
      <c r="D8245" s="3">
        <v>11693</v>
      </c>
      <c r="E8245" s="3">
        <v>-9447</v>
      </c>
      <c r="G8245" s="3">
        <v>23411</v>
      </c>
      <c r="H8245" s="3">
        <v>5004</v>
      </c>
      <c r="I8245" s="3">
        <v>-4043</v>
      </c>
      <c r="K8245" s="7">
        <f t="shared" si="256"/>
        <v>0.30403433048077644</v>
      </c>
      <c r="M8245" s="3">
        <v>0</v>
      </c>
      <c r="N8245" s="3">
        <v>0</v>
      </c>
      <c r="P8245" s="8">
        <f t="shared" si="257"/>
        <v>0</v>
      </c>
    </row>
    <row r="8246" spans="1:16" x14ac:dyDescent="0.35">
      <c r="A8246" s="4">
        <v>45271</v>
      </c>
      <c r="B8246" s="3">
        <v>16</v>
      </c>
      <c r="C8246" s="3">
        <v>81353</v>
      </c>
      <c r="D8246" s="3">
        <v>12040</v>
      </c>
      <c r="E8246" s="3">
        <v>-9616</v>
      </c>
      <c r="G8246" s="3">
        <v>25747</v>
      </c>
      <c r="H8246" s="3">
        <v>5153</v>
      </c>
      <c r="I8246" s="3">
        <v>-4116</v>
      </c>
      <c r="K8246" s="7">
        <f t="shared" si="256"/>
        <v>0.31970588586366189</v>
      </c>
      <c r="M8246" s="3">
        <v>741</v>
      </c>
      <c r="N8246" s="3">
        <v>12</v>
      </c>
      <c r="P8246" s="8">
        <f t="shared" si="257"/>
        <v>1.6194331983805668E-2</v>
      </c>
    </row>
    <row r="8247" spans="1:16" x14ac:dyDescent="0.35">
      <c r="A8247" s="4">
        <v>45271</v>
      </c>
      <c r="B8247" s="3">
        <v>17</v>
      </c>
      <c r="C8247" s="3">
        <v>85470</v>
      </c>
      <c r="D8247" s="3">
        <v>13139</v>
      </c>
      <c r="E8247" s="3">
        <v>-10180</v>
      </c>
      <c r="G8247" s="3">
        <v>28177</v>
      </c>
      <c r="H8247" s="3">
        <v>5623</v>
      </c>
      <c r="I8247" s="3">
        <v>-4357</v>
      </c>
      <c r="K8247" s="7">
        <f t="shared" si="256"/>
        <v>0.33295638308699632</v>
      </c>
      <c r="M8247" s="3">
        <v>1089</v>
      </c>
      <c r="N8247" s="3">
        <v>43</v>
      </c>
      <c r="P8247" s="8">
        <f t="shared" si="257"/>
        <v>3.948576675849403E-2</v>
      </c>
    </row>
    <row r="8248" spans="1:16" x14ac:dyDescent="0.35">
      <c r="A8248" s="4">
        <v>45271</v>
      </c>
      <c r="B8248" s="3">
        <v>18</v>
      </c>
      <c r="C8248" s="3">
        <v>88777</v>
      </c>
      <c r="D8248" s="3">
        <v>13213</v>
      </c>
      <c r="E8248" s="3">
        <v>-10364</v>
      </c>
      <c r="G8248" s="3">
        <v>28583</v>
      </c>
      <c r="H8248" s="3">
        <v>5655</v>
      </c>
      <c r="I8248" s="3">
        <v>-4436</v>
      </c>
      <c r="K8248" s="7">
        <f t="shared" si="256"/>
        <v>0.32525702311570953</v>
      </c>
      <c r="M8248" s="3">
        <v>999</v>
      </c>
      <c r="N8248" s="3">
        <v>2</v>
      </c>
      <c r="P8248" s="8">
        <f t="shared" si="257"/>
        <v>2.002002002002002E-3</v>
      </c>
    </row>
    <row r="8249" spans="1:16" x14ac:dyDescent="0.35">
      <c r="A8249" s="4">
        <v>45271</v>
      </c>
      <c r="B8249" s="3">
        <v>19</v>
      </c>
      <c r="C8249" s="3">
        <v>87746</v>
      </c>
      <c r="D8249" s="3">
        <v>13454</v>
      </c>
      <c r="E8249" s="3">
        <v>-10527</v>
      </c>
      <c r="G8249" s="3">
        <v>28581</v>
      </c>
      <c r="H8249" s="3">
        <v>5758</v>
      </c>
      <c r="I8249" s="3">
        <v>-4506</v>
      </c>
      <c r="K8249" s="7">
        <f t="shared" si="256"/>
        <v>0.32901745833930718</v>
      </c>
      <c r="M8249" s="3">
        <v>1022</v>
      </c>
      <c r="N8249" s="3">
        <v>0</v>
      </c>
      <c r="P8249" s="8">
        <f t="shared" si="257"/>
        <v>0</v>
      </c>
    </row>
    <row r="8250" spans="1:16" x14ac:dyDescent="0.35">
      <c r="A8250" s="4">
        <v>45271</v>
      </c>
      <c r="B8250" s="3">
        <v>20</v>
      </c>
      <c r="C8250" s="3">
        <v>57186</v>
      </c>
      <c r="D8250" s="3">
        <v>9413</v>
      </c>
      <c r="E8250" s="3">
        <v>-7068</v>
      </c>
      <c r="G8250" s="3">
        <v>18944</v>
      </c>
      <c r="H8250" s="3">
        <v>4029</v>
      </c>
      <c r="I8250" s="3">
        <v>-3025</v>
      </c>
      <c r="K8250" s="7">
        <f t="shared" si="256"/>
        <v>0.33508592162066825</v>
      </c>
      <c r="M8250" s="3">
        <v>636</v>
      </c>
      <c r="N8250" s="3">
        <v>0</v>
      </c>
      <c r="P8250" s="8">
        <f t="shared" si="257"/>
        <v>0</v>
      </c>
    </row>
    <row r="8251" spans="1:16" x14ac:dyDescent="0.35">
      <c r="A8251" s="4">
        <v>45271</v>
      </c>
      <c r="B8251" s="3">
        <v>21</v>
      </c>
      <c r="C8251" s="3">
        <v>82933</v>
      </c>
      <c r="D8251" s="3">
        <v>14484</v>
      </c>
      <c r="E8251" s="3">
        <v>-10357</v>
      </c>
      <c r="G8251" s="3">
        <v>28392</v>
      </c>
      <c r="H8251" s="3">
        <v>6199</v>
      </c>
      <c r="I8251" s="3">
        <v>-4433</v>
      </c>
      <c r="K8251" s="7">
        <f t="shared" si="256"/>
        <v>0.34640477831380656</v>
      </c>
      <c r="M8251" s="3">
        <v>1283</v>
      </c>
      <c r="N8251" s="3">
        <v>89</v>
      </c>
      <c r="P8251" s="8">
        <f t="shared" si="257"/>
        <v>6.9368667186282151E-2</v>
      </c>
    </row>
    <row r="8252" spans="1:16" x14ac:dyDescent="0.35">
      <c r="A8252" s="4">
        <v>45271</v>
      </c>
      <c r="B8252" s="3">
        <v>22</v>
      </c>
      <c r="C8252" s="3">
        <v>79458</v>
      </c>
      <c r="D8252" s="3">
        <v>14132</v>
      </c>
      <c r="E8252" s="3">
        <v>-9829</v>
      </c>
      <c r="G8252" s="3">
        <v>28104</v>
      </c>
      <c r="H8252" s="3">
        <v>6049</v>
      </c>
      <c r="I8252" s="3">
        <v>-4207</v>
      </c>
      <c r="K8252" s="7">
        <f t="shared" si="256"/>
        <v>0.35751722161865307</v>
      </c>
      <c r="M8252" s="3">
        <v>1081</v>
      </c>
      <c r="N8252" s="3">
        <v>94</v>
      </c>
      <c r="P8252" s="8">
        <f t="shared" si="257"/>
        <v>8.6956521739130432E-2</v>
      </c>
    </row>
    <row r="8253" spans="1:16" x14ac:dyDescent="0.35">
      <c r="A8253" s="4">
        <v>45271</v>
      </c>
      <c r="B8253" s="3">
        <v>23</v>
      </c>
      <c r="C8253" s="3">
        <v>75028</v>
      </c>
      <c r="D8253" s="3">
        <v>13418</v>
      </c>
      <c r="E8253" s="3">
        <v>-9313</v>
      </c>
      <c r="G8253" s="3">
        <v>27577</v>
      </c>
      <c r="H8253" s="3">
        <v>5743</v>
      </c>
      <c r="I8253" s="3">
        <v>-3986</v>
      </c>
      <c r="K8253" s="7">
        <f t="shared" si="256"/>
        <v>0.370692378653659</v>
      </c>
      <c r="M8253" s="3">
        <v>497</v>
      </c>
      <c r="N8253" s="3">
        <v>83</v>
      </c>
      <c r="P8253" s="8">
        <f t="shared" si="257"/>
        <v>0.16700201207243462</v>
      </c>
    </row>
    <row r="8254" spans="1:16" x14ac:dyDescent="0.35">
      <c r="A8254" s="4">
        <v>45271</v>
      </c>
      <c r="B8254" s="3">
        <v>24</v>
      </c>
      <c r="C8254" s="3">
        <v>70726</v>
      </c>
      <c r="D8254" s="3">
        <v>12374</v>
      </c>
      <c r="E8254" s="3">
        <v>-8478</v>
      </c>
      <c r="G8254" s="3">
        <v>26471</v>
      </c>
      <c r="H8254" s="3">
        <v>5296</v>
      </c>
      <c r="I8254" s="3">
        <v>-3629</v>
      </c>
      <c r="K8254" s="7">
        <f t="shared" si="256"/>
        <v>0.37707378521079576</v>
      </c>
      <c r="M8254" s="3">
        <v>206</v>
      </c>
      <c r="N8254" s="3">
        <v>0</v>
      </c>
      <c r="P8254" s="8">
        <f t="shared" si="257"/>
        <v>0</v>
      </c>
    </row>
    <row r="8255" spans="1:16" x14ac:dyDescent="0.35">
      <c r="A8255" s="4">
        <v>45272</v>
      </c>
      <c r="B8255" s="3">
        <v>1</v>
      </c>
      <c r="C8255" s="3">
        <v>68146</v>
      </c>
      <c r="D8255" s="3">
        <v>11956</v>
      </c>
      <c r="E8255" s="3">
        <v>-7969</v>
      </c>
      <c r="G8255" s="3">
        <v>25425</v>
      </c>
      <c r="H8255" s="3">
        <v>5117</v>
      </c>
      <c r="I8255" s="3">
        <v>-3411</v>
      </c>
      <c r="K8255" s="7">
        <f t="shared" si="256"/>
        <v>0.3761246586167219</v>
      </c>
      <c r="M8255" s="3">
        <v>392</v>
      </c>
      <c r="N8255" s="3">
        <v>1</v>
      </c>
      <c r="P8255" s="8">
        <f t="shared" si="257"/>
        <v>2.5510204081632651E-3</v>
      </c>
    </row>
    <row r="8256" spans="1:16" x14ac:dyDescent="0.35">
      <c r="A8256" s="4">
        <v>45272</v>
      </c>
      <c r="B8256" s="3">
        <v>2</v>
      </c>
      <c r="C8256" s="3">
        <v>66552</v>
      </c>
      <c r="D8256" s="3">
        <v>11579</v>
      </c>
      <c r="E8256" s="3">
        <v>-7725</v>
      </c>
      <c r="G8256" s="3">
        <v>25082</v>
      </c>
      <c r="H8256" s="3">
        <v>4956</v>
      </c>
      <c r="I8256" s="3">
        <v>-3306</v>
      </c>
      <c r="K8256" s="7">
        <f t="shared" si="256"/>
        <v>0.37968354969746898</v>
      </c>
      <c r="M8256" s="3">
        <v>721</v>
      </c>
      <c r="N8256" s="3">
        <v>33</v>
      </c>
      <c r="P8256" s="8">
        <f t="shared" si="257"/>
        <v>4.5769764216366159E-2</v>
      </c>
    </row>
    <row r="8257" spans="1:16" x14ac:dyDescent="0.35">
      <c r="A8257" s="4">
        <v>45272</v>
      </c>
      <c r="B8257" s="3">
        <v>3</v>
      </c>
      <c r="C8257" s="3">
        <v>65997</v>
      </c>
      <c r="D8257" s="3">
        <v>11651</v>
      </c>
      <c r="E8257" s="3">
        <v>-7852</v>
      </c>
      <c r="G8257" s="3">
        <v>25111</v>
      </c>
      <c r="H8257" s="3">
        <v>4987</v>
      </c>
      <c r="I8257" s="3">
        <v>-3361</v>
      </c>
      <c r="K8257" s="7">
        <f t="shared" si="256"/>
        <v>0.38307352856897242</v>
      </c>
      <c r="M8257" s="3">
        <v>487</v>
      </c>
      <c r="N8257" s="3">
        <v>37</v>
      </c>
      <c r="P8257" s="8">
        <f t="shared" si="257"/>
        <v>7.5975359342915813E-2</v>
      </c>
    </row>
    <row r="8258" spans="1:16" x14ac:dyDescent="0.35">
      <c r="A8258" s="4">
        <v>45272</v>
      </c>
      <c r="B8258" s="3">
        <v>4</v>
      </c>
      <c r="C8258" s="3">
        <v>66640</v>
      </c>
      <c r="D8258" s="3">
        <v>11833</v>
      </c>
      <c r="E8258" s="3">
        <v>-8038</v>
      </c>
      <c r="G8258" s="3">
        <v>25070</v>
      </c>
      <c r="H8258" s="3">
        <v>5064</v>
      </c>
      <c r="I8258" s="3">
        <v>-3440</v>
      </c>
      <c r="K8258" s="7">
        <f t="shared" si="256"/>
        <v>0.37898771917370627</v>
      </c>
      <c r="M8258" s="3">
        <v>348</v>
      </c>
      <c r="N8258" s="3">
        <v>24</v>
      </c>
      <c r="P8258" s="8">
        <f t="shared" si="257"/>
        <v>6.8965517241379309E-2</v>
      </c>
    </row>
    <row r="8259" spans="1:16" x14ac:dyDescent="0.35">
      <c r="A8259" s="4">
        <v>45272</v>
      </c>
      <c r="B8259" s="3">
        <v>5</v>
      </c>
      <c r="C8259" s="3">
        <v>69209</v>
      </c>
      <c r="D8259" s="3">
        <v>12588</v>
      </c>
      <c r="E8259" s="3">
        <v>-8602</v>
      </c>
      <c r="G8259" s="3">
        <v>25237</v>
      </c>
      <c r="H8259" s="3">
        <v>5388</v>
      </c>
      <c r="I8259" s="3">
        <v>-3682</v>
      </c>
      <c r="K8259" s="7">
        <f t="shared" ref="K8259:K8322" si="258">SUM(G8259:I8259)/SUM(C8259:E8259)</f>
        <v>0.36809891386023635</v>
      </c>
      <c r="M8259" s="3">
        <v>511</v>
      </c>
      <c r="N8259" s="3">
        <v>2</v>
      </c>
      <c r="P8259" s="8">
        <f t="shared" ref="P8259:P8322" si="259">IFERROR(N8259/M8259, 0)</f>
        <v>3.9138943248532287E-3</v>
      </c>
    </row>
    <row r="8260" spans="1:16" x14ac:dyDescent="0.35">
      <c r="A8260" s="4">
        <v>45272</v>
      </c>
      <c r="B8260" s="3">
        <v>6</v>
      </c>
      <c r="C8260" s="3">
        <v>74917</v>
      </c>
      <c r="D8260" s="3">
        <v>13467</v>
      </c>
      <c r="E8260" s="3">
        <v>-9500</v>
      </c>
      <c r="G8260" s="3">
        <v>26243</v>
      </c>
      <c r="H8260" s="3">
        <v>5764</v>
      </c>
      <c r="I8260" s="3">
        <v>-4066</v>
      </c>
      <c r="K8260" s="7">
        <f t="shared" si="258"/>
        <v>0.35420364078900662</v>
      </c>
      <c r="M8260" s="3">
        <v>456</v>
      </c>
      <c r="N8260" s="3">
        <v>2</v>
      </c>
      <c r="P8260" s="8">
        <f t="shared" si="259"/>
        <v>4.3859649122807015E-3</v>
      </c>
    </row>
    <row r="8261" spans="1:16" x14ac:dyDescent="0.35">
      <c r="A8261" s="4">
        <v>45272</v>
      </c>
      <c r="B8261" s="3">
        <v>7</v>
      </c>
      <c r="C8261" s="3">
        <v>82158</v>
      </c>
      <c r="D8261" s="3">
        <v>14165</v>
      </c>
      <c r="E8261" s="3">
        <v>-10700</v>
      </c>
      <c r="G8261" s="3">
        <v>27525</v>
      </c>
      <c r="H8261" s="3">
        <v>6063</v>
      </c>
      <c r="I8261" s="3">
        <v>-4580</v>
      </c>
      <c r="K8261" s="7">
        <f t="shared" si="258"/>
        <v>0.33878747532789089</v>
      </c>
      <c r="M8261" s="3">
        <v>1189</v>
      </c>
      <c r="N8261" s="3">
        <v>54</v>
      </c>
      <c r="P8261" s="8">
        <f t="shared" si="259"/>
        <v>4.5416316232127836E-2</v>
      </c>
    </row>
    <row r="8262" spans="1:16" x14ac:dyDescent="0.35">
      <c r="A8262" s="4">
        <v>45272</v>
      </c>
      <c r="B8262" s="3">
        <v>8</v>
      </c>
      <c r="C8262" s="3">
        <v>86081</v>
      </c>
      <c r="D8262" s="3">
        <v>12733</v>
      </c>
      <c r="E8262" s="3">
        <v>-9335</v>
      </c>
      <c r="G8262" s="3">
        <v>27569</v>
      </c>
      <c r="H8262" s="3">
        <v>5450</v>
      </c>
      <c r="I8262" s="3">
        <v>-3995</v>
      </c>
      <c r="K8262" s="7">
        <f t="shared" si="258"/>
        <v>0.32436661116016047</v>
      </c>
      <c r="M8262" s="3">
        <v>950</v>
      </c>
      <c r="N8262" s="3">
        <v>56</v>
      </c>
      <c r="P8262" s="8">
        <f t="shared" si="259"/>
        <v>5.894736842105263E-2</v>
      </c>
    </row>
    <row r="8263" spans="1:16" x14ac:dyDescent="0.35">
      <c r="A8263" s="4">
        <v>45272</v>
      </c>
      <c r="B8263" s="3">
        <v>9</v>
      </c>
      <c r="C8263" s="3">
        <v>84348</v>
      </c>
      <c r="D8263" s="3">
        <v>11450</v>
      </c>
      <c r="E8263" s="3">
        <v>-8531</v>
      </c>
      <c r="G8263" s="3">
        <v>24717</v>
      </c>
      <c r="H8263" s="3">
        <v>4901</v>
      </c>
      <c r="I8263" s="3">
        <v>-3651</v>
      </c>
      <c r="K8263" s="7">
        <f t="shared" si="258"/>
        <v>0.29755806891493919</v>
      </c>
      <c r="M8263" s="3">
        <v>25</v>
      </c>
      <c r="N8263" s="3">
        <v>0</v>
      </c>
      <c r="P8263" s="8">
        <f t="shared" si="259"/>
        <v>0</v>
      </c>
    </row>
    <row r="8264" spans="1:16" x14ac:dyDescent="0.35">
      <c r="A8264" s="4">
        <v>45272</v>
      </c>
      <c r="B8264" s="3">
        <v>10</v>
      </c>
      <c r="C8264" s="3">
        <v>81297</v>
      </c>
      <c r="D8264" s="3">
        <v>11618</v>
      </c>
      <c r="E8264" s="3">
        <v>-8945</v>
      </c>
      <c r="G8264" s="3">
        <v>23060</v>
      </c>
      <c r="H8264" s="3">
        <v>4973</v>
      </c>
      <c r="I8264" s="3">
        <v>-3828</v>
      </c>
      <c r="K8264" s="7">
        <f t="shared" si="258"/>
        <v>0.28825771108729309</v>
      </c>
      <c r="M8264" s="3">
        <v>0</v>
      </c>
      <c r="N8264" s="3">
        <v>0</v>
      </c>
      <c r="P8264" s="8">
        <f t="shared" si="259"/>
        <v>0</v>
      </c>
    </row>
    <row r="8265" spans="1:16" x14ac:dyDescent="0.35">
      <c r="A8265" s="4">
        <v>45272</v>
      </c>
      <c r="B8265" s="3">
        <v>11</v>
      </c>
      <c r="C8265" s="3">
        <v>77932</v>
      </c>
      <c r="D8265" s="3">
        <v>11564</v>
      </c>
      <c r="E8265" s="3">
        <v>-8845</v>
      </c>
      <c r="G8265" s="3">
        <v>22084</v>
      </c>
      <c r="H8265" s="3">
        <v>4949</v>
      </c>
      <c r="I8265" s="3">
        <v>-3786</v>
      </c>
      <c r="K8265" s="7">
        <f t="shared" si="258"/>
        <v>0.28824193128417502</v>
      </c>
      <c r="M8265" s="3">
        <v>1</v>
      </c>
      <c r="N8265" s="3">
        <v>0</v>
      </c>
      <c r="P8265" s="8">
        <f t="shared" si="259"/>
        <v>0</v>
      </c>
    </row>
    <row r="8266" spans="1:16" x14ac:dyDescent="0.35">
      <c r="A8266" s="4">
        <v>45272</v>
      </c>
      <c r="B8266" s="3">
        <v>12</v>
      </c>
      <c r="C8266" s="3">
        <v>75584</v>
      </c>
      <c r="D8266" s="3">
        <v>11692</v>
      </c>
      <c r="E8266" s="3">
        <v>-8891</v>
      </c>
      <c r="G8266" s="3">
        <v>21905</v>
      </c>
      <c r="H8266" s="3">
        <v>5004</v>
      </c>
      <c r="I8266" s="3">
        <v>-3805</v>
      </c>
      <c r="K8266" s="7">
        <f t="shared" si="258"/>
        <v>0.29475027109778656</v>
      </c>
      <c r="M8266" s="3">
        <v>73</v>
      </c>
      <c r="N8266" s="3">
        <v>0</v>
      </c>
      <c r="P8266" s="8">
        <f t="shared" si="259"/>
        <v>0</v>
      </c>
    </row>
    <row r="8267" spans="1:16" x14ac:dyDescent="0.35">
      <c r="A8267" s="4">
        <v>45272</v>
      </c>
      <c r="B8267" s="3">
        <v>13</v>
      </c>
      <c r="C8267" s="3">
        <v>74619</v>
      </c>
      <c r="D8267" s="3">
        <v>11416</v>
      </c>
      <c r="E8267" s="3">
        <v>-8868</v>
      </c>
      <c r="G8267" s="3">
        <v>21694</v>
      </c>
      <c r="H8267" s="3">
        <v>4886</v>
      </c>
      <c r="I8267" s="3">
        <v>-3795</v>
      </c>
      <c r="K8267" s="7">
        <f t="shared" si="258"/>
        <v>0.29526870294296786</v>
      </c>
      <c r="M8267" s="3">
        <v>0</v>
      </c>
      <c r="N8267" s="3">
        <v>0</v>
      </c>
      <c r="P8267" s="8">
        <f t="shared" si="259"/>
        <v>0</v>
      </c>
    </row>
    <row r="8268" spans="1:16" x14ac:dyDescent="0.35">
      <c r="A8268" s="4">
        <v>45272</v>
      </c>
      <c r="B8268" s="3">
        <v>14</v>
      </c>
      <c r="C8268" s="3">
        <v>74501</v>
      </c>
      <c r="D8268" s="3">
        <v>11308</v>
      </c>
      <c r="E8268" s="3">
        <v>-8494</v>
      </c>
      <c r="G8268" s="3">
        <v>21375</v>
      </c>
      <c r="H8268" s="3">
        <v>4840</v>
      </c>
      <c r="I8268" s="3">
        <v>-3636</v>
      </c>
      <c r="K8268" s="7">
        <f t="shared" si="258"/>
        <v>0.29203906098428506</v>
      </c>
      <c r="M8268" s="3">
        <v>0</v>
      </c>
      <c r="N8268" s="3">
        <v>0</v>
      </c>
      <c r="P8268" s="8">
        <f t="shared" si="259"/>
        <v>0</v>
      </c>
    </row>
    <row r="8269" spans="1:16" x14ac:dyDescent="0.35">
      <c r="A8269" s="4">
        <v>45272</v>
      </c>
      <c r="B8269" s="3">
        <v>15</v>
      </c>
      <c r="C8269" s="3">
        <v>76211</v>
      </c>
      <c r="D8269" s="3">
        <v>11064</v>
      </c>
      <c r="E8269" s="3">
        <v>-8358</v>
      </c>
      <c r="G8269" s="3">
        <v>21814</v>
      </c>
      <c r="H8269" s="3">
        <v>4735</v>
      </c>
      <c r="I8269" s="3">
        <v>-3577</v>
      </c>
      <c r="K8269" s="7">
        <f t="shared" si="258"/>
        <v>0.29109063953267356</v>
      </c>
      <c r="M8269" s="3">
        <v>0</v>
      </c>
      <c r="N8269" s="3">
        <v>0</v>
      </c>
      <c r="P8269" s="8">
        <f t="shared" si="259"/>
        <v>0</v>
      </c>
    </row>
    <row r="8270" spans="1:16" x14ac:dyDescent="0.35">
      <c r="A8270" s="4">
        <v>45272</v>
      </c>
      <c r="B8270" s="3">
        <v>16</v>
      </c>
      <c r="C8270" s="3">
        <v>80034</v>
      </c>
      <c r="D8270" s="3">
        <v>11584</v>
      </c>
      <c r="E8270" s="3">
        <v>-8787</v>
      </c>
      <c r="G8270" s="3">
        <v>24160</v>
      </c>
      <c r="H8270" s="3">
        <v>4958</v>
      </c>
      <c r="I8270" s="3">
        <v>-3761</v>
      </c>
      <c r="K8270" s="7">
        <f t="shared" si="258"/>
        <v>0.30612934770798372</v>
      </c>
      <c r="M8270" s="3">
        <v>132</v>
      </c>
      <c r="N8270" s="3">
        <v>0</v>
      </c>
      <c r="P8270" s="8">
        <f t="shared" si="259"/>
        <v>0</v>
      </c>
    </row>
    <row r="8271" spans="1:16" x14ac:dyDescent="0.35">
      <c r="A8271" s="4">
        <v>45272</v>
      </c>
      <c r="B8271" s="3">
        <v>17</v>
      </c>
      <c r="C8271" s="3">
        <v>85153</v>
      </c>
      <c r="D8271" s="3">
        <v>13896</v>
      </c>
      <c r="E8271" s="3">
        <v>-10626</v>
      </c>
      <c r="G8271" s="3">
        <v>27074</v>
      </c>
      <c r="H8271" s="3">
        <v>5948</v>
      </c>
      <c r="I8271" s="3">
        <v>-4548</v>
      </c>
      <c r="K8271" s="7">
        <f t="shared" si="258"/>
        <v>0.32202028883887679</v>
      </c>
      <c r="M8271" s="3">
        <v>421</v>
      </c>
      <c r="N8271" s="3">
        <v>0</v>
      </c>
      <c r="P8271" s="8">
        <f t="shared" si="259"/>
        <v>0</v>
      </c>
    </row>
    <row r="8272" spans="1:16" x14ac:dyDescent="0.35">
      <c r="A8272" s="4">
        <v>45272</v>
      </c>
      <c r="B8272" s="3">
        <v>18</v>
      </c>
      <c r="C8272" s="3">
        <v>88215</v>
      </c>
      <c r="D8272" s="3">
        <v>14346</v>
      </c>
      <c r="E8272" s="3">
        <v>-10769</v>
      </c>
      <c r="G8272" s="3">
        <v>27933</v>
      </c>
      <c r="H8272" s="3">
        <v>6140</v>
      </c>
      <c r="I8272" s="3">
        <v>-4609</v>
      </c>
      <c r="K8272" s="7">
        <f t="shared" si="258"/>
        <v>0.32098657835105454</v>
      </c>
      <c r="M8272" s="3">
        <v>478</v>
      </c>
      <c r="N8272" s="3">
        <v>0</v>
      </c>
      <c r="P8272" s="8">
        <f t="shared" si="259"/>
        <v>0</v>
      </c>
    </row>
    <row r="8273" spans="1:16" x14ac:dyDescent="0.35">
      <c r="A8273" s="4">
        <v>45272</v>
      </c>
      <c r="B8273" s="3">
        <v>19</v>
      </c>
      <c r="C8273" s="3">
        <v>87138</v>
      </c>
      <c r="D8273" s="3">
        <v>14715</v>
      </c>
      <c r="E8273" s="3">
        <v>-10751</v>
      </c>
      <c r="G8273" s="3">
        <v>27859</v>
      </c>
      <c r="H8273" s="3">
        <v>6298</v>
      </c>
      <c r="I8273" s="3">
        <v>-4602</v>
      </c>
      <c r="K8273" s="7">
        <f t="shared" si="258"/>
        <v>0.32441658800026346</v>
      </c>
      <c r="M8273" s="3">
        <v>873</v>
      </c>
      <c r="N8273" s="3">
        <v>34</v>
      </c>
      <c r="P8273" s="8">
        <f t="shared" si="259"/>
        <v>3.8946162657502864E-2</v>
      </c>
    </row>
    <row r="8274" spans="1:16" x14ac:dyDescent="0.35">
      <c r="A8274" s="4">
        <v>45272</v>
      </c>
      <c r="B8274" s="3">
        <v>20</v>
      </c>
      <c r="C8274" s="3">
        <v>86064</v>
      </c>
      <c r="D8274" s="3">
        <v>14636</v>
      </c>
      <c r="E8274" s="3">
        <v>-10558</v>
      </c>
      <c r="G8274" s="3">
        <v>27710</v>
      </c>
      <c r="H8274" s="3">
        <v>6264</v>
      </c>
      <c r="I8274" s="3">
        <v>-4519</v>
      </c>
      <c r="K8274" s="7">
        <f t="shared" si="258"/>
        <v>0.32676221960906127</v>
      </c>
      <c r="M8274" s="3">
        <v>832</v>
      </c>
      <c r="N8274" s="3">
        <v>14</v>
      </c>
      <c r="P8274" s="8">
        <f t="shared" si="259"/>
        <v>1.6826923076923076E-2</v>
      </c>
    </row>
    <row r="8275" spans="1:16" x14ac:dyDescent="0.35">
      <c r="A8275" s="4">
        <v>45272</v>
      </c>
      <c r="B8275" s="3">
        <v>21</v>
      </c>
      <c r="C8275" s="3">
        <v>83905</v>
      </c>
      <c r="D8275" s="3">
        <v>14357</v>
      </c>
      <c r="E8275" s="3">
        <v>-10068</v>
      </c>
      <c r="G8275" s="3">
        <v>28034</v>
      </c>
      <c r="H8275" s="3">
        <v>6145</v>
      </c>
      <c r="I8275" s="3">
        <v>-4309</v>
      </c>
      <c r="K8275" s="7">
        <f t="shared" si="258"/>
        <v>0.33868517132684761</v>
      </c>
      <c r="M8275" s="3">
        <v>579</v>
      </c>
      <c r="N8275" s="3">
        <v>6</v>
      </c>
      <c r="P8275" s="8">
        <f t="shared" si="259"/>
        <v>1.0362694300518135E-2</v>
      </c>
    </row>
    <row r="8276" spans="1:16" x14ac:dyDescent="0.35">
      <c r="A8276" s="4">
        <v>45272</v>
      </c>
      <c r="B8276" s="3">
        <v>22</v>
      </c>
      <c r="C8276" s="3">
        <v>80368</v>
      </c>
      <c r="D8276" s="3">
        <v>14335</v>
      </c>
      <c r="E8276" s="3">
        <v>-10086</v>
      </c>
      <c r="G8276" s="3">
        <v>27771</v>
      </c>
      <c r="H8276" s="3">
        <v>6135</v>
      </c>
      <c r="I8276" s="3">
        <v>-4317</v>
      </c>
      <c r="K8276" s="7">
        <f t="shared" si="258"/>
        <v>0.34968150608033849</v>
      </c>
      <c r="M8276" s="3">
        <v>602</v>
      </c>
      <c r="N8276" s="3">
        <v>30</v>
      </c>
      <c r="P8276" s="8">
        <f t="shared" si="259"/>
        <v>4.9833887043189369E-2</v>
      </c>
    </row>
    <row r="8277" spans="1:16" x14ac:dyDescent="0.35">
      <c r="A8277" s="4">
        <v>45272</v>
      </c>
      <c r="B8277" s="3">
        <v>23</v>
      </c>
      <c r="C8277" s="3">
        <v>75909</v>
      </c>
      <c r="D8277" s="3">
        <v>13211</v>
      </c>
      <c r="E8277" s="3">
        <v>-8944</v>
      </c>
      <c r="G8277" s="3">
        <v>27130</v>
      </c>
      <c r="H8277" s="3">
        <v>5654</v>
      </c>
      <c r="I8277" s="3">
        <v>-3828</v>
      </c>
      <c r="K8277" s="7">
        <f t="shared" si="258"/>
        <v>0.36115545799241666</v>
      </c>
      <c r="M8277" s="3">
        <v>624</v>
      </c>
      <c r="N8277" s="3">
        <v>48</v>
      </c>
      <c r="P8277" s="8">
        <f t="shared" si="259"/>
        <v>7.6923076923076927E-2</v>
      </c>
    </row>
    <row r="8278" spans="1:16" x14ac:dyDescent="0.35">
      <c r="A8278" s="4">
        <v>45272</v>
      </c>
      <c r="B8278" s="3">
        <v>24</v>
      </c>
      <c r="C8278" s="3">
        <v>72104</v>
      </c>
      <c r="D8278" s="3">
        <v>12347</v>
      </c>
      <c r="E8278" s="3">
        <v>-8277</v>
      </c>
      <c r="G8278" s="3">
        <v>26134</v>
      </c>
      <c r="H8278" s="3">
        <v>5285</v>
      </c>
      <c r="I8278" s="3">
        <v>-3543</v>
      </c>
      <c r="K8278" s="7">
        <f t="shared" si="258"/>
        <v>0.36595163704151024</v>
      </c>
      <c r="M8278" s="3">
        <v>625</v>
      </c>
      <c r="N8278" s="3">
        <v>26</v>
      </c>
      <c r="P8278" s="8">
        <f t="shared" si="259"/>
        <v>4.1599999999999998E-2</v>
      </c>
    </row>
    <row r="8279" spans="1:16" x14ac:dyDescent="0.35">
      <c r="A8279" s="4">
        <v>45273</v>
      </c>
      <c r="B8279" s="3">
        <v>1</v>
      </c>
      <c r="C8279" s="3">
        <v>69835</v>
      </c>
      <c r="D8279" s="3">
        <v>12191</v>
      </c>
      <c r="E8279" s="3">
        <v>-8594</v>
      </c>
      <c r="G8279" s="3">
        <v>25405</v>
      </c>
      <c r="H8279" s="3">
        <v>5218</v>
      </c>
      <c r="I8279" s="3">
        <v>-3678</v>
      </c>
      <c r="K8279" s="7">
        <f t="shared" si="258"/>
        <v>0.36693811962087375</v>
      </c>
      <c r="M8279" s="3">
        <v>674</v>
      </c>
      <c r="N8279" s="3">
        <v>87</v>
      </c>
      <c r="P8279" s="8">
        <f t="shared" si="259"/>
        <v>0.12908011869436201</v>
      </c>
    </row>
    <row r="8280" spans="1:16" x14ac:dyDescent="0.35">
      <c r="A8280" s="4">
        <v>45273</v>
      </c>
      <c r="B8280" s="3">
        <v>2</v>
      </c>
      <c r="C8280" s="3">
        <v>68405</v>
      </c>
      <c r="D8280" s="3">
        <v>12181</v>
      </c>
      <c r="E8280" s="3">
        <v>-8657</v>
      </c>
      <c r="G8280" s="3">
        <v>25142</v>
      </c>
      <c r="H8280" s="3">
        <v>5213</v>
      </c>
      <c r="I8280" s="3">
        <v>-3705</v>
      </c>
      <c r="K8280" s="7">
        <f t="shared" si="258"/>
        <v>0.37050424724380987</v>
      </c>
      <c r="M8280" s="3">
        <v>463</v>
      </c>
      <c r="N8280" s="3">
        <v>28</v>
      </c>
      <c r="P8280" s="8">
        <f t="shared" si="259"/>
        <v>6.0475161987041039E-2</v>
      </c>
    </row>
    <row r="8281" spans="1:16" x14ac:dyDescent="0.35">
      <c r="A8281" s="4">
        <v>45273</v>
      </c>
      <c r="B8281" s="3">
        <v>3</v>
      </c>
      <c r="C8281" s="3">
        <v>67865</v>
      </c>
      <c r="D8281" s="3">
        <v>11928</v>
      </c>
      <c r="E8281" s="3">
        <v>-8412</v>
      </c>
      <c r="G8281" s="3">
        <v>25092</v>
      </c>
      <c r="H8281" s="3">
        <v>5105</v>
      </c>
      <c r="I8281" s="3">
        <v>-3600</v>
      </c>
      <c r="K8281" s="7">
        <f t="shared" si="258"/>
        <v>0.37260615569969602</v>
      </c>
      <c r="M8281" s="3">
        <v>389</v>
      </c>
      <c r="N8281" s="3">
        <v>5</v>
      </c>
      <c r="P8281" s="8">
        <f t="shared" si="259"/>
        <v>1.2853470437017995E-2</v>
      </c>
    </row>
    <row r="8282" spans="1:16" x14ac:dyDescent="0.35">
      <c r="A8282" s="4">
        <v>45273</v>
      </c>
      <c r="B8282" s="3">
        <v>4</v>
      </c>
      <c r="C8282" s="3">
        <v>68514</v>
      </c>
      <c r="D8282" s="3">
        <v>12023</v>
      </c>
      <c r="E8282" s="3">
        <v>-8554</v>
      </c>
      <c r="G8282" s="3">
        <v>25225</v>
      </c>
      <c r="H8282" s="3">
        <v>5146</v>
      </c>
      <c r="I8282" s="3">
        <v>-3661</v>
      </c>
      <c r="K8282" s="7">
        <f t="shared" si="258"/>
        <v>0.37105983357181554</v>
      </c>
      <c r="M8282" s="3">
        <v>110</v>
      </c>
      <c r="N8282" s="3">
        <v>0</v>
      </c>
      <c r="P8282" s="8">
        <f t="shared" si="259"/>
        <v>0</v>
      </c>
    </row>
    <row r="8283" spans="1:16" x14ac:dyDescent="0.35">
      <c r="A8283" s="4">
        <v>45273</v>
      </c>
      <c r="B8283" s="3">
        <v>5</v>
      </c>
      <c r="C8283" s="3">
        <v>71140</v>
      </c>
      <c r="D8283" s="3">
        <v>12641</v>
      </c>
      <c r="E8283" s="3">
        <v>-9034</v>
      </c>
      <c r="G8283" s="3">
        <v>25643</v>
      </c>
      <c r="H8283" s="3">
        <v>5410</v>
      </c>
      <c r="I8283" s="3">
        <v>-3867</v>
      </c>
      <c r="K8283" s="7">
        <f t="shared" si="258"/>
        <v>0.36370690462493477</v>
      </c>
      <c r="M8283" s="3">
        <v>115</v>
      </c>
      <c r="N8283" s="3">
        <v>0</v>
      </c>
      <c r="P8283" s="8">
        <f t="shared" si="259"/>
        <v>0</v>
      </c>
    </row>
    <row r="8284" spans="1:16" x14ac:dyDescent="0.35">
      <c r="A8284" s="4">
        <v>45273</v>
      </c>
      <c r="B8284" s="3">
        <v>6</v>
      </c>
      <c r="C8284" s="3">
        <v>76887</v>
      </c>
      <c r="D8284" s="3">
        <v>14310</v>
      </c>
      <c r="E8284" s="3">
        <v>-10649</v>
      </c>
      <c r="G8284" s="3">
        <v>26671</v>
      </c>
      <c r="H8284" s="3">
        <v>6125</v>
      </c>
      <c r="I8284" s="3">
        <v>-4558</v>
      </c>
      <c r="K8284" s="7">
        <f t="shared" si="258"/>
        <v>0.35057357103838704</v>
      </c>
      <c r="M8284" s="3">
        <v>186</v>
      </c>
      <c r="N8284" s="3">
        <v>0</v>
      </c>
      <c r="P8284" s="8">
        <f t="shared" si="259"/>
        <v>0</v>
      </c>
    </row>
    <row r="8285" spans="1:16" x14ac:dyDescent="0.35">
      <c r="A8285" s="4">
        <v>45273</v>
      </c>
      <c r="B8285" s="3">
        <v>7</v>
      </c>
      <c r="C8285" s="3">
        <v>83478</v>
      </c>
      <c r="D8285" s="3">
        <v>15195</v>
      </c>
      <c r="E8285" s="3">
        <v>-11555</v>
      </c>
      <c r="G8285" s="3">
        <v>27414</v>
      </c>
      <c r="H8285" s="3">
        <v>6503</v>
      </c>
      <c r="I8285" s="3">
        <v>-4946</v>
      </c>
      <c r="K8285" s="7">
        <f t="shared" si="258"/>
        <v>0.3325489565876168</v>
      </c>
      <c r="M8285" s="3">
        <v>217</v>
      </c>
      <c r="N8285" s="3">
        <v>0</v>
      </c>
      <c r="P8285" s="8">
        <f t="shared" si="259"/>
        <v>0</v>
      </c>
    </row>
    <row r="8286" spans="1:16" x14ac:dyDescent="0.35">
      <c r="A8286" s="4">
        <v>45273</v>
      </c>
      <c r="B8286" s="3">
        <v>8</v>
      </c>
      <c r="C8286" s="3">
        <v>86704</v>
      </c>
      <c r="D8286" s="3">
        <v>13875</v>
      </c>
      <c r="E8286" s="3">
        <v>-10499</v>
      </c>
      <c r="G8286" s="3">
        <v>26623</v>
      </c>
      <c r="H8286" s="3">
        <v>5939</v>
      </c>
      <c r="I8286" s="3">
        <v>-4494</v>
      </c>
      <c r="K8286" s="7">
        <f t="shared" si="258"/>
        <v>0.3115896980461812</v>
      </c>
      <c r="M8286" s="3">
        <v>413</v>
      </c>
      <c r="N8286" s="3">
        <v>0</v>
      </c>
      <c r="P8286" s="8">
        <f t="shared" si="259"/>
        <v>0</v>
      </c>
    </row>
    <row r="8287" spans="1:16" x14ac:dyDescent="0.35">
      <c r="A8287" s="4">
        <v>45273</v>
      </c>
      <c r="B8287" s="3">
        <v>9</v>
      </c>
      <c r="C8287" s="3">
        <v>84698</v>
      </c>
      <c r="D8287" s="3">
        <v>11579</v>
      </c>
      <c r="E8287" s="3">
        <v>-8872</v>
      </c>
      <c r="G8287" s="3">
        <v>23164</v>
      </c>
      <c r="H8287" s="3">
        <v>4956</v>
      </c>
      <c r="I8287" s="3">
        <v>-3797</v>
      </c>
      <c r="K8287" s="7">
        <f t="shared" si="258"/>
        <v>0.27827927464103885</v>
      </c>
      <c r="M8287" s="3">
        <v>54</v>
      </c>
      <c r="N8287" s="3">
        <v>0</v>
      </c>
      <c r="P8287" s="8">
        <f t="shared" si="259"/>
        <v>0</v>
      </c>
    </row>
    <row r="8288" spans="1:16" x14ac:dyDescent="0.35">
      <c r="A8288" s="4">
        <v>45273</v>
      </c>
      <c r="B8288" s="3">
        <v>10</v>
      </c>
      <c r="C8288" s="3">
        <v>81336</v>
      </c>
      <c r="D8288" s="3">
        <v>11758</v>
      </c>
      <c r="E8288" s="3">
        <v>-9279</v>
      </c>
      <c r="G8288" s="3">
        <v>21295</v>
      </c>
      <c r="H8288" s="3">
        <v>5032</v>
      </c>
      <c r="I8288" s="3">
        <v>-3971</v>
      </c>
      <c r="K8288" s="7">
        <f t="shared" si="258"/>
        <v>0.26673029887251687</v>
      </c>
      <c r="M8288" s="3">
        <v>0</v>
      </c>
      <c r="N8288" s="3">
        <v>0</v>
      </c>
      <c r="P8288" s="8">
        <f t="shared" si="259"/>
        <v>0</v>
      </c>
    </row>
    <row r="8289" spans="1:16" x14ac:dyDescent="0.35">
      <c r="A8289" s="4">
        <v>45273</v>
      </c>
      <c r="B8289" s="3">
        <v>11</v>
      </c>
      <c r="C8289" s="3">
        <v>78203</v>
      </c>
      <c r="D8289" s="3">
        <v>11423</v>
      </c>
      <c r="E8289" s="3">
        <v>-9030</v>
      </c>
      <c r="G8289" s="3">
        <v>20948</v>
      </c>
      <c r="H8289" s="3">
        <v>4889</v>
      </c>
      <c r="I8289" s="3">
        <v>-3865</v>
      </c>
      <c r="K8289" s="7">
        <f t="shared" si="258"/>
        <v>0.27261898853541117</v>
      </c>
      <c r="M8289" s="3">
        <v>0</v>
      </c>
      <c r="N8289" s="3">
        <v>0</v>
      </c>
      <c r="P8289" s="8">
        <f t="shared" si="259"/>
        <v>0</v>
      </c>
    </row>
    <row r="8290" spans="1:16" x14ac:dyDescent="0.35">
      <c r="A8290" s="4">
        <v>45273</v>
      </c>
      <c r="B8290" s="3">
        <v>12</v>
      </c>
      <c r="C8290" s="3">
        <v>75369</v>
      </c>
      <c r="D8290" s="3">
        <v>11755</v>
      </c>
      <c r="E8290" s="3">
        <v>-9164</v>
      </c>
      <c r="G8290" s="3">
        <v>20380</v>
      </c>
      <c r="H8290" s="3">
        <v>5031</v>
      </c>
      <c r="I8290" s="3">
        <v>-3922</v>
      </c>
      <c r="K8290" s="7">
        <f t="shared" si="258"/>
        <v>0.27564135454079014</v>
      </c>
      <c r="M8290" s="3">
        <v>0</v>
      </c>
      <c r="N8290" s="3">
        <v>0</v>
      </c>
      <c r="P8290" s="8">
        <f t="shared" si="259"/>
        <v>0</v>
      </c>
    </row>
    <row r="8291" spans="1:16" x14ac:dyDescent="0.35">
      <c r="A8291" s="4">
        <v>45273</v>
      </c>
      <c r="B8291" s="3">
        <v>13</v>
      </c>
      <c r="C8291" s="3">
        <v>74570</v>
      </c>
      <c r="D8291" s="3">
        <v>11469</v>
      </c>
      <c r="E8291" s="3">
        <v>-8897</v>
      </c>
      <c r="G8291" s="3">
        <v>20547</v>
      </c>
      <c r="H8291" s="3">
        <v>4909</v>
      </c>
      <c r="I8291" s="3">
        <v>-3808</v>
      </c>
      <c r="K8291" s="7">
        <f t="shared" si="258"/>
        <v>0.28062534028155867</v>
      </c>
      <c r="M8291" s="3">
        <v>0</v>
      </c>
      <c r="N8291" s="3">
        <v>0</v>
      </c>
      <c r="P8291" s="8">
        <f t="shared" si="259"/>
        <v>0</v>
      </c>
    </row>
    <row r="8292" spans="1:16" x14ac:dyDescent="0.35">
      <c r="A8292" s="4">
        <v>45273</v>
      </c>
      <c r="B8292" s="3">
        <v>14</v>
      </c>
      <c r="C8292" s="3">
        <v>74556</v>
      </c>
      <c r="D8292" s="3">
        <v>11714</v>
      </c>
      <c r="E8292" s="3">
        <v>-8926</v>
      </c>
      <c r="G8292" s="3">
        <v>20080</v>
      </c>
      <c r="H8292" s="3">
        <v>5014</v>
      </c>
      <c r="I8292" s="3">
        <v>-3820</v>
      </c>
      <c r="K8292" s="7">
        <f t="shared" si="258"/>
        <v>0.27505688870500622</v>
      </c>
      <c r="M8292" s="3">
        <v>0</v>
      </c>
      <c r="N8292" s="3">
        <v>0</v>
      </c>
      <c r="P8292" s="8">
        <f t="shared" si="259"/>
        <v>0</v>
      </c>
    </row>
    <row r="8293" spans="1:16" x14ac:dyDescent="0.35">
      <c r="A8293" s="4">
        <v>45273</v>
      </c>
      <c r="B8293" s="3">
        <v>15</v>
      </c>
      <c r="C8293" s="3">
        <v>76180</v>
      </c>
      <c r="D8293" s="3">
        <v>11626</v>
      </c>
      <c r="E8293" s="3">
        <v>-8937</v>
      </c>
      <c r="G8293" s="3">
        <v>20301</v>
      </c>
      <c r="H8293" s="3">
        <v>4976</v>
      </c>
      <c r="I8293" s="3">
        <v>-3825</v>
      </c>
      <c r="K8293" s="7">
        <f t="shared" si="258"/>
        <v>0.27199533403491866</v>
      </c>
      <c r="M8293" s="3">
        <v>0</v>
      </c>
      <c r="N8293" s="3">
        <v>0</v>
      </c>
      <c r="P8293" s="8">
        <f t="shared" si="259"/>
        <v>0</v>
      </c>
    </row>
    <row r="8294" spans="1:16" x14ac:dyDescent="0.35">
      <c r="A8294" s="4">
        <v>45273</v>
      </c>
      <c r="B8294" s="3">
        <v>16</v>
      </c>
      <c r="C8294" s="3">
        <v>80385</v>
      </c>
      <c r="D8294" s="3">
        <v>12088</v>
      </c>
      <c r="E8294" s="3">
        <v>-9120</v>
      </c>
      <c r="G8294" s="3">
        <v>23598</v>
      </c>
      <c r="H8294" s="3">
        <v>5173</v>
      </c>
      <c r="I8294" s="3">
        <v>-3903</v>
      </c>
      <c r="K8294" s="7">
        <f t="shared" si="258"/>
        <v>0.29834559044065601</v>
      </c>
      <c r="M8294" s="3">
        <v>305</v>
      </c>
      <c r="N8294" s="3">
        <v>0</v>
      </c>
      <c r="P8294" s="8">
        <f t="shared" si="259"/>
        <v>0</v>
      </c>
    </row>
    <row r="8295" spans="1:16" x14ac:dyDescent="0.35">
      <c r="A8295" s="4">
        <v>45273</v>
      </c>
      <c r="B8295" s="3">
        <v>17</v>
      </c>
      <c r="C8295" s="3">
        <v>85344</v>
      </c>
      <c r="D8295" s="3">
        <v>14633</v>
      </c>
      <c r="E8295" s="3">
        <v>-11137</v>
      </c>
      <c r="G8295" s="3">
        <v>26857</v>
      </c>
      <c r="H8295" s="3">
        <v>6263</v>
      </c>
      <c r="I8295" s="3">
        <v>-4767</v>
      </c>
      <c r="K8295" s="7">
        <f t="shared" si="258"/>
        <v>0.31914678072940117</v>
      </c>
      <c r="M8295" s="3">
        <v>207</v>
      </c>
      <c r="N8295" s="3">
        <v>0</v>
      </c>
      <c r="P8295" s="8">
        <f t="shared" si="259"/>
        <v>0</v>
      </c>
    </row>
    <row r="8296" spans="1:16" x14ac:dyDescent="0.35">
      <c r="A8296" s="4">
        <v>45273</v>
      </c>
      <c r="B8296" s="3">
        <v>18</v>
      </c>
      <c r="C8296" s="3">
        <v>88661</v>
      </c>
      <c r="D8296" s="3">
        <v>15213</v>
      </c>
      <c r="E8296" s="3">
        <v>-11545</v>
      </c>
      <c r="G8296" s="3">
        <v>27684</v>
      </c>
      <c r="H8296" s="3">
        <v>6511</v>
      </c>
      <c r="I8296" s="3">
        <v>-4941</v>
      </c>
      <c r="K8296" s="7">
        <f t="shared" si="258"/>
        <v>0.31684519490084373</v>
      </c>
      <c r="M8296" s="3">
        <v>453</v>
      </c>
      <c r="N8296" s="3">
        <v>0</v>
      </c>
      <c r="P8296" s="8">
        <f t="shared" si="259"/>
        <v>0</v>
      </c>
    </row>
    <row r="8297" spans="1:16" x14ac:dyDescent="0.35">
      <c r="A8297" s="4">
        <v>45273</v>
      </c>
      <c r="B8297" s="3">
        <v>19</v>
      </c>
      <c r="C8297" s="3">
        <v>87633</v>
      </c>
      <c r="D8297" s="3">
        <v>14927</v>
      </c>
      <c r="E8297" s="3">
        <v>-11071</v>
      </c>
      <c r="G8297" s="3">
        <v>27264</v>
      </c>
      <c r="H8297" s="3">
        <v>6389</v>
      </c>
      <c r="I8297" s="3">
        <v>-4739</v>
      </c>
      <c r="K8297" s="7">
        <f t="shared" si="258"/>
        <v>0.31603799363857948</v>
      </c>
      <c r="M8297" s="3">
        <v>698</v>
      </c>
      <c r="N8297" s="3">
        <v>0</v>
      </c>
      <c r="P8297" s="8">
        <f t="shared" si="259"/>
        <v>0</v>
      </c>
    </row>
    <row r="8298" spans="1:16" x14ac:dyDescent="0.35">
      <c r="A8298" s="4">
        <v>45273</v>
      </c>
      <c r="B8298" s="3">
        <v>20</v>
      </c>
      <c r="C8298" s="3">
        <v>86311</v>
      </c>
      <c r="D8298" s="3">
        <v>15147</v>
      </c>
      <c r="E8298" s="3">
        <v>-11042</v>
      </c>
      <c r="G8298" s="3">
        <v>27080</v>
      </c>
      <c r="H8298" s="3">
        <v>6483</v>
      </c>
      <c r="I8298" s="3">
        <v>-4726</v>
      </c>
      <c r="K8298" s="7">
        <f t="shared" si="258"/>
        <v>0.31893691382056272</v>
      </c>
      <c r="M8298" s="3">
        <v>366</v>
      </c>
      <c r="N8298" s="3">
        <v>0</v>
      </c>
      <c r="P8298" s="8">
        <f t="shared" si="259"/>
        <v>0</v>
      </c>
    </row>
    <row r="8299" spans="1:16" x14ac:dyDescent="0.35">
      <c r="A8299" s="4">
        <v>45273</v>
      </c>
      <c r="B8299" s="3">
        <v>21</v>
      </c>
      <c r="C8299" s="3">
        <v>83753</v>
      </c>
      <c r="D8299" s="3">
        <v>14947</v>
      </c>
      <c r="E8299" s="3">
        <v>-10601</v>
      </c>
      <c r="G8299" s="3">
        <v>27186</v>
      </c>
      <c r="H8299" s="3">
        <v>6397</v>
      </c>
      <c r="I8299" s="3">
        <v>-4537</v>
      </c>
      <c r="K8299" s="7">
        <f t="shared" si="258"/>
        <v>0.32969727238674673</v>
      </c>
      <c r="M8299" s="3">
        <v>570</v>
      </c>
      <c r="N8299" s="3">
        <v>0</v>
      </c>
      <c r="P8299" s="8">
        <f t="shared" si="259"/>
        <v>0</v>
      </c>
    </row>
    <row r="8300" spans="1:16" x14ac:dyDescent="0.35">
      <c r="A8300" s="4">
        <v>45273</v>
      </c>
      <c r="B8300" s="3">
        <v>22</v>
      </c>
      <c r="C8300" s="3">
        <v>80157</v>
      </c>
      <c r="D8300" s="3">
        <v>14754</v>
      </c>
      <c r="E8300" s="3">
        <v>-10096</v>
      </c>
      <c r="G8300" s="3">
        <v>27067</v>
      </c>
      <c r="H8300" s="3">
        <v>6315</v>
      </c>
      <c r="I8300" s="3">
        <v>-4321</v>
      </c>
      <c r="K8300" s="7">
        <f t="shared" si="258"/>
        <v>0.34263986323173967</v>
      </c>
      <c r="M8300" s="3">
        <v>815</v>
      </c>
      <c r="N8300" s="3">
        <v>44</v>
      </c>
      <c r="P8300" s="8">
        <f t="shared" si="259"/>
        <v>5.3987730061349694E-2</v>
      </c>
    </row>
    <row r="8301" spans="1:16" x14ac:dyDescent="0.35">
      <c r="A8301" s="4">
        <v>45273</v>
      </c>
      <c r="B8301" s="3">
        <v>23</v>
      </c>
      <c r="C8301" s="3">
        <v>75468</v>
      </c>
      <c r="D8301" s="3">
        <v>14288</v>
      </c>
      <c r="E8301" s="3">
        <v>-9732</v>
      </c>
      <c r="G8301" s="3">
        <v>26398</v>
      </c>
      <c r="H8301" s="3">
        <v>6115</v>
      </c>
      <c r="I8301" s="3">
        <v>-4165</v>
      </c>
      <c r="K8301" s="7">
        <f t="shared" si="258"/>
        <v>0.35424372688193539</v>
      </c>
      <c r="M8301" s="3">
        <v>369</v>
      </c>
      <c r="N8301" s="3">
        <v>1</v>
      </c>
      <c r="P8301" s="8">
        <f t="shared" si="259"/>
        <v>2.7100271002710027E-3</v>
      </c>
    </row>
    <row r="8302" spans="1:16" x14ac:dyDescent="0.35">
      <c r="A8302" s="4">
        <v>45273</v>
      </c>
      <c r="B8302" s="3">
        <v>24</v>
      </c>
      <c r="C8302" s="3">
        <v>70864</v>
      </c>
      <c r="D8302" s="3">
        <v>13879</v>
      </c>
      <c r="E8302" s="3">
        <v>-9191</v>
      </c>
      <c r="G8302" s="3">
        <v>25472</v>
      </c>
      <c r="H8302" s="3">
        <v>5940</v>
      </c>
      <c r="I8302" s="3">
        <v>-3934</v>
      </c>
      <c r="K8302" s="7">
        <f t="shared" si="258"/>
        <v>0.36369652689538329</v>
      </c>
      <c r="M8302" s="3">
        <v>459</v>
      </c>
      <c r="N8302" s="3">
        <v>0</v>
      </c>
      <c r="P8302" s="8">
        <f t="shared" si="259"/>
        <v>0</v>
      </c>
    </row>
    <row r="8303" spans="1:16" x14ac:dyDescent="0.35">
      <c r="A8303" s="4">
        <v>45274</v>
      </c>
      <c r="B8303" s="3">
        <v>1</v>
      </c>
      <c r="C8303" s="3">
        <v>68621</v>
      </c>
      <c r="D8303" s="3">
        <v>13164</v>
      </c>
      <c r="E8303" s="3">
        <v>-8868</v>
      </c>
      <c r="G8303" s="3">
        <v>24987</v>
      </c>
      <c r="H8303" s="3">
        <v>5634</v>
      </c>
      <c r="I8303" s="3">
        <v>-3796</v>
      </c>
      <c r="K8303" s="7">
        <f t="shared" si="258"/>
        <v>0.36788403253013702</v>
      </c>
      <c r="M8303" s="3">
        <v>472</v>
      </c>
      <c r="N8303" s="3">
        <v>0</v>
      </c>
      <c r="P8303" s="8">
        <f t="shared" si="259"/>
        <v>0</v>
      </c>
    </row>
    <row r="8304" spans="1:16" x14ac:dyDescent="0.35">
      <c r="A8304" s="4">
        <v>45274</v>
      </c>
      <c r="B8304" s="3">
        <v>2</v>
      </c>
      <c r="C8304" s="3">
        <v>67052</v>
      </c>
      <c r="D8304" s="3">
        <v>13207</v>
      </c>
      <c r="E8304" s="3">
        <v>-8906</v>
      </c>
      <c r="G8304" s="3">
        <v>24730</v>
      </c>
      <c r="H8304" s="3">
        <v>5653</v>
      </c>
      <c r="I8304" s="3">
        <v>-3812</v>
      </c>
      <c r="K8304" s="7">
        <f t="shared" si="258"/>
        <v>0.37238798648970611</v>
      </c>
      <c r="M8304" s="3">
        <v>196</v>
      </c>
      <c r="N8304" s="3">
        <v>0</v>
      </c>
      <c r="P8304" s="8">
        <f t="shared" si="259"/>
        <v>0</v>
      </c>
    </row>
    <row r="8305" spans="1:16" x14ac:dyDescent="0.35">
      <c r="A8305" s="4">
        <v>45274</v>
      </c>
      <c r="B8305" s="3">
        <v>3</v>
      </c>
      <c r="C8305" s="3">
        <v>66381</v>
      </c>
      <c r="D8305" s="3">
        <v>13006</v>
      </c>
      <c r="E8305" s="3">
        <v>-8807</v>
      </c>
      <c r="G8305" s="3">
        <v>24761</v>
      </c>
      <c r="H8305" s="3">
        <v>5567</v>
      </c>
      <c r="I8305" s="3">
        <v>-3770</v>
      </c>
      <c r="K8305" s="7">
        <f t="shared" si="258"/>
        <v>0.37628223292717483</v>
      </c>
      <c r="M8305" s="3">
        <v>9</v>
      </c>
      <c r="N8305" s="3">
        <v>0</v>
      </c>
      <c r="P8305" s="8">
        <f t="shared" si="259"/>
        <v>0</v>
      </c>
    </row>
    <row r="8306" spans="1:16" x14ac:dyDescent="0.35">
      <c r="A8306" s="4">
        <v>45274</v>
      </c>
      <c r="B8306" s="3">
        <v>4</v>
      </c>
      <c r="C8306" s="3">
        <v>66708</v>
      </c>
      <c r="D8306" s="3">
        <v>13356</v>
      </c>
      <c r="E8306" s="3">
        <v>-9010</v>
      </c>
      <c r="G8306" s="3">
        <v>25185</v>
      </c>
      <c r="H8306" s="3">
        <v>5716</v>
      </c>
      <c r="I8306" s="3">
        <v>-3856</v>
      </c>
      <c r="K8306" s="7">
        <f t="shared" si="258"/>
        <v>0.38062600275846536</v>
      </c>
      <c r="M8306" s="3">
        <v>12</v>
      </c>
      <c r="N8306" s="3">
        <v>0</v>
      </c>
      <c r="P8306" s="8">
        <f t="shared" si="259"/>
        <v>0</v>
      </c>
    </row>
    <row r="8307" spans="1:16" x14ac:dyDescent="0.35">
      <c r="A8307" s="4">
        <v>45274</v>
      </c>
      <c r="B8307" s="3">
        <v>5</v>
      </c>
      <c r="C8307" s="3">
        <v>69749</v>
      </c>
      <c r="D8307" s="3">
        <v>12781</v>
      </c>
      <c r="E8307" s="3">
        <v>-8597</v>
      </c>
      <c r="G8307" s="3">
        <v>25513</v>
      </c>
      <c r="H8307" s="3">
        <v>5470</v>
      </c>
      <c r="I8307" s="3">
        <v>-3679</v>
      </c>
      <c r="K8307" s="7">
        <f t="shared" si="258"/>
        <v>0.36930734584015257</v>
      </c>
      <c r="M8307" s="3">
        <v>0</v>
      </c>
      <c r="N8307" s="3">
        <v>0</v>
      </c>
      <c r="P8307" s="8">
        <f t="shared" si="259"/>
        <v>0</v>
      </c>
    </row>
    <row r="8308" spans="1:16" x14ac:dyDescent="0.35">
      <c r="A8308" s="4">
        <v>45274</v>
      </c>
      <c r="B8308" s="3">
        <v>6</v>
      </c>
      <c r="C8308" s="3">
        <v>75112</v>
      </c>
      <c r="D8308" s="3">
        <v>14191</v>
      </c>
      <c r="E8308" s="3">
        <v>-9583</v>
      </c>
      <c r="G8308" s="3">
        <v>26510</v>
      </c>
      <c r="H8308" s="3">
        <v>6074</v>
      </c>
      <c r="I8308" s="3">
        <v>-4102</v>
      </c>
      <c r="K8308" s="7">
        <f t="shared" si="258"/>
        <v>0.3572754641244355</v>
      </c>
      <c r="M8308" s="3">
        <v>101</v>
      </c>
      <c r="N8308" s="3">
        <v>0</v>
      </c>
      <c r="P8308" s="8">
        <f t="shared" si="259"/>
        <v>0</v>
      </c>
    </row>
    <row r="8309" spans="1:16" x14ac:dyDescent="0.35">
      <c r="A8309" s="4">
        <v>45274</v>
      </c>
      <c r="B8309" s="3">
        <v>7</v>
      </c>
      <c r="C8309" s="3">
        <v>82251</v>
      </c>
      <c r="D8309" s="3">
        <v>14190</v>
      </c>
      <c r="E8309" s="3">
        <v>-10089</v>
      </c>
      <c r="G8309" s="3">
        <v>27701</v>
      </c>
      <c r="H8309" s="3">
        <v>6073</v>
      </c>
      <c r="I8309" s="3">
        <v>-4318</v>
      </c>
      <c r="K8309" s="7">
        <f t="shared" si="258"/>
        <v>0.34111543450064852</v>
      </c>
      <c r="M8309" s="3">
        <v>903</v>
      </c>
      <c r="N8309" s="3">
        <v>0</v>
      </c>
      <c r="P8309" s="8">
        <f t="shared" si="259"/>
        <v>0</v>
      </c>
    </row>
    <row r="8310" spans="1:16" x14ac:dyDescent="0.35">
      <c r="A8310" s="4">
        <v>45274</v>
      </c>
      <c r="B8310" s="3">
        <v>8</v>
      </c>
      <c r="C8310" s="3">
        <v>85765</v>
      </c>
      <c r="D8310" s="3">
        <v>12710</v>
      </c>
      <c r="E8310" s="3">
        <v>-8944</v>
      </c>
      <c r="G8310" s="3">
        <v>26943</v>
      </c>
      <c r="H8310" s="3">
        <v>5440</v>
      </c>
      <c r="I8310" s="3">
        <v>-3828</v>
      </c>
      <c r="K8310" s="7">
        <f t="shared" si="258"/>
        <v>0.31893980855792964</v>
      </c>
      <c r="M8310" s="3">
        <v>970</v>
      </c>
      <c r="N8310" s="3">
        <v>0</v>
      </c>
      <c r="P8310" s="8">
        <f t="shared" si="259"/>
        <v>0</v>
      </c>
    </row>
    <row r="8311" spans="1:16" x14ac:dyDescent="0.35">
      <c r="A8311" s="4">
        <v>45274</v>
      </c>
      <c r="B8311" s="3">
        <v>9</v>
      </c>
      <c r="C8311" s="3">
        <v>83504</v>
      </c>
      <c r="D8311" s="3">
        <v>11557</v>
      </c>
      <c r="E8311" s="3">
        <v>-8349</v>
      </c>
      <c r="G8311" s="3">
        <v>23268</v>
      </c>
      <c r="H8311" s="3">
        <v>4946</v>
      </c>
      <c r="I8311" s="3">
        <v>-3574</v>
      </c>
      <c r="K8311" s="7">
        <f t="shared" si="258"/>
        <v>0.28415905526340068</v>
      </c>
      <c r="M8311" s="3">
        <v>342</v>
      </c>
      <c r="N8311" s="3">
        <v>0</v>
      </c>
      <c r="P8311" s="8">
        <f t="shared" si="259"/>
        <v>0</v>
      </c>
    </row>
    <row r="8312" spans="1:16" x14ac:dyDescent="0.35">
      <c r="A8312" s="4">
        <v>45274</v>
      </c>
      <c r="B8312" s="3">
        <v>10</v>
      </c>
      <c r="C8312" s="3">
        <v>80363</v>
      </c>
      <c r="D8312" s="3">
        <v>11264</v>
      </c>
      <c r="E8312" s="3">
        <v>-8015</v>
      </c>
      <c r="G8312" s="3">
        <v>21622</v>
      </c>
      <c r="H8312" s="3">
        <v>4821</v>
      </c>
      <c r="I8312" s="3">
        <v>-3430</v>
      </c>
      <c r="K8312" s="7">
        <f t="shared" si="258"/>
        <v>0.27523561211309383</v>
      </c>
      <c r="M8312" s="3">
        <v>0</v>
      </c>
      <c r="N8312" s="3">
        <v>0</v>
      </c>
      <c r="P8312" s="8">
        <f t="shared" si="259"/>
        <v>0</v>
      </c>
    </row>
    <row r="8313" spans="1:16" x14ac:dyDescent="0.35">
      <c r="A8313" s="4">
        <v>45274</v>
      </c>
      <c r="B8313" s="3">
        <v>11</v>
      </c>
      <c r="C8313" s="3">
        <v>78085</v>
      </c>
      <c r="D8313" s="3">
        <v>11284</v>
      </c>
      <c r="E8313" s="3">
        <v>-8174</v>
      </c>
      <c r="G8313" s="3">
        <v>21462</v>
      </c>
      <c r="H8313" s="3">
        <v>4830</v>
      </c>
      <c r="I8313" s="3">
        <v>-3499</v>
      </c>
      <c r="K8313" s="7">
        <f t="shared" si="258"/>
        <v>0.28071925611182957</v>
      </c>
      <c r="M8313" s="3">
        <v>39</v>
      </c>
      <c r="N8313" s="3">
        <v>0</v>
      </c>
      <c r="P8313" s="8">
        <f t="shared" si="259"/>
        <v>0</v>
      </c>
    </row>
    <row r="8314" spans="1:16" x14ac:dyDescent="0.35">
      <c r="A8314" s="4">
        <v>45274</v>
      </c>
      <c r="B8314" s="3">
        <v>12</v>
      </c>
      <c r="C8314" s="3">
        <v>65560</v>
      </c>
      <c r="D8314" s="3">
        <v>9384</v>
      </c>
      <c r="E8314" s="3">
        <v>-6826</v>
      </c>
      <c r="G8314" s="3">
        <v>17977</v>
      </c>
      <c r="H8314" s="3">
        <v>4016</v>
      </c>
      <c r="I8314" s="3">
        <v>-2922</v>
      </c>
      <c r="K8314" s="7">
        <f t="shared" si="258"/>
        <v>0.27997005196864266</v>
      </c>
      <c r="M8314" s="3">
        <v>26</v>
      </c>
      <c r="N8314" s="3">
        <v>0</v>
      </c>
      <c r="P8314" s="8">
        <f t="shared" si="259"/>
        <v>0</v>
      </c>
    </row>
    <row r="8315" spans="1:16" x14ac:dyDescent="0.35">
      <c r="A8315" s="4">
        <v>45274</v>
      </c>
      <c r="B8315" s="3">
        <v>13</v>
      </c>
      <c r="C8315" s="3">
        <v>75682</v>
      </c>
      <c r="D8315" s="3">
        <v>11050</v>
      </c>
      <c r="E8315" s="3">
        <v>-8136</v>
      </c>
      <c r="G8315" s="3">
        <v>21019</v>
      </c>
      <c r="H8315" s="3">
        <v>4729</v>
      </c>
      <c r="I8315" s="3">
        <v>-3482</v>
      </c>
      <c r="K8315" s="7">
        <f t="shared" si="258"/>
        <v>0.2832968598910886</v>
      </c>
      <c r="M8315" s="3">
        <v>202</v>
      </c>
      <c r="N8315" s="3">
        <v>0</v>
      </c>
      <c r="P8315" s="8">
        <f t="shared" si="259"/>
        <v>0</v>
      </c>
    </row>
    <row r="8316" spans="1:16" x14ac:dyDescent="0.35">
      <c r="A8316" s="4">
        <v>45274</v>
      </c>
      <c r="B8316" s="3">
        <v>14</v>
      </c>
      <c r="C8316" s="3">
        <v>75996</v>
      </c>
      <c r="D8316" s="3">
        <v>11421</v>
      </c>
      <c r="E8316" s="3">
        <v>-8413</v>
      </c>
      <c r="G8316" s="3">
        <v>21181</v>
      </c>
      <c r="H8316" s="3">
        <v>4888</v>
      </c>
      <c r="I8316" s="3">
        <v>-3601</v>
      </c>
      <c r="K8316" s="7">
        <f t="shared" si="258"/>
        <v>0.28439066376386007</v>
      </c>
      <c r="M8316" s="3">
        <v>216</v>
      </c>
      <c r="N8316" s="3">
        <v>0</v>
      </c>
      <c r="P8316" s="8">
        <f t="shared" si="259"/>
        <v>0</v>
      </c>
    </row>
    <row r="8317" spans="1:16" x14ac:dyDescent="0.35">
      <c r="A8317" s="4">
        <v>45274</v>
      </c>
      <c r="B8317" s="3">
        <v>15</v>
      </c>
      <c r="C8317" s="3">
        <v>77718</v>
      </c>
      <c r="D8317" s="3">
        <v>11106</v>
      </c>
      <c r="E8317" s="3">
        <v>-8568</v>
      </c>
      <c r="G8317" s="3">
        <v>21210</v>
      </c>
      <c r="H8317" s="3">
        <v>4754</v>
      </c>
      <c r="I8317" s="3">
        <v>-3667</v>
      </c>
      <c r="K8317" s="7">
        <f t="shared" si="258"/>
        <v>0.27782346491228072</v>
      </c>
      <c r="M8317" s="3">
        <v>13</v>
      </c>
      <c r="N8317" s="3">
        <v>0</v>
      </c>
      <c r="P8317" s="8">
        <f t="shared" si="259"/>
        <v>0</v>
      </c>
    </row>
    <row r="8318" spans="1:16" x14ac:dyDescent="0.35">
      <c r="A8318" s="4">
        <v>45274</v>
      </c>
      <c r="B8318" s="3">
        <v>16</v>
      </c>
      <c r="C8318" s="3">
        <v>81756</v>
      </c>
      <c r="D8318" s="3">
        <v>11769</v>
      </c>
      <c r="E8318" s="3">
        <v>-9102</v>
      </c>
      <c r="G8318" s="3">
        <v>24196</v>
      </c>
      <c r="H8318" s="3">
        <v>5037</v>
      </c>
      <c r="I8318" s="3">
        <v>-3896</v>
      </c>
      <c r="K8318" s="7">
        <f t="shared" si="258"/>
        <v>0.30011963564431493</v>
      </c>
      <c r="M8318" s="3">
        <v>164</v>
      </c>
      <c r="N8318" s="3">
        <v>1</v>
      </c>
      <c r="P8318" s="8">
        <f t="shared" si="259"/>
        <v>6.0975609756097563E-3</v>
      </c>
    </row>
    <row r="8319" spans="1:16" x14ac:dyDescent="0.35">
      <c r="A8319" s="4">
        <v>45274</v>
      </c>
      <c r="B8319" s="3">
        <v>17</v>
      </c>
      <c r="C8319" s="3">
        <v>86704</v>
      </c>
      <c r="D8319" s="3">
        <v>12838</v>
      </c>
      <c r="E8319" s="3">
        <v>-10107</v>
      </c>
      <c r="G8319" s="3">
        <v>26918</v>
      </c>
      <c r="H8319" s="3">
        <v>5495</v>
      </c>
      <c r="I8319" s="3">
        <v>-4326</v>
      </c>
      <c r="K8319" s="7">
        <f t="shared" si="258"/>
        <v>0.314049309554425</v>
      </c>
      <c r="M8319" s="3">
        <v>868</v>
      </c>
      <c r="N8319" s="3">
        <v>4</v>
      </c>
      <c r="P8319" s="8">
        <f t="shared" si="259"/>
        <v>4.608294930875576E-3</v>
      </c>
    </row>
    <row r="8320" spans="1:16" x14ac:dyDescent="0.35">
      <c r="A8320" s="4">
        <v>45274</v>
      </c>
      <c r="B8320" s="3">
        <v>18</v>
      </c>
      <c r="C8320" s="3">
        <v>89414</v>
      </c>
      <c r="D8320" s="3">
        <v>13187</v>
      </c>
      <c r="E8320" s="3">
        <v>-10663</v>
      </c>
      <c r="G8320" s="3">
        <v>27338</v>
      </c>
      <c r="H8320" s="3">
        <v>5644</v>
      </c>
      <c r="I8320" s="3">
        <v>-4564</v>
      </c>
      <c r="K8320" s="7">
        <f t="shared" si="258"/>
        <v>0.3090996106071483</v>
      </c>
      <c r="M8320" s="3">
        <v>874</v>
      </c>
      <c r="N8320" s="3">
        <v>18</v>
      </c>
      <c r="P8320" s="8">
        <f t="shared" si="259"/>
        <v>2.0594965675057208E-2</v>
      </c>
    </row>
    <row r="8321" spans="1:16" x14ac:dyDescent="0.35">
      <c r="A8321" s="4">
        <v>45274</v>
      </c>
      <c r="B8321" s="3">
        <v>19</v>
      </c>
      <c r="C8321" s="3">
        <v>88469</v>
      </c>
      <c r="D8321" s="3">
        <v>13921</v>
      </c>
      <c r="E8321" s="3">
        <v>-11348</v>
      </c>
      <c r="G8321" s="3">
        <v>27768</v>
      </c>
      <c r="H8321" s="3">
        <v>5958</v>
      </c>
      <c r="I8321" s="3">
        <v>-4857</v>
      </c>
      <c r="K8321" s="7">
        <f t="shared" si="258"/>
        <v>0.31709540651567408</v>
      </c>
      <c r="M8321" s="3">
        <v>855</v>
      </c>
      <c r="N8321" s="3">
        <v>20</v>
      </c>
      <c r="P8321" s="8">
        <f t="shared" si="259"/>
        <v>2.3391812865497075E-2</v>
      </c>
    </row>
    <row r="8322" spans="1:16" x14ac:dyDescent="0.35">
      <c r="A8322" s="4">
        <v>45274</v>
      </c>
      <c r="B8322" s="3">
        <v>20</v>
      </c>
      <c r="C8322" s="3">
        <v>87349</v>
      </c>
      <c r="D8322" s="3">
        <v>13868</v>
      </c>
      <c r="E8322" s="3">
        <v>-11210</v>
      </c>
      <c r="G8322" s="3">
        <v>27571</v>
      </c>
      <c r="H8322" s="3">
        <v>5935</v>
      </c>
      <c r="I8322" s="3">
        <v>-4798</v>
      </c>
      <c r="K8322" s="7">
        <f t="shared" si="258"/>
        <v>0.31895297032453029</v>
      </c>
      <c r="M8322" s="3">
        <v>1194</v>
      </c>
      <c r="N8322" s="3">
        <v>14</v>
      </c>
      <c r="P8322" s="8">
        <f t="shared" si="259"/>
        <v>1.1725293132328308E-2</v>
      </c>
    </row>
    <row r="8323" spans="1:16" x14ac:dyDescent="0.35">
      <c r="A8323" s="4">
        <v>45274</v>
      </c>
      <c r="B8323" s="3">
        <v>21</v>
      </c>
      <c r="C8323" s="3">
        <v>84578</v>
      </c>
      <c r="D8323" s="3">
        <v>12896</v>
      </c>
      <c r="E8323" s="3">
        <v>-9579</v>
      </c>
      <c r="G8323" s="3">
        <v>27338</v>
      </c>
      <c r="H8323" s="3">
        <v>5519</v>
      </c>
      <c r="I8323" s="3">
        <v>-4100</v>
      </c>
      <c r="K8323" s="7">
        <f t="shared" ref="K8323:K8386" si="260">SUM(G8323:I8323)/SUM(C8323:E8323)</f>
        <v>0.32717446953751633</v>
      </c>
      <c r="M8323" s="3">
        <v>1369</v>
      </c>
      <c r="N8323" s="3">
        <v>137</v>
      </c>
      <c r="P8323" s="8">
        <f t="shared" ref="P8323:P8386" si="261">IFERROR(N8323/M8323, 0)</f>
        <v>0.10007304601899196</v>
      </c>
    </row>
    <row r="8324" spans="1:16" x14ac:dyDescent="0.35">
      <c r="A8324" s="4">
        <v>45274</v>
      </c>
      <c r="B8324" s="3">
        <v>22</v>
      </c>
      <c r="C8324" s="3">
        <v>81248</v>
      </c>
      <c r="D8324" s="3">
        <v>12666</v>
      </c>
      <c r="E8324" s="3">
        <v>-9222</v>
      </c>
      <c r="G8324" s="3">
        <v>26826</v>
      </c>
      <c r="H8324" s="3">
        <v>5421</v>
      </c>
      <c r="I8324" s="3">
        <v>-3947</v>
      </c>
      <c r="K8324" s="7">
        <f t="shared" si="260"/>
        <v>0.33415198601993107</v>
      </c>
      <c r="M8324" s="3">
        <v>1244</v>
      </c>
      <c r="N8324" s="3">
        <v>175</v>
      </c>
      <c r="P8324" s="8">
        <f t="shared" si="261"/>
        <v>0.14067524115755628</v>
      </c>
    </row>
    <row r="8325" spans="1:16" x14ac:dyDescent="0.35">
      <c r="A8325" s="4">
        <v>45274</v>
      </c>
      <c r="B8325" s="3">
        <v>23</v>
      </c>
      <c r="C8325" s="3">
        <v>76789</v>
      </c>
      <c r="D8325" s="3">
        <v>13046</v>
      </c>
      <c r="E8325" s="3">
        <v>-9741</v>
      </c>
      <c r="G8325" s="3">
        <v>26178</v>
      </c>
      <c r="H8325" s="3">
        <v>5584</v>
      </c>
      <c r="I8325" s="3">
        <v>-4169</v>
      </c>
      <c r="K8325" s="7">
        <f t="shared" si="260"/>
        <v>0.34450770344844805</v>
      </c>
      <c r="M8325" s="3">
        <v>810</v>
      </c>
      <c r="N8325" s="3">
        <v>65</v>
      </c>
      <c r="P8325" s="8">
        <f t="shared" si="261"/>
        <v>8.0246913580246909E-2</v>
      </c>
    </row>
    <row r="8326" spans="1:16" x14ac:dyDescent="0.35">
      <c r="A8326" s="4">
        <v>45274</v>
      </c>
      <c r="B8326" s="3">
        <v>24</v>
      </c>
      <c r="C8326" s="3">
        <v>72296</v>
      </c>
      <c r="D8326" s="3">
        <v>12959</v>
      </c>
      <c r="E8326" s="3">
        <v>-9397</v>
      </c>
      <c r="G8326" s="3">
        <v>25274</v>
      </c>
      <c r="H8326" s="3">
        <v>5547</v>
      </c>
      <c r="I8326" s="3">
        <v>-4022</v>
      </c>
      <c r="K8326" s="7">
        <f t="shared" si="260"/>
        <v>0.35327849402831607</v>
      </c>
      <c r="M8326" s="3">
        <v>734</v>
      </c>
      <c r="N8326" s="3">
        <v>17</v>
      </c>
      <c r="P8326" s="8">
        <f t="shared" si="261"/>
        <v>2.316076294277929E-2</v>
      </c>
    </row>
    <row r="8327" spans="1:16" x14ac:dyDescent="0.35">
      <c r="A8327" s="4">
        <v>45275</v>
      </c>
      <c r="B8327" s="3">
        <v>1</v>
      </c>
      <c r="C8327" s="3">
        <v>69931</v>
      </c>
      <c r="D8327" s="3">
        <v>13006</v>
      </c>
      <c r="E8327" s="3">
        <v>-9650</v>
      </c>
      <c r="G8327" s="3">
        <v>25121</v>
      </c>
      <c r="H8327" s="3">
        <v>5567</v>
      </c>
      <c r="I8327" s="3">
        <v>-4130</v>
      </c>
      <c r="K8327" s="7">
        <f t="shared" si="260"/>
        <v>0.36238350594239088</v>
      </c>
      <c r="M8327" s="3">
        <v>669</v>
      </c>
      <c r="N8327" s="3">
        <v>9</v>
      </c>
      <c r="P8327" s="8">
        <f t="shared" si="261"/>
        <v>1.3452914798206279E-2</v>
      </c>
    </row>
    <row r="8328" spans="1:16" x14ac:dyDescent="0.35">
      <c r="A8328" s="4">
        <v>45275</v>
      </c>
      <c r="B8328" s="3">
        <v>2</v>
      </c>
      <c r="C8328" s="3">
        <v>68141</v>
      </c>
      <c r="D8328" s="3">
        <v>13242</v>
      </c>
      <c r="E8328" s="3">
        <v>-9566</v>
      </c>
      <c r="G8328" s="3">
        <v>24784</v>
      </c>
      <c r="H8328" s="3">
        <v>5668</v>
      </c>
      <c r="I8328" s="3">
        <v>-4094</v>
      </c>
      <c r="K8328" s="7">
        <f t="shared" si="260"/>
        <v>0.36701616608880905</v>
      </c>
      <c r="M8328" s="3">
        <v>528</v>
      </c>
      <c r="N8328" s="3">
        <v>1</v>
      </c>
      <c r="P8328" s="8">
        <f t="shared" si="261"/>
        <v>1.893939393939394E-3</v>
      </c>
    </row>
    <row r="8329" spans="1:16" x14ac:dyDescent="0.35">
      <c r="A8329" s="4">
        <v>45275</v>
      </c>
      <c r="B8329" s="3">
        <v>3</v>
      </c>
      <c r="C8329" s="3">
        <v>66934</v>
      </c>
      <c r="D8329" s="3">
        <v>13557</v>
      </c>
      <c r="E8329" s="3">
        <v>-9571</v>
      </c>
      <c r="G8329" s="3">
        <v>24651</v>
      </c>
      <c r="H8329" s="3">
        <v>5803</v>
      </c>
      <c r="I8329" s="3">
        <v>-4097</v>
      </c>
      <c r="K8329" s="7">
        <f t="shared" si="260"/>
        <v>0.371644106034969</v>
      </c>
      <c r="M8329" s="3">
        <v>608</v>
      </c>
      <c r="N8329" s="3">
        <v>0</v>
      </c>
      <c r="P8329" s="8">
        <f t="shared" si="261"/>
        <v>0</v>
      </c>
    </row>
    <row r="8330" spans="1:16" x14ac:dyDescent="0.35">
      <c r="A8330" s="4">
        <v>45275</v>
      </c>
      <c r="B8330" s="3">
        <v>4</v>
      </c>
      <c r="C8330" s="3">
        <v>67183</v>
      </c>
      <c r="D8330" s="3">
        <v>13131</v>
      </c>
      <c r="E8330" s="3">
        <v>-9195</v>
      </c>
      <c r="G8330" s="3">
        <v>24832</v>
      </c>
      <c r="H8330" s="3">
        <v>5620</v>
      </c>
      <c r="I8330" s="3">
        <v>-3935</v>
      </c>
      <c r="K8330" s="7">
        <f t="shared" si="260"/>
        <v>0.37285394901503116</v>
      </c>
      <c r="M8330" s="3">
        <v>358</v>
      </c>
      <c r="N8330" s="3">
        <v>0</v>
      </c>
      <c r="P8330" s="8">
        <f t="shared" si="261"/>
        <v>0</v>
      </c>
    </row>
    <row r="8331" spans="1:16" x14ac:dyDescent="0.35">
      <c r="A8331" s="4">
        <v>45275</v>
      </c>
      <c r="B8331" s="3">
        <v>5</v>
      </c>
      <c r="C8331" s="3">
        <v>70259</v>
      </c>
      <c r="D8331" s="3">
        <v>13513</v>
      </c>
      <c r="E8331" s="3">
        <v>-9607</v>
      </c>
      <c r="G8331" s="3">
        <v>24957</v>
      </c>
      <c r="H8331" s="3">
        <v>5783</v>
      </c>
      <c r="I8331" s="3">
        <v>-4112</v>
      </c>
      <c r="K8331" s="7">
        <f t="shared" si="260"/>
        <v>0.35903728173666821</v>
      </c>
      <c r="M8331" s="3">
        <v>118</v>
      </c>
      <c r="N8331" s="3">
        <v>0</v>
      </c>
      <c r="P8331" s="8">
        <f t="shared" si="261"/>
        <v>0</v>
      </c>
    </row>
    <row r="8332" spans="1:16" x14ac:dyDescent="0.35">
      <c r="A8332" s="4">
        <v>45275</v>
      </c>
      <c r="B8332" s="3">
        <v>6</v>
      </c>
      <c r="C8332" s="3">
        <v>75865</v>
      </c>
      <c r="D8332" s="3">
        <v>14526</v>
      </c>
      <c r="E8332" s="3">
        <v>-10577</v>
      </c>
      <c r="G8332" s="3">
        <v>25785</v>
      </c>
      <c r="H8332" s="3">
        <v>6217</v>
      </c>
      <c r="I8332" s="3">
        <v>-4527</v>
      </c>
      <c r="K8332" s="7">
        <f t="shared" si="260"/>
        <v>0.34423785300824417</v>
      </c>
      <c r="M8332" s="3">
        <v>174</v>
      </c>
      <c r="N8332" s="3">
        <v>0</v>
      </c>
      <c r="P8332" s="8">
        <f t="shared" si="261"/>
        <v>0</v>
      </c>
    </row>
    <row r="8333" spans="1:16" x14ac:dyDescent="0.35">
      <c r="A8333" s="4">
        <v>45275</v>
      </c>
      <c r="B8333" s="3">
        <v>7</v>
      </c>
      <c r="C8333" s="3">
        <v>81973</v>
      </c>
      <c r="D8333" s="3">
        <v>14442</v>
      </c>
      <c r="E8333" s="3">
        <v>-10347</v>
      </c>
      <c r="G8333" s="3">
        <v>26076</v>
      </c>
      <c r="H8333" s="3">
        <v>6181</v>
      </c>
      <c r="I8333" s="3">
        <v>-4429</v>
      </c>
      <c r="K8333" s="7">
        <f t="shared" si="260"/>
        <v>0.3233257424362132</v>
      </c>
      <c r="M8333" s="3">
        <v>604</v>
      </c>
      <c r="N8333" s="3">
        <v>0</v>
      </c>
      <c r="P8333" s="8">
        <f t="shared" si="261"/>
        <v>0</v>
      </c>
    </row>
    <row r="8334" spans="1:16" x14ac:dyDescent="0.35">
      <c r="A8334" s="4">
        <v>45275</v>
      </c>
      <c r="B8334" s="3">
        <v>8</v>
      </c>
      <c r="C8334" s="3">
        <v>85425</v>
      </c>
      <c r="D8334" s="3">
        <v>13364</v>
      </c>
      <c r="E8334" s="3">
        <v>-9614</v>
      </c>
      <c r="G8334" s="3">
        <v>25633</v>
      </c>
      <c r="H8334" s="3">
        <v>5720</v>
      </c>
      <c r="I8334" s="3">
        <v>-4115</v>
      </c>
      <c r="K8334" s="7">
        <f t="shared" si="260"/>
        <v>0.30544435099523409</v>
      </c>
      <c r="M8334" s="3">
        <v>743</v>
      </c>
      <c r="N8334" s="3">
        <v>0</v>
      </c>
      <c r="P8334" s="8">
        <f t="shared" si="261"/>
        <v>0</v>
      </c>
    </row>
    <row r="8335" spans="1:16" x14ac:dyDescent="0.35">
      <c r="A8335" s="4">
        <v>45275</v>
      </c>
      <c r="B8335" s="3">
        <v>9</v>
      </c>
      <c r="C8335" s="3">
        <v>83732</v>
      </c>
      <c r="D8335" s="3">
        <v>11956</v>
      </c>
      <c r="E8335" s="3">
        <v>-8701</v>
      </c>
      <c r="G8335" s="3">
        <v>23828</v>
      </c>
      <c r="H8335" s="3">
        <v>5117</v>
      </c>
      <c r="I8335" s="3">
        <v>-3724</v>
      </c>
      <c r="K8335" s="7">
        <f t="shared" si="260"/>
        <v>0.28993987607343624</v>
      </c>
      <c r="M8335" s="3">
        <v>573</v>
      </c>
      <c r="N8335" s="3">
        <v>0</v>
      </c>
      <c r="P8335" s="8">
        <f t="shared" si="261"/>
        <v>0</v>
      </c>
    </row>
    <row r="8336" spans="1:16" x14ac:dyDescent="0.35">
      <c r="A8336" s="4">
        <v>45275</v>
      </c>
      <c r="B8336" s="3">
        <v>10</v>
      </c>
      <c r="C8336" s="3">
        <v>80127</v>
      </c>
      <c r="D8336" s="3">
        <v>11792</v>
      </c>
      <c r="E8336" s="3">
        <v>-8150</v>
      </c>
      <c r="G8336" s="3">
        <v>22370</v>
      </c>
      <c r="H8336" s="3">
        <v>5047</v>
      </c>
      <c r="I8336" s="3">
        <v>-3488</v>
      </c>
      <c r="K8336" s="7">
        <f t="shared" si="260"/>
        <v>0.28565459776289559</v>
      </c>
      <c r="M8336" s="3">
        <v>31</v>
      </c>
      <c r="N8336" s="3">
        <v>0</v>
      </c>
      <c r="P8336" s="8">
        <f t="shared" si="261"/>
        <v>0</v>
      </c>
    </row>
    <row r="8337" spans="1:16" x14ac:dyDescent="0.35">
      <c r="A8337" s="4">
        <v>45275</v>
      </c>
      <c r="B8337" s="3">
        <v>11</v>
      </c>
      <c r="C8337" s="3">
        <v>76937</v>
      </c>
      <c r="D8337" s="3">
        <v>11715</v>
      </c>
      <c r="E8337" s="3">
        <v>-8229</v>
      </c>
      <c r="G8337" s="3">
        <v>21268</v>
      </c>
      <c r="H8337" s="3">
        <v>5014</v>
      </c>
      <c r="I8337" s="3">
        <v>-3522</v>
      </c>
      <c r="K8337" s="7">
        <f t="shared" si="260"/>
        <v>0.28300361836787985</v>
      </c>
      <c r="M8337" s="3">
        <v>169</v>
      </c>
      <c r="N8337" s="3">
        <v>0</v>
      </c>
      <c r="P8337" s="8">
        <f t="shared" si="261"/>
        <v>0</v>
      </c>
    </row>
    <row r="8338" spans="1:16" x14ac:dyDescent="0.35">
      <c r="A8338" s="4">
        <v>45275</v>
      </c>
      <c r="B8338" s="3">
        <v>12</v>
      </c>
      <c r="C8338" s="3">
        <v>74293</v>
      </c>
      <c r="D8338" s="3">
        <v>12228</v>
      </c>
      <c r="E8338" s="3">
        <v>-8539</v>
      </c>
      <c r="G8338" s="3">
        <v>20345</v>
      </c>
      <c r="H8338" s="3">
        <v>5234</v>
      </c>
      <c r="I8338" s="3">
        <v>-3655</v>
      </c>
      <c r="K8338" s="7">
        <f t="shared" si="260"/>
        <v>0.28114180195429717</v>
      </c>
      <c r="M8338" s="3">
        <v>0</v>
      </c>
      <c r="N8338" s="3">
        <v>0</v>
      </c>
      <c r="P8338" s="8">
        <f t="shared" si="261"/>
        <v>0</v>
      </c>
    </row>
    <row r="8339" spans="1:16" x14ac:dyDescent="0.35">
      <c r="A8339" s="4">
        <v>45275</v>
      </c>
      <c r="B8339" s="3">
        <v>13</v>
      </c>
      <c r="C8339" s="3">
        <v>73021</v>
      </c>
      <c r="D8339" s="3">
        <v>12237</v>
      </c>
      <c r="E8339" s="3">
        <v>-8593</v>
      </c>
      <c r="G8339" s="3">
        <v>19849</v>
      </c>
      <c r="H8339" s="3">
        <v>5237</v>
      </c>
      <c r="I8339" s="3">
        <v>-3678</v>
      </c>
      <c r="K8339" s="7">
        <f t="shared" si="260"/>
        <v>0.27924085306202306</v>
      </c>
      <c r="M8339" s="3">
        <v>0</v>
      </c>
      <c r="N8339" s="3">
        <v>0</v>
      </c>
      <c r="P8339" s="8">
        <f t="shared" si="261"/>
        <v>0</v>
      </c>
    </row>
    <row r="8340" spans="1:16" x14ac:dyDescent="0.35">
      <c r="A8340" s="4">
        <v>45275</v>
      </c>
      <c r="B8340" s="3">
        <v>14</v>
      </c>
      <c r="C8340" s="3">
        <v>72843</v>
      </c>
      <c r="D8340" s="3">
        <v>11915</v>
      </c>
      <c r="E8340" s="3">
        <v>-8441</v>
      </c>
      <c r="G8340" s="3">
        <v>19235</v>
      </c>
      <c r="H8340" s="3">
        <v>5100</v>
      </c>
      <c r="I8340" s="3">
        <v>-3613</v>
      </c>
      <c r="K8340" s="7">
        <f t="shared" si="260"/>
        <v>0.27152534821861446</v>
      </c>
      <c r="M8340" s="3">
        <v>0</v>
      </c>
      <c r="N8340" s="3">
        <v>0</v>
      </c>
      <c r="P8340" s="8">
        <f t="shared" si="261"/>
        <v>0</v>
      </c>
    </row>
    <row r="8341" spans="1:16" x14ac:dyDescent="0.35">
      <c r="A8341" s="4">
        <v>45275</v>
      </c>
      <c r="B8341" s="3">
        <v>15</v>
      </c>
      <c r="C8341" s="3">
        <v>74530</v>
      </c>
      <c r="D8341" s="3">
        <v>12151</v>
      </c>
      <c r="E8341" s="3">
        <v>-8650</v>
      </c>
      <c r="G8341" s="3">
        <v>20064</v>
      </c>
      <c r="H8341" s="3">
        <v>5201</v>
      </c>
      <c r="I8341" s="3">
        <v>-3702</v>
      </c>
      <c r="K8341" s="7">
        <f t="shared" si="260"/>
        <v>0.27633889095359537</v>
      </c>
      <c r="M8341" s="3">
        <v>0</v>
      </c>
      <c r="N8341" s="3">
        <v>0</v>
      </c>
      <c r="P8341" s="8">
        <f t="shared" si="261"/>
        <v>0</v>
      </c>
    </row>
    <row r="8342" spans="1:16" x14ac:dyDescent="0.35">
      <c r="A8342" s="4">
        <v>45275</v>
      </c>
      <c r="B8342" s="3">
        <v>16</v>
      </c>
      <c r="C8342" s="3">
        <v>78763</v>
      </c>
      <c r="D8342" s="3">
        <v>12860</v>
      </c>
      <c r="E8342" s="3">
        <v>-9223</v>
      </c>
      <c r="G8342" s="3">
        <v>23620</v>
      </c>
      <c r="H8342" s="3">
        <v>5504</v>
      </c>
      <c r="I8342" s="3">
        <v>-3947</v>
      </c>
      <c r="K8342" s="7">
        <f t="shared" si="260"/>
        <v>0.30554611650485436</v>
      </c>
      <c r="M8342" s="3">
        <v>57</v>
      </c>
      <c r="N8342" s="3">
        <v>0</v>
      </c>
      <c r="P8342" s="8">
        <f t="shared" si="261"/>
        <v>0</v>
      </c>
    </row>
    <row r="8343" spans="1:16" x14ac:dyDescent="0.35">
      <c r="A8343" s="4">
        <v>45275</v>
      </c>
      <c r="B8343" s="3">
        <v>17</v>
      </c>
      <c r="C8343" s="3">
        <v>83842</v>
      </c>
      <c r="D8343" s="3">
        <v>14328</v>
      </c>
      <c r="E8343" s="3">
        <v>-10097</v>
      </c>
      <c r="G8343" s="3">
        <v>26096</v>
      </c>
      <c r="H8343" s="3">
        <v>6132</v>
      </c>
      <c r="I8343" s="3">
        <v>-4321</v>
      </c>
      <c r="K8343" s="7">
        <f t="shared" si="260"/>
        <v>0.3168621484450399</v>
      </c>
      <c r="M8343" s="3">
        <v>295</v>
      </c>
      <c r="N8343" s="3">
        <v>0</v>
      </c>
      <c r="P8343" s="8">
        <f t="shared" si="261"/>
        <v>0</v>
      </c>
    </row>
    <row r="8344" spans="1:16" x14ac:dyDescent="0.35">
      <c r="A8344" s="4">
        <v>45275</v>
      </c>
      <c r="B8344" s="3">
        <v>18</v>
      </c>
      <c r="C8344" s="3">
        <v>86871</v>
      </c>
      <c r="D8344" s="3">
        <v>14865</v>
      </c>
      <c r="E8344" s="3">
        <v>-10389</v>
      </c>
      <c r="G8344" s="3">
        <v>26570</v>
      </c>
      <c r="H8344" s="3">
        <v>6362</v>
      </c>
      <c r="I8344" s="3">
        <v>-4447</v>
      </c>
      <c r="K8344" s="7">
        <f t="shared" si="260"/>
        <v>0.31183290091628624</v>
      </c>
      <c r="M8344" s="3">
        <v>477</v>
      </c>
      <c r="N8344" s="3">
        <v>0</v>
      </c>
      <c r="P8344" s="8">
        <f t="shared" si="261"/>
        <v>0</v>
      </c>
    </row>
    <row r="8345" spans="1:16" x14ac:dyDescent="0.35">
      <c r="A8345" s="4">
        <v>45275</v>
      </c>
      <c r="B8345" s="3">
        <v>19</v>
      </c>
      <c r="C8345" s="3">
        <v>84780</v>
      </c>
      <c r="D8345" s="3">
        <v>15701</v>
      </c>
      <c r="E8345" s="3">
        <v>-10939</v>
      </c>
      <c r="G8345" s="3">
        <v>26432</v>
      </c>
      <c r="H8345" s="3">
        <v>6720</v>
      </c>
      <c r="I8345" s="3">
        <v>-4682</v>
      </c>
      <c r="K8345" s="7">
        <f t="shared" si="260"/>
        <v>0.31795135243796208</v>
      </c>
      <c r="M8345" s="3">
        <v>681</v>
      </c>
      <c r="N8345" s="3">
        <v>1</v>
      </c>
      <c r="P8345" s="8">
        <f t="shared" si="261"/>
        <v>1.4684287812041115E-3</v>
      </c>
    </row>
    <row r="8346" spans="1:16" x14ac:dyDescent="0.35">
      <c r="A8346" s="4">
        <v>45275</v>
      </c>
      <c r="B8346" s="3">
        <v>20</v>
      </c>
      <c r="C8346" s="3">
        <v>83596</v>
      </c>
      <c r="D8346" s="3">
        <v>15038</v>
      </c>
      <c r="E8346" s="3">
        <v>-10331</v>
      </c>
      <c r="G8346" s="3">
        <v>26130</v>
      </c>
      <c r="H8346" s="3">
        <v>6436</v>
      </c>
      <c r="I8346" s="3">
        <v>-4422</v>
      </c>
      <c r="K8346" s="7">
        <f t="shared" si="260"/>
        <v>0.3187207682638189</v>
      </c>
      <c r="M8346" s="3">
        <v>635</v>
      </c>
      <c r="N8346" s="3">
        <v>0</v>
      </c>
      <c r="P8346" s="8">
        <f t="shared" si="261"/>
        <v>0</v>
      </c>
    </row>
    <row r="8347" spans="1:16" x14ac:dyDescent="0.35">
      <c r="A8347" s="4">
        <v>45275</v>
      </c>
      <c r="B8347" s="3">
        <v>21</v>
      </c>
      <c r="C8347" s="3">
        <v>81905</v>
      </c>
      <c r="D8347" s="3">
        <v>15084</v>
      </c>
      <c r="E8347" s="3">
        <v>-10325</v>
      </c>
      <c r="G8347" s="3">
        <v>25867</v>
      </c>
      <c r="H8347" s="3">
        <v>6456</v>
      </c>
      <c r="I8347" s="3">
        <v>-4419</v>
      </c>
      <c r="K8347" s="7">
        <f t="shared" si="260"/>
        <v>0.32197913781962523</v>
      </c>
      <c r="M8347" s="3">
        <v>517</v>
      </c>
      <c r="N8347" s="3">
        <v>10</v>
      </c>
      <c r="P8347" s="8">
        <f t="shared" si="261"/>
        <v>1.9342359767891684E-2</v>
      </c>
    </row>
    <row r="8348" spans="1:16" x14ac:dyDescent="0.35">
      <c r="A8348" s="4">
        <v>45275</v>
      </c>
      <c r="B8348" s="3">
        <v>22</v>
      </c>
      <c r="C8348" s="3">
        <v>79221</v>
      </c>
      <c r="D8348" s="3">
        <v>15277</v>
      </c>
      <c r="E8348" s="3">
        <v>-10291</v>
      </c>
      <c r="G8348" s="3">
        <v>25938</v>
      </c>
      <c r="H8348" s="3">
        <v>6539</v>
      </c>
      <c r="I8348" s="3">
        <v>-4404</v>
      </c>
      <c r="K8348" s="7">
        <f t="shared" si="260"/>
        <v>0.33338083532247914</v>
      </c>
      <c r="M8348" s="3">
        <v>637</v>
      </c>
      <c r="N8348" s="3">
        <v>75</v>
      </c>
      <c r="P8348" s="8">
        <f t="shared" si="261"/>
        <v>0.11773940345368916</v>
      </c>
    </row>
    <row r="8349" spans="1:16" x14ac:dyDescent="0.35">
      <c r="A8349" s="4">
        <v>45275</v>
      </c>
      <c r="B8349" s="3">
        <v>23</v>
      </c>
      <c r="C8349" s="3">
        <v>76155</v>
      </c>
      <c r="D8349" s="3">
        <v>14830</v>
      </c>
      <c r="E8349" s="3">
        <v>-10367</v>
      </c>
      <c r="G8349" s="3">
        <v>25492</v>
      </c>
      <c r="H8349" s="3">
        <v>6347</v>
      </c>
      <c r="I8349" s="3">
        <v>-4437</v>
      </c>
      <c r="K8349" s="7">
        <f t="shared" si="260"/>
        <v>0.33989927807685627</v>
      </c>
      <c r="M8349" s="3">
        <v>433</v>
      </c>
      <c r="N8349" s="3">
        <v>47</v>
      </c>
      <c r="P8349" s="8">
        <f t="shared" si="261"/>
        <v>0.10854503464203233</v>
      </c>
    </row>
    <row r="8350" spans="1:16" x14ac:dyDescent="0.35">
      <c r="A8350" s="4">
        <v>45275</v>
      </c>
      <c r="B8350" s="3">
        <v>24</v>
      </c>
      <c r="C8350" s="3">
        <v>72416</v>
      </c>
      <c r="D8350" s="3">
        <v>14506</v>
      </c>
      <c r="E8350" s="3">
        <v>-10230</v>
      </c>
      <c r="G8350" s="3">
        <v>24690</v>
      </c>
      <c r="H8350" s="3">
        <v>6209</v>
      </c>
      <c r="I8350" s="3">
        <v>-4378</v>
      </c>
      <c r="K8350" s="7">
        <f t="shared" si="260"/>
        <v>0.34581181870338495</v>
      </c>
      <c r="M8350" s="3">
        <v>875</v>
      </c>
      <c r="N8350" s="3">
        <v>171</v>
      </c>
      <c r="P8350" s="8">
        <f t="shared" si="261"/>
        <v>0.19542857142857142</v>
      </c>
    </row>
    <row r="8351" spans="1:16" x14ac:dyDescent="0.35">
      <c r="A8351" s="4">
        <v>45276</v>
      </c>
      <c r="B8351" s="3">
        <v>1</v>
      </c>
      <c r="C8351" s="3">
        <v>70090</v>
      </c>
      <c r="D8351" s="3">
        <v>13011</v>
      </c>
      <c r="E8351" s="3">
        <v>-8972</v>
      </c>
      <c r="G8351" s="3">
        <v>24015</v>
      </c>
      <c r="H8351" s="3">
        <v>5569</v>
      </c>
      <c r="I8351" s="3">
        <v>-3840</v>
      </c>
      <c r="K8351" s="7">
        <f t="shared" si="260"/>
        <v>0.34728648706983772</v>
      </c>
      <c r="M8351" s="3">
        <v>744</v>
      </c>
      <c r="N8351" s="3">
        <v>118</v>
      </c>
      <c r="P8351" s="8">
        <f t="shared" si="261"/>
        <v>0.15860215053763441</v>
      </c>
    </row>
    <row r="8352" spans="1:16" x14ac:dyDescent="0.35">
      <c r="A8352" s="4">
        <v>45276</v>
      </c>
      <c r="B8352" s="3">
        <v>2</v>
      </c>
      <c r="C8352" s="3">
        <v>68172</v>
      </c>
      <c r="D8352" s="3">
        <v>12840</v>
      </c>
      <c r="E8352" s="3">
        <v>-8906</v>
      </c>
      <c r="G8352" s="3">
        <v>23901</v>
      </c>
      <c r="H8352" s="3">
        <v>5496</v>
      </c>
      <c r="I8352" s="3">
        <v>-3812</v>
      </c>
      <c r="K8352" s="7">
        <f t="shared" si="260"/>
        <v>0.35482484120600227</v>
      </c>
      <c r="M8352" s="3">
        <v>1070</v>
      </c>
      <c r="N8352" s="3">
        <v>176</v>
      </c>
      <c r="P8352" s="8">
        <f t="shared" si="261"/>
        <v>0.16448598130841122</v>
      </c>
    </row>
    <row r="8353" spans="1:16" x14ac:dyDescent="0.35">
      <c r="A8353" s="4">
        <v>45276</v>
      </c>
      <c r="B8353" s="3">
        <v>3</v>
      </c>
      <c r="C8353" s="3">
        <v>67260</v>
      </c>
      <c r="D8353" s="3">
        <v>12810</v>
      </c>
      <c r="E8353" s="3">
        <v>-8799</v>
      </c>
      <c r="G8353" s="3">
        <v>23871</v>
      </c>
      <c r="H8353" s="3">
        <v>5483</v>
      </c>
      <c r="I8353" s="3">
        <v>-3766</v>
      </c>
      <c r="K8353" s="7">
        <f t="shared" si="260"/>
        <v>0.35902400695935233</v>
      </c>
      <c r="M8353" s="3">
        <v>989</v>
      </c>
      <c r="N8353" s="3">
        <v>157</v>
      </c>
      <c r="P8353" s="8">
        <f t="shared" si="261"/>
        <v>0.15874620829120323</v>
      </c>
    </row>
    <row r="8354" spans="1:16" x14ac:dyDescent="0.35">
      <c r="A8354" s="4">
        <v>45276</v>
      </c>
      <c r="B8354" s="3">
        <v>4</v>
      </c>
      <c r="C8354" s="3">
        <v>67505</v>
      </c>
      <c r="D8354" s="3">
        <v>12760</v>
      </c>
      <c r="E8354" s="3">
        <v>-8794</v>
      </c>
      <c r="G8354" s="3">
        <v>24079</v>
      </c>
      <c r="H8354" s="3">
        <v>5461</v>
      </c>
      <c r="I8354" s="3">
        <v>-3764</v>
      </c>
      <c r="K8354" s="7">
        <f t="shared" si="260"/>
        <v>0.36064977403422366</v>
      </c>
      <c r="M8354" s="3">
        <v>607</v>
      </c>
      <c r="N8354" s="3">
        <v>59</v>
      </c>
      <c r="P8354" s="8">
        <f t="shared" si="261"/>
        <v>9.7199341021416807E-2</v>
      </c>
    </row>
    <row r="8355" spans="1:16" x14ac:dyDescent="0.35">
      <c r="A8355" s="4">
        <v>45276</v>
      </c>
      <c r="B8355" s="3">
        <v>5</v>
      </c>
      <c r="C8355" s="3">
        <v>68652</v>
      </c>
      <c r="D8355" s="3">
        <v>13040</v>
      </c>
      <c r="E8355" s="3">
        <v>-9014</v>
      </c>
      <c r="G8355" s="3">
        <v>24215</v>
      </c>
      <c r="H8355" s="3">
        <v>5581</v>
      </c>
      <c r="I8355" s="3">
        <v>-3858</v>
      </c>
      <c r="K8355" s="7">
        <f t="shared" si="260"/>
        <v>0.35688929249566581</v>
      </c>
      <c r="M8355" s="3">
        <v>480</v>
      </c>
      <c r="N8355" s="3">
        <v>13</v>
      </c>
      <c r="P8355" s="8">
        <f t="shared" si="261"/>
        <v>2.7083333333333334E-2</v>
      </c>
    </row>
    <row r="8356" spans="1:16" x14ac:dyDescent="0.35">
      <c r="A8356" s="4">
        <v>45276</v>
      </c>
      <c r="B8356" s="3">
        <v>6</v>
      </c>
      <c r="C8356" s="3">
        <v>71166</v>
      </c>
      <c r="D8356" s="3">
        <v>13526</v>
      </c>
      <c r="E8356" s="3">
        <v>-9307</v>
      </c>
      <c r="G8356" s="3">
        <v>24454</v>
      </c>
      <c r="H8356" s="3">
        <v>5789</v>
      </c>
      <c r="I8356" s="3">
        <v>-3983</v>
      </c>
      <c r="K8356" s="7">
        <f t="shared" si="260"/>
        <v>0.34834516150427802</v>
      </c>
      <c r="M8356" s="3">
        <v>433</v>
      </c>
      <c r="N8356" s="3">
        <v>5</v>
      </c>
      <c r="P8356" s="8">
        <f t="shared" si="261"/>
        <v>1.1547344110854504E-2</v>
      </c>
    </row>
    <row r="8357" spans="1:16" x14ac:dyDescent="0.35">
      <c r="A8357" s="4">
        <v>45276</v>
      </c>
      <c r="B8357" s="3">
        <v>7</v>
      </c>
      <c r="C8357" s="3">
        <v>74161</v>
      </c>
      <c r="D8357" s="3">
        <v>12807</v>
      </c>
      <c r="E8357" s="3">
        <v>-8306</v>
      </c>
      <c r="G8357" s="3">
        <v>24368</v>
      </c>
      <c r="H8357" s="3">
        <v>5482</v>
      </c>
      <c r="I8357" s="3">
        <v>-3555</v>
      </c>
      <c r="K8357" s="7">
        <f t="shared" si="260"/>
        <v>0.33427830464519082</v>
      </c>
      <c r="M8357" s="3">
        <v>664</v>
      </c>
      <c r="N8357" s="3">
        <v>25</v>
      </c>
      <c r="P8357" s="8">
        <f t="shared" si="261"/>
        <v>3.7650602409638557E-2</v>
      </c>
    </row>
    <row r="8358" spans="1:16" x14ac:dyDescent="0.35">
      <c r="A8358" s="4">
        <v>45276</v>
      </c>
      <c r="B8358" s="3">
        <v>8</v>
      </c>
      <c r="C8358" s="3">
        <v>77197</v>
      </c>
      <c r="D8358" s="3">
        <v>12680</v>
      </c>
      <c r="E8358" s="3">
        <v>-8602</v>
      </c>
      <c r="G8358" s="3">
        <v>23950</v>
      </c>
      <c r="H8358" s="3">
        <v>5427</v>
      </c>
      <c r="I8358" s="3">
        <v>-3682</v>
      </c>
      <c r="K8358" s="7">
        <f t="shared" si="260"/>
        <v>0.31614887726853275</v>
      </c>
      <c r="M8358" s="3">
        <v>503</v>
      </c>
      <c r="N8358" s="3">
        <v>2</v>
      </c>
      <c r="P8358" s="8">
        <f t="shared" si="261"/>
        <v>3.9761431411530811E-3</v>
      </c>
    </row>
    <row r="8359" spans="1:16" x14ac:dyDescent="0.35">
      <c r="A8359" s="4">
        <v>45276</v>
      </c>
      <c r="B8359" s="3">
        <v>9</v>
      </c>
      <c r="C8359" s="3">
        <v>77024</v>
      </c>
      <c r="D8359" s="3">
        <v>12011</v>
      </c>
      <c r="E8359" s="3">
        <v>-8598</v>
      </c>
      <c r="G8359" s="3">
        <v>21264</v>
      </c>
      <c r="H8359" s="3">
        <v>5141</v>
      </c>
      <c r="I8359" s="3">
        <v>-3680</v>
      </c>
      <c r="K8359" s="7">
        <f t="shared" si="260"/>
        <v>0.28251923865882617</v>
      </c>
      <c r="M8359" s="3">
        <v>16</v>
      </c>
      <c r="N8359" s="3">
        <v>0</v>
      </c>
      <c r="P8359" s="8">
        <f t="shared" si="261"/>
        <v>0</v>
      </c>
    </row>
    <row r="8360" spans="1:16" x14ac:dyDescent="0.35">
      <c r="A8360" s="4">
        <v>45276</v>
      </c>
      <c r="B8360" s="3">
        <v>10</v>
      </c>
      <c r="C8360" s="3">
        <v>75133</v>
      </c>
      <c r="D8360" s="3">
        <v>11977</v>
      </c>
      <c r="E8360" s="3">
        <v>-8548</v>
      </c>
      <c r="G8360" s="3">
        <v>19805</v>
      </c>
      <c r="H8360" s="3">
        <v>5126</v>
      </c>
      <c r="I8360" s="3">
        <v>-3659</v>
      </c>
      <c r="K8360" s="7">
        <f t="shared" si="260"/>
        <v>0.27076703749904535</v>
      </c>
      <c r="M8360" s="3">
        <v>0</v>
      </c>
      <c r="N8360" s="3">
        <v>0</v>
      </c>
      <c r="P8360" s="8">
        <f t="shared" si="261"/>
        <v>0</v>
      </c>
    </row>
    <row r="8361" spans="1:16" x14ac:dyDescent="0.35">
      <c r="A8361" s="4">
        <v>45276</v>
      </c>
      <c r="B8361" s="3">
        <v>11</v>
      </c>
      <c r="C8361" s="3">
        <v>72726</v>
      </c>
      <c r="D8361" s="3">
        <v>11951</v>
      </c>
      <c r="E8361" s="3">
        <v>-9107</v>
      </c>
      <c r="G8361" s="3">
        <v>18946</v>
      </c>
      <c r="H8361" s="3">
        <v>5115</v>
      </c>
      <c r="I8361" s="3">
        <v>-3898</v>
      </c>
      <c r="K8361" s="7">
        <f t="shared" si="260"/>
        <v>0.2668122270742358</v>
      </c>
      <c r="M8361" s="3">
        <v>0</v>
      </c>
      <c r="N8361" s="3">
        <v>0</v>
      </c>
      <c r="P8361" s="8">
        <f t="shared" si="261"/>
        <v>0</v>
      </c>
    </row>
    <row r="8362" spans="1:16" x14ac:dyDescent="0.35">
      <c r="A8362" s="4">
        <v>45276</v>
      </c>
      <c r="B8362" s="3">
        <v>12</v>
      </c>
      <c r="C8362" s="3">
        <v>71277</v>
      </c>
      <c r="D8362" s="3">
        <v>11457</v>
      </c>
      <c r="E8362" s="3">
        <v>-8994</v>
      </c>
      <c r="G8362" s="3">
        <v>18107</v>
      </c>
      <c r="H8362" s="3">
        <v>4904</v>
      </c>
      <c r="I8362" s="3">
        <v>-3849</v>
      </c>
      <c r="K8362" s="7">
        <f t="shared" si="260"/>
        <v>0.25985896392731217</v>
      </c>
      <c r="M8362" s="3">
        <v>0</v>
      </c>
      <c r="N8362" s="3">
        <v>0</v>
      </c>
      <c r="P8362" s="8">
        <f t="shared" si="261"/>
        <v>0</v>
      </c>
    </row>
    <row r="8363" spans="1:16" x14ac:dyDescent="0.35">
      <c r="A8363" s="4">
        <v>45276</v>
      </c>
      <c r="B8363" s="3">
        <v>13</v>
      </c>
      <c r="C8363" s="3">
        <v>70059</v>
      </c>
      <c r="D8363" s="3">
        <v>11618</v>
      </c>
      <c r="E8363" s="3">
        <v>-9286</v>
      </c>
      <c r="G8363" s="3">
        <v>18019</v>
      </c>
      <c r="H8363" s="3">
        <v>4973</v>
      </c>
      <c r="I8363" s="3">
        <v>-3974</v>
      </c>
      <c r="K8363" s="7">
        <f t="shared" si="260"/>
        <v>0.26271221560691244</v>
      </c>
      <c r="M8363" s="3">
        <v>0</v>
      </c>
      <c r="N8363" s="3">
        <v>0</v>
      </c>
      <c r="P8363" s="8">
        <f t="shared" si="261"/>
        <v>0</v>
      </c>
    </row>
    <row r="8364" spans="1:16" x14ac:dyDescent="0.35">
      <c r="A8364" s="4">
        <v>45276</v>
      </c>
      <c r="B8364" s="3">
        <v>14</v>
      </c>
      <c r="C8364" s="3">
        <v>70378</v>
      </c>
      <c r="D8364" s="3">
        <v>11676</v>
      </c>
      <c r="E8364" s="3">
        <v>-9387</v>
      </c>
      <c r="G8364" s="3">
        <v>17850</v>
      </c>
      <c r="H8364" s="3">
        <v>4998</v>
      </c>
      <c r="I8364" s="3">
        <v>-4017</v>
      </c>
      <c r="K8364" s="7">
        <f t="shared" si="260"/>
        <v>0.25914101311461873</v>
      </c>
      <c r="M8364" s="3">
        <v>0</v>
      </c>
      <c r="N8364" s="3">
        <v>0</v>
      </c>
      <c r="P8364" s="8">
        <f t="shared" si="261"/>
        <v>0</v>
      </c>
    </row>
    <row r="8365" spans="1:16" x14ac:dyDescent="0.35">
      <c r="A8365" s="4">
        <v>45276</v>
      </c>
      <c r="B8365" s="3">
        <v>15</v>
      </c>
      <c r="C8365" s="3">
        <v>72579</v>
      </c>
      <c r="D8365" s="3">
        <v>11608</v>
      </c>
      <c r="E8365" s="3">
        <v>-9369</v>
      </c>
      <c r="G8365" s="3">
        <v>18761</v>
      </c>
      <c r="H8365" s="3">
        <v>4968</v>
      </c>
      <c r="I8365" s="3">
        <v>-4010</v>
      </c>
      <c r="K8365" s="7">
        <f t="shared" si="260"/>
        <v>0.26355957122617552</v>
      </c>
      <c r="M8365" s="3">
        <v>0</v>
      </c>
      <c r="N8365" s="3">
        <v>0</v>
      </c>
      <c r="P8365" s="8">
        <f t="shared" si="261"/>
        <v>0</v>
      </c>
    </row>
    <row r="8366" spans="1:16" x14ac:dyDescent="0.35">
      <c r="A8366" s="4">
        <v>45276</v>
      </c>
      <c r="B8366" s="3">
        <v>16</v>
      </c>
      <c r="C8366" s="3">
        <v>76976</v>
      </c>
      <c r="D8366" s="3">
        <v>11693</v>
      </c>
      <c r="E8366" s="3">
        <v>-9338</v>
      </c>
      <c r="G8366" s="3">
        <v>22178</v>
      </c>
      <c r="H8366" s="3">
        <v>5004</v>
      </c>
      <c r="I8366" s="3">
        <v>-3997</v>
      </c>
      <c r="K8366" s="7">
        <f t="shared" si="260"/>
        <v>0.29225649493892675</v>
      </c>
      <c r="M8366" s="3">
        <v>376</v>
      </c>
      <c r="N8366" s="3">
        <v>3</v>
      </c>
      <c r="P8366" s="8">
        <f t="shared" si="261"/>
        <v>7.9787234042553185E-3</v>
      </c>
    </row>
    <row r="8367" spans="1:16" x14ac:dyDescent="0.35">
      <c r="A8367" s="4">
        <v>45276</v>
      </c>
      <c r="B8367" s="3">
        <v>17</v>
      </c>
      <c r="C8367" s="3">
        <v>81924</v>
      </c>
      <c r="D8367" s="3">
        <v>12577</v>
      </c>
      <c r="E8367" s="3">
        <v>-9781</v>
      </c>
      <c r="G8367" s="3">
        <v>24708</v>
      </c>
      <c r="H8367" s="3">
        <v>5383</v>
      </c>
      <c r="I8367" s="3">
        <v>-4186</v>
      </c>
      <c r="K8367" s="7">
        <f t="shared" si="260"/>
        <v>0.30577195467422097</v>
      </c>
      <c r="M8367" s="3">
        <v>496</v>
      </c>
      <c r="N8367" s="3">
        <v>1</v>
      </c>
      <c r="P8367" s="8">
        <f t="shared" si="261"/>
        <v>2.0161290322580645E-3</v>
      </c>
    </row>
    <row r="8368" spans="1:16" x14ac:dyDescent="0.35">
      <c r="A8368" s="4">
        <v>45276</v>
      </c>
      <c r="B8368" s="3">
        <v>18</v>
      </c>
      <c r="C8368" s="3">
        <v>84832</v>
      </c>
      <c r="D8368" s="3">
        <v>13183</v>
      </c>
      <c r="E8368" s="3">
        <v>-10028</v>
      </c>
      <c r="G8368" s="3">
        <v>25573</v>
      </c>
      <c r="H8368" s="3">
        <v>5642</v>
      </c>
      <c r="I8368" s="3">
        <v>-4292</v>
      </c>
      <c r="K8368" s="7">
        <f t="shared" si="260"/>
        <v>0.30598838464773204</v>
      </c>
      <c r="M8368" s="3">
        <v>815</v>
      </c>
      <c r="N8368" s="3">
        <v>0</v>
      </c>
      <c r="P8368" s="8">
        <f t="shared" si="261"/>
        <v>0</v>
      </c>
    </row>
    <row r="8369" spans="1:16" x14ac:dyDescent="0.35">
      <c r="A8369" s="4">
        <v>45276</v>
      </c>
      <c r="B8369" s="3">
        <v>19</v>
      </c>
      <c r="C8369" s="3">
        <v>83179</v>
      </c>
      <c r="D8369" s="3">
        <v>13707</v>
      </c>
      <c r="E8369" s="3">
        <v>-9984</v>
      </c>
      <c r="G8369" s="3">
        <v>25731</v>
      </c>
      <c r="H8369" s="3">
        <v>5867</v>
      </c>
      <c r="I8369" s="3">
        <v>-4273</v>
      </c>
      <c r="K8369" s="7">
        <f t="shared" si="260"/>
        <v>0.31443465052587971</v>
      </c>
      <c r="M8369" s="3">
        <v>883</v>
      </c>
      <c r="N8369" s="3">
        <v>0</v>
      </c>
      <c r="P8369" s="8">
        <f t="shared" si="261"/>
        <v>0</v>
      </c>
    </row>
    <row r="8370" spans="1:16" x14ac:dyDescent="0.35">
      <c r="A8370" s="4">
        <v>45276</v>
      </c>
      <c r="B8370" s="3">
        <v>20</v>
      </c>
      <c r="C8370" s="3">
        <v>81328</v>
      </c>
      <c r="D8370" s="3">
        <v>14449</v>
      </c>
      <c r="E8370" s="3">
        <v>-10117</v>
      </c>
      <c r="G8370" s="3">
        <v>25626</v>
      </c>
      <c r="H8370" s="3">
        <v>6184</v>
      </c>
      <c r="I8370" s="3">
        <v>-4330</v>
      </c>
      <c r="K8370" s="7">
        <f t="shared" si="260"/>
        <v>0.32080317534438479</v>
      </c>
      <c r="M8370" s="3">
        <v>923</v>
      </c>
      <c r="N8370" s="3">
        <v>39</v>
      </c>
      <c r="P8370" s="8">
        <f t="shared" si="261"/>
        <v>4.2253521126760563E-2</v>
      </c>
    </row>
    <row r="8371" spans="1:16" x14ac:dyDescent="0.35">
      <c r="A8371" s="4">
        <v>45276</v>
      </c>
      <c r="B8371" s="3">
        <v>21</v>
      </c>
      <c r="C8371" s="3">
        <v>79812</v>
      </c>
      <c r="D8371" s="3">
        <v>13978</v>
      </c>
      <c r="E8371" s="3">
        <v>-9439</v>
      </c>
      <c r="G8371" s="3">
        <v>25534</v>
      </c>
      <c r="H8371" s="3">
        <v>5983</v>
      </c>
      <c r="I8371" s="3">
        <v>-4040</v>
      </c>
      <c r="K8371" s="7">
        <f t="shared" si="260"/>
        <v>0.32574598997048049</v>
      </c>
      <c r="M8371" s="3">
        <v>854</v>
      </c>
      <c r="N8371" s="3">
        <v>80</v>
      </c>
      <c r="P8371" s="8">
        <f t="shared" si="261"/>
        <v>9.3676814988290405E-2</v>
      </c>
    </row>
    <row r="8372" spans="1:16" x14ac:dyDescent="0.35">
      <c r="A8372" s="4">
        <v>45276</v>
      </c>
      <c r="B8372" s="3">
        <v>22</v>
      </c>
      <c r="C8372" s="3">
        <v>77469</v>
      </c>
      <c r="D8372" s="3">
        <v>14329</v>
      </c>
      <c r="E8372" s="3">
        <v>-9543</v>
      </c>
      <c r="G8372" s="3">
        <v>25584</v>
      </c>
      <c r="H8372" s="3">
        <v>6133</v>
      </c>
      <c r="I8372" s="3">
        <v>-4085</v>
      </c>
      <c r="K8372" s="7">
        <f t="shared" si="260"/>
        <v>0.33593094644702448</v>
      </c>
      <c r="M8372" s="3">
        <v>706</v>
      </c>
      <c r="N8372" s="3">
        <v>77</v>
      </c>
      <c r="P8372" s="8">
        <f t="shared" si="261"/>
        <v>0.10906515580736544</v>
      </c>
    </row>
    <row r="8373" spans="1:16" x14ac:dyDescent="0.35">
      <c r="A8373" s="4">
        <v>45276</v>
      </c>
      <c r="B8373" s="3">
        <v>23</v>
      </c>
      <c r="C8373" s="3">
        <v>74492</v>
      </c>
      <c r="D8373" s="3">
        <v>14982</v>
      </c>
      <c r="E8373" s="3">
        <v>-10239</v>
      </c>
      <c r="G8373" s="3">
        <v>25213</v>
      </c>
      <c r="H8373" s="3">
        <v>6412</v>
      </c>
      <c r="I8373" s="3">
        <v>-4382</v>
      </c>
      <c r="K8373" s="7">
        <f t="shared" si="260"/>
        <v>0.34382532971540353</v>
      </c>
      <c r="M8373" s="3">
        <v>436</v>
      </c>
      <c r="N8373" s="3">
        <v>14</v>
      </c>
      <c r="P8373" s="8">
        <f t="shared" si="261"/>
        <v>3.2110091743119268E-2</v>
      </c>
    </row>
    <row r="8374" spans="1:16" x14ac:dyDescent="0.35">
      <c r="A8374" s="4">
        <v>45276</v>
      </c>
      <c r="B8374" s="3">
        <v>24</v>
      </c>
      <c r="C8374" s="3">
        <v>71211</v>
      </c>
      <c r="D8374" s="3">
        <v>14444</v>
      </c>
      <c r="E8374" s="3">
        <v>-9785</v>
      </c>
      <c r="G8374" s="3">
        <v>24628</v>
      </c>
      <c r="H8374" s="3">
        <v>6182</v>
      </c>
      <c r="I8374" s="3">
        <v>-4188</v>
      </c>
      <c r="K8374" s="7">
        <f t="shared" si="260"/>
        <v>0.35088967971530249</v>
      </c>
      <c r="M8374" s="3">
        <v>752</v>
      </c>
      <c r="N8374" s="3">
        <v>84</v>
      </c>
      <c r="P8374" s="8">
        <f t="shared" si="261"/>
        <v>0.11170212765957446</v>
      </c>
    </row>
    <row r="8375" spans="1:16" x14ac:dyDescent="0.35">
      <c r="A8375" s="4">
        <v>45277</v>
      </c>
      <c r="B8375" s="3">
        <v>1</v>
      </c>
      <c r="C8375" s="3">
        <v>46614</v>
      </c>
      <c r="D8375" s="3">
        <v>8397</v>
      </c>
      <c r="E8375" s="3">
        <v>-5775</v>
      </c>
      <c r="G8375" s="3">
        <v>16371</v>
      </c>
      <c r="H8375" s="3">
        <v>3594</v>
      </c>
      <c r="I8375" s="3">
        <v>-2472</v>
      </c>
      <c r="K8375" s="7">
        <f t="shared" si="260"/>
        <v>0.35528881306361199</v>
      </c>
      <c r="M8375" s="3">
        <v>248</v>
      </c>
      <c r="N8375" s="3">
        <v>0</v>
      </c>
      <c r="P8375" s="8">
        <f t="shared" si="261"/>
        <v>0</v>
      </c>
    </row>
    <row r="8376" spans="1:16" x14ac:dyDescent="0.35">
      <c r="A8376" s="4">
        <v>45277</v>
      </c>
      <c r="B8376" s="3">
        <v>3</v>
      </c>
      <c r="C8376" s="3">
        <v>67175</v>
      </c>
      <c r="D8376" s="3">
        <v>11997</v>
      </c>
      <c r="E8376" s="3">
        <v>-8257</v>
      </c>
      <c r="G8376" s="3">
        <v>23981</v>
      </c>
      <c r="H8376" s="3">
        <v>5135</v>
      </c>
      <c r="I8376" s="3">
        <v>-3534</v>
      </c>
      <c r="K8376" s="7">
        <f t="shared" si="260"/>
        <v>0.3607417330607065</v>
      </c>
      <c r="M8376" s="3">
        <v>524</v>
      </c>
      <c r="N8376" s="3">
        <v>26</v>
      </c>
      <c r="P8376" s="8">
        <f t="shared" si="261"/>
        <v>4.9618320610687022E-2</v>
      </c>
    </row>
    <row r="8377" spans="1:16" x14ac:dyDescent="0.35">
      <c r="A8377" s="4">
        <v>45277</v>
      </c>
      <c r="B8377" s="3">
        <v>4</v>
      </c>
      <c r="C8377" s="3">
        <v>67075</v>
      </c>
      <c r="D8377" s="3">
        <v>11938</v>
      </c>
      <c r="E8377" s="3">
        <v>-8257</v>
      </c>
      <c r="G8377" s="3">
        <v>24010</v>
      </c>
      <c r="H8377" s="3">
        <v>5110</v>
      </c>
      <c r="I8377" s="3">
        <v>-3534</v>
      </c>
      <c r="K8377" s="7">
        <f t="shared" si="260"/>
        <v>0.36160890949177454</v>
      </c>
      <c r="M8377" s="3">
        <v>265</v>
      </c>
      <c r="N8377" s="3">
        <v>0</v>
      </c>
      <c r="P8377" s="8">
        <f t="shared" si="261"/>
        <v>0</v>
      </c>
    </row>
    <row r="8378" spans="1:16" x14ac:dyDescent="0.35">
      <c r="A8378" s="4">
        <v>45277</v>
      </c>
      <c r="B8378" s="3">
        <v>5</v>
      </c>
      <c r="C8378" s="3">
        <v>67989</v>
      </c>
      <c r="D8378" s="3">
        <v>12089</v>
      </c>
      <c r="E8378" s="3">
        <v>-8401</v>
      </c>
      <c r="G8378" s="3">
        <v>24272</v>
      </c>
      <c r="H8378" s="3">
        <v>5174</v>
      </c>
      <c r="I8378" s="3">
        <v>-3596</v>
      </c>
      <c r="K8378" s="7">
        <f t="shared" si="260"/>
        <v>0.36064567434462935</v>
      </c>
      <c r="M8378" s="3">
        <v>521</v>
      </c>
      <c r="N8378" s="3">
        <v>0</v>
      </c>
      <c r="P8378" s="8">
        <f t="shared" si="261"/>
        <v>0</v>
      </c>
    </row>
    <row r="8379" spans="1:16" x14ac:dyDescent="0.35">
      <c r="A8379" s="4">
        <v>45277</v>
      </c>
      <c r="B8379" s="3">
        <v>6</v>
      </c>
      <c r="C8379" s="3">
        <v>69535</v>
      </c>
      <c r="D8379" s="3">
        <v>13288</v>
      </c>
      <c r="E8379" s="3">
        <v>-9259</v>
      </c>
      <c r="G8379" s="3">
        <v>24684</v>
      </c>
      <c r="H8379" s="3">
        <v>5687</v>
      </c>
      <c r="I8379" s="3">
        <v>-3963</v>
      </c>
      <c r="K8379" s="7">
        <f t="shared" si="260"/>
        <v>0.35897993583818172</v>
      </c>
      <c r="M8379" s="3">
        <v>277</v>
      </c>
      <c r="N8379" s="3">
        <v>0</v>
      </c>
      <c r="P8379" s="8">
        <f t="shared" si="261"/>
        <v>0</v>
      </c>
    </row>
    <row r="8380" spans="1:16" x14ac:dyDescent="0.35">
      <c r="A8380" s="4">
        <v>45277</v>
      </c>
      <c r="B8380" s="3">
        <v>7</v>
      </c>
      <c r="C8380" s="3">
        <v>72303</v>
      </c>
      <c r="D8380" s="3">
        <v>13325</v>
      </c>
      <c r="E8380" s="3">
        <v>-9183</v>
      </c>
      <c r="G8380" s="3">
        <v>24689</v>
      </c>
      <c r="H8380" s="3">
        <v>5703</v>
      </c>
      <c r="I8380" s="3">
        <v>-3930</v>
      </c>
      <c r="K8380" s="7">
        <f t="shared" si="260"/>
        <v>0.3461573680423834</v>
      </c>
      <c r="M8380" s="3">
        <v>373</v>
      </c>
      <c r="N8380" s="3">
        <v>0</v>
      </c>
      <c r="P8380" s="8">
        <f t="shared" si="261"/>
        <v>0</v>
      </c>
    </row>
    <row r="8381" spans="1:16" x14ac:dyDescent="0.35">
      <c r="A8381" s="4">
        <v>45277</v>
      </c>
      <c r="B8381" s="3">
        <v>8</v>
      </c>
      <c r="C8381" s="3">
        <v>74813</v>
      </c>
      <c r="D8381" s="3">
        <v>12392</v>
      </c>
      <c r="E8381" s="3">
        <v>-8852</v>
      </c>
      <c r="G8381" s="3">
        <v>23594</v>
      </c>
      <c r="H8381" s="3">
        <v>5304</v>
      </c>
      <c r="I8381" s="3">
        <v>-3788</v>
      </c>
      <c r="K8381" s="7">
        <f t="shared" si="260"/>
        <v>0.32047273237782853</v>
      </c>
      <c r="M8381" s="3">
        <v>377</v>
      </c>
      <c r="N8381" s="3">
        <v>0</v>
      </c>
      <c r="P8381" s="8">
        <f t="shared" si="261"/>
        <v>0</v>
      </c>
    </row>
    <row r="8382" spans="1:16" x14ac:dyDescent="0.35">
      <c r="A8382" s="4">
        <v>45277</v>
      </c>
      <c r="B8382" s="3">
        <v>9</v>
      </c>
      <c r="C8382" s="3">
        <v>75943</v>
      </c>
      <c r="D8382" s="3">
        <v>11997</v>
      </c>
      <c r="E8382" s="3">
        <v>-8567</v>
      </c>
      <c r="G8382" s="3">
        <v>21880</v>
      </c>
      <c r="H8382" s="3">
        <v>5135</v>
      </c>
      <c r="I8382" s="3">
        <v>-3667</v>
      </c>
      <c r="K8382" s="7">
        <f t="shared" si="260"/>
        <v>0.29415544328675997</v>
      </c>
      <c r="M8382" s="3">
        <v>57</v>
      </c>
      <c r="N8382" s="3">
        <v>0</v>
      </c>
      <c r="P8382" s="8">
        <f t="shared" si="261"/>
        <v>0</v>
      </c>
    </row>
    <row r="8383" spans="1:16" x14ac:dyDescent="0.35">
      <c r="A8383" s="4">
        <v>45277</v>
      </c>
      <c r="B8383" s="3">
        <v>10</v>
      </c>
      <c r="C8383" s="3">
        <v>75203</v>
      </c>
      <c r="D8383" s="3">
        <v>11867</v>
      </c>
      <c r="E8383" s="3">
        <v>-8825</v>
      </c>
      <c r="G8383" s="3">
        <v>21292</v>
      </c>
      <c r="H8383" s="3">
        <v>5079</v>
      </c>
      <c r="I8383" s="3">
        <v>-3777</v>
      </c>
      <c r="K8383" s="7">
        <f t="shared" si="260"/>
        <v>0.28875966515432294</v>
      </c>
      <c r="M8383" s="3">
        <v>0</v>
      </c>
      <c r="N8383" s="3">
        <v>0</v>
      </c>
      <c r="P8383" s="8">
        <f t="shared" si="261"/>
        <v>0</v>
      </c>
    </row>
    <row r="8384" spans="1:16" x14ac:dyDescent="0.35">
      <c r="A8384" s="4">
        <v>45277</v>
      </c>
      <c r="B8384" s="3">
        <v>11</v>
      </c>
      <c r="C8384" s="3">
        <v>74490</v>
      </c>
      <c r="D8384" s="3">
        <v>12107</v>
      </c>
      <c r="E8384" s="3">
        <v>-9044</v>
      </c>
      <c r="G8384" s="3">
        <v>21032</v>
      </c>
      <c r="H8384" s="3">
        <v>5182</v>
      </c>
      <c r="I8384" s="3">
        <v>-3871</v>
      </c>
      <c r="K8384" s="7">
        <f t="shared" si="260"/>
        <v>0.28809975113793146</v>
      </c>
      <c r="M8384" s="3">
        <v>0</v>
      </c>
      <c r="N8384" s="3">
        <v>0</v>
      </c>
      <c r="P8384" s="8">
        <f t="shared" si="261"/>
        <v>0</v>
      </c>
    </row>
    <row r="8385" spans="1:16" x14ac:dyDescent="0.35">
      <c r="A8385" s="4">
        <v>45277</v>
      </c>
      <c r="B8385" s="3">
        <v>12</v>
      </c>
      <c r="C8385" s="3">
        <v>73864</v>
      </c>
      <c r="D8385" s="3">
        <v>12167</v>
      </c>
      <c r="E8385" s="3">
        <v>-9161</v>
      </c>
      <c r="G8385" s="3">
        <v>21110</v>
      </c>
      <c r="H8385" s="3">
        <v>5207</v>
      </c>
      <c r="I8385" s="3">
        <v>-3921</v>
      </c>
      <c r="K8385" s="7">
        <f t="shared" si="260"/>
        <v>0.29134903083127356</v>
      </c>
      <c r="M8385" s="3">
        <v>31</v>
      </c>
      <c r="N8385" s="3">
        <v>0</v>
      </c>
      <c r="P8385" s="8">
        <f t="shared" si="261"/>
        <v>0</v>
      </c>
    </row>
    <row r="8386" spans="1:16" x14ac:dyDescent="0.35">
      <c r="A8386" s="4">
        <v>45277</v>
      </c>
      <c r="B8386" s="3">
        <v>13</v>
      </c>
      <c r="C8386" s="3">
        <v>73860</v>
      </c>
      <c r="D8386" s="3">
        <v>12568</v>
      </c>
      <c r="E8386" s="3">
        <v>-9413</v>
      </c>
      <c r="G8386" s="3">
        <v>21170</v>
      </c>
      <c r="H8386" s="3">
        <v>5379</v>
      </c>
      <c r="I8386" s="3">
        <v>-4029</v>
      </c>
      <c r="K8386" s="7">
        <f t="shared" si="260"/>
        <v>0.2924105693696033</v>
      </c>
      <c r="M8386" s="3">
        <v>112</v>
      </c>
      <c r="N8386" s="3">
        <v>0</v>
      </c>
      <c r="P8386" s="8">
        <f t="shared" si="261"/>
        <v>0</v>
      </c>
    </row>
    <row r="8387" spans="1:16" x14ac:dyDescent="0.35">
      <c r="A8387" s="4">
        <v>45277</v>
      </c>
      <c r="B8387" s="3">
        <v>14</v>
      </c>
      <c r="C8387" s="3">
        <v>74880</v>
      </c>
      <c r="D8387" s="3">
        <v>12584</v>
      </c>
      <c r="E8387" s="3">
        <v>-9425</v>
      </c>
      <c r="G8387" s="3">
        <v>22000</v>
      </c>
      <c r="H8387" s="3">
        <v>5386</v>
      </c>
      <c r="I8387" s="3">
        <v>-4034</v>
      </c>
      <c r="K8387" s="7">
        <f t="shared" ref="K8387:K8450" si="262">SUM(G8387:I8387)/SUM(C8387:E8387)</f>
        <v>0.29923499788567254</v>
      </c>
      <c r="M8387" s="3">
        <v>478</v>
      </c>
      <c r="N8387" s="3">
        <v>0</v>
      </c>
      <c r="P8387" s="8">
        <f t="shared" ref="P8387:P8450" si="263">IFERROR(N8387/M8387, 0)</f>
        <v>0</v>
      </c>
    </row>
    <row r="8388" spans="1:16" x14ac:dyDescent="0.35">
      <c r="A8388" s="4">
        <v>45277</v>
      </c>
      <c r="B8388" s="3">
        <v>15</v>
      </c>
      <c r="C8388" s="3">
        <v>75716</v>
      </c>
      <c r="D8388" s="3">
        <v>12618</v>
      </c>
      <c r="E8388" s="3">
        <v>-9079</v>
      </c>
      <c r="G8388" s="3">
        <v>23218</v>
      </c>
      <c r="H8388" s="3">
        <v>5401</v>
      </c>
      <c r="I8388" s="3">
        <v>-3886</v>
      </c>
      <c r="K8388" s="7">
        <f t="shared" si="262"/>
        <v>0.31206863920257399</v>
      </c>
      <c r="M8388" s="3">
        <v>441</v>
      </c>
      <c r="N8388" s="3">
        <v>1</v>
      </c>
      <c r="P8388" s="8">
        <f t="shared" si="263"/>
        <v>2.2675736961451248E-3</v>
      </c>
    </row>
    <row r="8389" spans="1:16" x14ac:dyDescent="0.35">
      <c r="A8389" s="4">
        <v>45277</v>
      </c>
      <c r="B8389" s="3">
        <v>16</v>
      </c>
      <c r="C8389" s="3">
        <v>78436</v>
      </c>
      <c r="D8389" s="3">
        <v>12635</v>
      </c>
      <c r="E8389" s="3">
        <v>-8771</v>
      </c>
      <c r="G8389" s="3">
        <v>24910</v>
      </c>
      <c r="H8389" s="3">
        <v>5408</v>
      </c>
      <c r="I8389" s="3">
        <v>-3754</v>
      </c>
      <c r="K8389" s="7">
        <f t="shared" si="262"/>
        <v>0.32277035236938034</v>
      </c>
      <c r="M8389" s="3">
        <v>331</v>
      </c>
      <c r="N8389" s="3">
        <v>0</v>
      </c>
      <c r="P8389" s="8">
        <f t="shared" si="263"/>
        <v>0</v>
      </c>
    </row>
    <row r="8390" spans="1:16" x14ac:dyDescent="0.35">
      <c r="A8390" s="4">
        <v>45277</v>
      </c>
      <c r="B8390" s="3">
        <v>17</v>
      </c>
      <c r="C8390" s="3">
        <v>82509</v>
      </c>
      <c r="D8390" s="3">
        <v>13979</v>
      </c>
      <c r="E8390" s="3">
        <v>-9661</v>
      </c>
      <c r="G8390" s="3">
        <v>26746</v>
      </c>
      <c r="H8390" s="3">
        <v>5983</v>
      </c>
      <c r="I8390" s="3">
        <v>-4135</v>
      </c>
      <c r="K8390" s="7">
        <f t="shared" si="262"/>
        <v>0.32932152441060958</v>
      </c>
      <c r="M8390" s="3">
        <v>170</v>
      </c>
      <c r="N8390" s="3">
        <v>0</v>
      </c>
      <c r="P8390" s="8">
        <f t="shared" si="263"/>
        <v>0</v>
      </c>
    </row>
    <row r="8391" spans="1:16" x14ac:dyDescent="0.35">
      <c r="A8391" s="4">
        <v>45277</v>
      </c>
      <c r="B8391" s="3">
        <v>18</v>
      </c>
      <c r="C8391" s="3">
        <v>85294</v>
      </c>
      <c r="D8391" s="3">
        <v>15170</v>
      </c>
      <c r="E8391" s="3">
        <v>-10580</v>
      </c>
      <c r="G8391" s="3">
        <v>27142</v>
      </c>
      <c r="H8391" s="3">
        <v>6493</v>
      </c>
      <c r="I8391" s="3">
        <v>-4528</v>
      </c>
      <c r="K8391" s="7">
        <f t="shared" si="262"/>
        <v>0.32382849005384717</v>
      </c>
      <c r="M8391" s="3">
        <v>344</v>
      </c>
      <c r="N8391" s="3">
        <v>0</v>
      </c>
      <c r="P8391" s="8">
        <f t="shared" si="263"/>
        <v>0</v>
      </c>
    </row>
    <row r="8392" spans="1:16" x14ac:dyDescent="0.35">
      <c r="A8392" s="4">
        <v>45277</v>
      </c>
      <c r="B8392" s="3">
        <v>19</v>
      </c>
      <c r="C8392" s="3">
        <v>83886</v>
      </c>
      <c r="D8392" s="3">
        <v>15919</v>
      </c>
      <c r="E8392" s="3">
        <v>-11014</v>
      </c>
      <c r="G8392" s="3">
        <v>26885</v>
      </c>
      <c r="H8392" s="3">
        <v>6813</v>
      </c>
      <c r="I8392" s="3">
        <v>-4714</v>
      </c>
      <c r="K8392" s="7">
        <f t="shared" si="262"/>
        <v>0.32642948046536246</v>
      </c>
      <c r="M8392" s="3">
        <v>484</v>
      </c>
      <c r="N8392" s="3">
        <v>1</v>
      </c>
      <c r="P8392" s="8">
        <f t="shared" si="263"/>
        <v>2.0661157024793389E-3</v>
      </c>
    </row>
    <row r="8393" spans="1:16" x14ac:dyDescent="0.35">
      <c r="A8393" s="4">
        <v>45277</v>
      </c>
      <c r="B8393" s="3">
        <v>20</v>
      </c>
      <c r="C8393" s="3">
        <v>82983</v>
      </c>
      <c r="D8393" s="3">
        <v>15625</v>
      </c>
      <c r="E8393" s="3">
        <v>-10764</v>
      </c>
      <c r="G8393" s="3">
        <v>27257</v>
      </c>
      <c r="H8393" s="3">
        <v>6687</v>
      </c>
      <c r="I8393" s="3">
        <v>-4607</v>
      </c>
      <c r="K8393" s="7">
        <f t="shared" si="262"/>
        <v>0.33396703246664544</v>
      </c>
      <c r="M8393" s="3">
        <v>451</v>
      </c>
      <c r="N8393" s="3">
        <v>0</v>
      </c>
      <c r="P8393" s="8">
        <f t="shared" si="263"/>
        <v>0</v>
      </c>
    </row>
    <row r="8394" spans="1:16" x14ac:dyDescent="0.35">
      <c r="A8394" s="4">
        <v>45277</v>
      </c>
      <c r="B8394" s="3">
        <v>21</v>
      </c>
      <c r="C8394" s="3">
        <v>80543</v>
      </c>
      <c r="D8394" s="3">
        <v>15812</v>
      </c>
      <c r="E8394" s="3">
        <v>-10727</v>
      </c>
      <c r="G8394" s="3">
        <v>27105</v>
      </c>
      <c r="H8394" s="3">
        <v>6768</v>
      </c>
      <c r="I8394" s="3">
        <v>-4591</v>
      </c>
      <c r="K8394" s="7">
        <f t="shared" si="262"/>
        <v>0.34196758069790256</v>
      </c>
      <c r="M8394" s="3">
        <v>589</v>
      </c>
      <c r="N8394" s="3">
        <v>40</v>
      </c>
      <c r="P8394" s="8">
        <f t="shared" si="263"/>
        <v>6.7911714770797965E-2</v>
      </c>
    </row>
    <row r="8395" spans="1:16" x14ac:dyDescent="0.35">
      <c r="A8395" s="4">
        <v>45277</v>
      </c>
      <c r="B8395" s="3">
        <v>22</v>
      </c>
      <c r="C8395" s="3">
        <v>77236</v>
      </c>
      <c r="D8395" s="3">
        <v>15005</v>
      </c>
      <c r="E8395" s="3">
        <v>-9966</v>
      </c>
      <c r="G8395" s="3">
        <v>26292</v>
      </c>
      <c r="H8395" s="3">
        <v>6422</v>
      </c>
      <c r="I8395" s="3">
        <v>-4266</v>
      </c>
      <c r="K8395" s="7">
        <f t="shared" si="262"/>
        <v>0.34576724399878456</v>
      </c>
      <c r="M8395" s="3">
        <v>760</v>
      </c>
      <c r="N8395" s="3">
        <v>34</v>
      </c>
      <c r="P8395" s="8">
        <f t="shared" si="263"/>
        <v>4.4736842105263158E-2</v>
      </c>
    </row>
    <row r="8396" spans="1:16" x14ac:dyDescent="0.35">
      <c r="A8396" s="4">
        <v>45277</v>
      </c>
      <c r="B8396" s="3">
        <v>23</v>
      </c>
      <c r="C8396" s="3">
        <v>73095</v>
      </c>
      <c r="D8396" s="3">
        <v>14348</v>
      </c>
      <c r="E8396" s="3">
        <v>-9619</v>
      </c>
      <c r="G8396" s="3">
        <v>25804</v>
      </c>
      <c r="H8396" s="3">
        <v>6141</v>
      </c>
      <c r="I8396" s="3">
        <v>-4117</v>
      </c>
      <c r="K8396" s="7">
        <f t="shared" si="262"/>
        <v>0.35757606907894735</v>
      </c>
      <c r="M8396" s="3">
        <v>371</v>
      </c>
      <c r="N8396" s="3">
        <v>0</v>
      </c>
      <c r="P8396" s="8">
        <f t="shared" si="263"/>
        <v>0</v>
      </c>
    </row>
    <row r="8397" spans="1:16" x14ac:dyDescent="0.35">
      <c r="A8397" s="4">
        <v>45277</v>
      </c>
      <c r="B8397" s="3">
        <v>24</v>
      </c>
      <c r="C8397" s="3">
        <v>69268</v>
      </c>
      <c r="D8397" s="3">
        <v>13548</v>
      </c>
      <c r="E8397" s="3">
        <v>-9042</v>
      </c>
      <c r="G8397" s="3">
        <v>24517</v>
      </c>
      <c r="H8397" s="3">
        <v>5798</v>
      </c>
      <c r="I8397" s="3">
        <v>-3870</v>
      </c>
      <c r="K8397" s="7">
        <f t="shared" si="262"/>
        <v>0.35845961992029712</v>
      </c>
      <c r="M8397" s="3">
        <v>548</v>
      </c>
      <c r="N8397" s="3">
        <v>5</v>
      </c>
      <c r="P8397" s="8">
        <f t="shared" si="263"/>
        <v>9.1240875912408752E-3</v>
      </c>
    </row>
    <row r="8398" spans="1:16" x14ac:dyDescent="0.35">
      <c r="A8398" s="4">
        <v>45278</v>
      </c>
      <c r="B8398" s="3">
        <v>1</v>
      </c>
      <c r="C8398" s="3">
        <v>67547</v>
      </c>
      <c r="D8398" s="3">
        <v>12216</v>
      </c>
      <c r="E8398" s="3">
        <v>-8285</v>
      </c>
      <c r="G8398" s="3">
        <v>24434</v>
      </c>
      <c r="H8398" s="3">
        <v>5228</v>
      </c>
      <c r="I8398" s="3">
        <v>-3546</v>
      </c>
      <c r="K8398" s="7">
        <f t="shared" si="262"/>
        <v>0.36537116315509666</v>
      </c>
      <c r="M8398" s="3">
        <v>701</v>
      </c>
      <c r="N8398" s="3">
        <v>13</v>
      </c>
      <c r="P8398" s="8">
        <f t="shared" si="263"/>
        <v>1.8544935805991442E-2</v>
      </c>
    </row>
    <row r="8399" spans="1:16" x14ac:dyDescent="0.35">
      <c r="A8399" s="4">
        <v>45278</v>
      </c>
      <c r="B8399" s="3">
        <v>2</v>
      </c>
      <c r="C8399" s="3">
        <v>66397</v>
      </c>
      <c r="D8399" s="3">
        <v>12322</v>
      </c>
      <c r="E8399" s="3">
        <v>-8757</v>
      </c>
      <c r="G8399" s="3">
        <v>24108</v>
      </c>
      <c r="H8399" s="3">
        <v>5274</v>
      </c>
      <c r="I8399" s="3">
        <v>-3748</v>
      </c>
      <c r="K8399" s="7">
        <f t="shared" si="262"/>
        <v>0.36639890226122751</v>
      </c>
      <c r="M8399" s="3">
        <v>667</v>
      </c>
      <c r="N8399" s="3">
        <v>98</v>
      </c>
      <c r="P8399" s="8">
        <f t="shared" si="263"/>
        <v>0.14692653673163419</v>
      </c>
    </row>
    <row r="8400" spans="1:16" x14ac:dyDescent="0.35">
      <c r="A8400" s="4">
        <v>45278</v>
      </c>
      <c r="B8400" s="3">
        <v>3</v>
      </c>
      <c r="C8400" s="3">
        <v>65385</v>
      </c>
      <c r="D8400" s="3">
        <v>12318</v>
      </c>
      <c r="E8400" s="3">
        <v>-8487</v>
      </c>
      <c r="G8400" s="3">
        <v>23975</v>
      </c>
      <c r="H8400" s="3">
        <v>5272</v>
      </c>
      <c r="I8400" s="3">
        <v>-3632</v>
      </c>
      <c r="K8400" s="7">
        <f t="shared" si="262"/>
        <v>0.37007339343504392</v>
      </c>
      <c r="M8400" s="3">
        <v>504</v>
      </c>
      <c r="N8400" s="3">
        <v>0</v>
      </c>
      <c r="P8400" s="8">
        <f t="shared" si="263"/>
        <v>0</v>
      </c>
    </row>
    <row r="8401" spans="1:16" x14ac:dyDescent="0.35">
      <c r="A8401" s="4">
        <v>45278</v>
      </c>
      <c r="B8401" s="3">
        <v>4</v>
      </c>
      <c r="C8401" s="3">
        <v>65812</v>
      </c>
      <c r="D8401" s="3">
        <v>12462</v>
      </c>
      <c r="E8401" s="3">
        <v>-8417</v>
      </c>
      <c r="G8401" s="3">
        <v>24257</v>
      </c>
      <c r="H8401" s="3">
        <v>5334</v>
      </c>
      <c r="I8401" s="3">
        <v>-3603</v>
      </c>
      <c r="K8401" s="7">
        <f t="shared" si="262"/>
        <v>0.37201712068940834</v>
      </c>
      <c r="M8401" s="3">
        <v>520</v>
      </c>
      <c r="N8401" s="3">
        <v>3</v>
      </c>
      <c r="P8401" s="8">
        <f t="shared" si="263"/>
        <v>5.7692307692307696E-3</v>
      </c>
    </row>
    <row r="8402" spans="1:16" x14ac:dyDescent="0.35">
      <c r="A8402" s="4">
        <v>45278</v>
      </c>
      <c r="B8402" s="3">
        <v>5</v>
      </c>
      <c r="C8402" s="3">
        <v>68724</v>
      </c>
      <c r="D8402" s="3">
        <v>12642</v>
      </c>
      <c r="E8402" s="3">
        <v>-8751</v>
      </c>
      <c r="G8402" s="3">
        <v>24640</v>
      </c>
      <c r="H8402" s="3">
        <v>5411</v>
      </c>
      <c r="I8402" s="3">
        <v>-3746</v>
      </c>
      <c r="K8402" s="7">
        <f t="shared" si="262"/>
        <v>0.3622529780348413</v>
      </c>
      <c r="M8402" s="3">
        <v>680</v>
      </c>
      <c r="N8402" s="3">
        <v>31</v>
      </c>
      <c r="P8402" s="8">
        <f t="shared" si="263"/>
        <v>4.5588235294117645E-2</v>
      </c>
    </row>
    <row r="8403" spans="1:16" x14ac:dyDescent="0.35">
      <c r="A8403" s="4">
        <v>45278</v>
      </c>
      <c r="B8403" s="3">
        <v>6</v>
      </c>
      <c r="C8403" s="3">
        <v>74091</v>
      </c>
      <c r="D8403" s="3">
        <v>13284</v>
      </c>
      <c r="E8403" s="3">
        <v>-9519</v>
      </c>
      <c r="G8403" s="3">
        <v>25223</v>
      </c>
      <c r="H8403" s="3">
        <v>5686</v>
      </c>
      <c r="I8403" s="3">
        <v>-4074</v>
      </c>
      <c r="K8403" s="7">
        <f t="shared" si="262"/>
        <v>0.34467478421701603</v>
      </c>
      <c r="M8403" s="3">
        <v>785</v>
      </c>
      <c r="N8403" s="3">
        <v>96</v>
      </c>
      <c r="P8403" s="8">
        <f t="shared" si="263"/>
        <v>0.12229299363057325</v>
      </c>
    </row>
    <row r="8404" spans="1:16" x14ac:dyDescent="0.35">
      <c r="A8404" s="4">
        <v>45278</v>
      </c>
      <c r="B8404" s="3">
        <v>7</v>
      </c>
      <c r="C8404" s="3">
        <v>80146</v>
      </c>
      <c r="D8404" s="3">
        <v>13918</v>
      </c>
      <c r="E8404" s="3">
        <v>-10105</v>
      </c>
      <c r="G8404" s="3">
        <v>25788</v>
      </c>
      <c r="H8404" s="3">
        <v>5957</v>
      </c>
      <c r="I8404" s="3">
        <v>-4325</v>
      </c>
      <c r="K8404" s="7">
        <f t="shared" si="262"/>
        <v>0.32658797746519136</v>
      </c>
      <c r="M8404" s="3">
        <v>748</v>
      </c>
      <c r="N8404" s="3">
        <v>29</v>
      </c>
      <c r="P8404" s="8">
        <f t="shared" si="263"/>
        <v>3.8770053475935831E-2</v>
      </c>
    </row>
    <row r="8405" spans="1:16" x14ac:dyDescent="0.35">
      <c r="A8405" s="4">
        <v>45278</v>
      </c>
      <c r="B8405" s="3">
        <v>8</v>
      </c>
      <c r="C8405" s="3">
        <v>83707</v>
      </c>
      <c r="D8405" s="3">
        <v>13815</v>
      </c>
      <c r="E8405" s="3">
        <v>-9960</v>
      </c>
      <c r="G8405" s="3">
        <v>26072</v>
      </c>
      <c r="H8405" s="3">
        <v>5913</v>
      </c>
      <c r="I8405" s="3">
        <v>-4263</v>
      </c>
      <c r="K8405" s="7">
        <f t="shared" si="262"/>
        <v>0.31659852447408693</v>
      </c>
      <c r="M8405" s="3">
        <v>828</v>
      </c>
      <c r="N8405" s="3">
        <v>9</v>
      </c>
      <c r="P8405" s="8">
        <f t="shared" si="263"/>
        <v>1.0869565217391304E-2</v>
      </c>
    </row>
    <row r="8406" spans="1:16" x14ac:dyDescent="0.35">
      <c r="A8406" s="4">
        <v>45278</v>
      </c>
      <c r="B8406" s="3">
        <v>9</v>
      </c>
      <c r="C8406" s="3">
        <v>85139</v>
      </c>
      <c r="D8406" s="3">
        <v>12253</v>
      </c>
      <c r="E8406" s="3">
        <v>-8485</v>
      </c>
      <c r="G8406" s="3">
        <v>25644</v>
      </c>
      <c r="H8406" s="3">
        <v>5244</v>
      </c>
      <c r="I8406" s="3">
        <v>-3632</v>
      </c>
      <c r="K8406" s="7">
        <f t="shared" si="262"/>
        <v>0.30656753686436389</v>
      </c>
      <c r="M8406" s="3">
        <v>565</v>
      </c>
      <c r="N8406" s="3">
        <v>10</v>
      </c>
      <c r="P8406" s="8">
        <f t="shared" si="263"/>
        <v>1.7699115044247787E-2</v>
      </c>
    </row>
    <row r="8407" spans="1:16" x14ac:dyDescent="0.35">
      <c r="A8407" s="4">
        <v>45278</v>
      </c>
      <c r="B8407" s="3">
        <v>10</v>
      </c>
      <c r="C8407" s="3">
        <v>84150</v>
      </c>
      <c r="D8407" s="3">
        <v>12384</v>
      </c>
      <c r="E8407" s="3">
        <v>-8390</v>
      </c>
      <c r="G8407" s="3">
        <v>25333</v>
      </c>
      <c r="H8407" s="3">
        <v>5301</v>
      </c>
      <c r="I8407" s="3">
        <v>-3591</v>
      </c>
      <c r="K8407" s="7">
        <f t="shared" si="262"/>
        <v>0.30680477400617173</v>
      </c>
      <c r="M8407" s="3">
        <v>274</v>
      </c>
      <c r="N8407" s="3">
        <v>2</v>
      </c>
      <c r="P8407" s="8">
        <f t="shared" si="263"/>
        <v>7.2992700729927005E-3</v>
      </c>
    </row>
    <row r="8408" spans="1:16" x14ac:dyDescent="0.35">
      <c r="A8408" s="4">
        <v>45278</v>
      </c>
      <c r="B8408" s="3">
        <v>11</v>
      </c>
      <c r="C8408" s="3">
        <v>82106</v>
      </c>
      <c r="D8408" s="3">
        <v>11871</v>
      </c>
      <c r="E8408" s="3">
        <v>-8026</v>
      </c>
      <c r="G8408" s="3">
        <v>24861</v>
      </c>
      <c r="H8408" s="3">
        <v>5081</v>
      </c>
      <c r="I8408" s="3">
        <v>-3435</v>
      </c>
      <c r="K8408" s="7">
        <f t="shared" si="262"/>
        <v>0.30839664459983013</v>
      </c>
      <c r="M8408" s="3">
        <v>415</v>
      </c>
      <c r="N8408" s="3">
        <v>0</v>
      </c>
      <c r="P8408" s="8">
        <f t="shared" si="263"/>
        <v>0</v>
      </c>
    </row>
    <row r="8409" spans="1:16" x14ac:dyDescent="0.35">
      <c r="A8409" s="4">
        <v>45278</v>
      </c>
      <c r="B8409" s="3">
        <v>12</v>
      </c>
      <c r="C8409" s="3">
        <v>80393</v>
      </c>
      <c r="D8409" s="3">
        <v>12185</v>
      </c>
      <c r="E8409" s="3">
        <v>-8249</v>
      </c>
      <c r="G8409" s="3">
        <v>24477</v>
      </c>
      <c r="H8409" s="3">
        <v>5215</v>
      </c>
      <c r="I8409" s="3">
        <v>-3531</v>
      </c>
      <c r="K8409" s="7">
        <f t="shared" si="262"/>
        <v>0.310225426602948</v>
      </c>
      <c r="M8409" s="3">
        <v>480</v>
      </c>
      <c r="N8409" s="3">
        <v>8</v>
      </c>
      <c r="P8409" s="8">
        <f t="shared" si="263"/>
        <v>1.6666666666666666E-2</v>
      </c>
    </row>
    <row r="8410" spans="1:16" x14ac:dyDescent="0.35">
      <c r="A8410" s="4">
        <v>45278</v>
      </c>
      <c r="B8410" s="3">
        <v>13</v>
      </c>
      <c r="C8410" s="3">
        <v>79930</v>
      </c>
      <c r="D8410" s="3">
        <v>12447</v>
      </c>
      <c r="E8410" s="3">
        <v>-8502</v>
      </c>
      <c r="G8410" s="3">
        <v>24291</v>
      </c>
      <c r="H8410" s="3">
        <v>5327</v>
      </c>
      <c r="I8410" s="3">
        <v>-3639</v>
      </c>
      <c r="K8410" s="7">
        <f t="shared" si="262"/>
        <v>0.30973472429210136</v>
      </c>
      <c r="M8410" s="3">
        <v>339</v>
      </c>
      <c r="N8410" s="3">
        <v>0</v>
      </c>
      <c r="P8410" s="8">
        <f t="shared" si="263"/>
        <v>0</v>
      </c>
    </row>
    <row r="8411" spans="1:16" x14ac:dyDescent="0.35">
      <c r="A8411" s="4">
        <v>45278</v>
      </c>
      <c r="B8411" s="3">
        <v>14</v>
      </c>
      <c r="C8411" s="3">
        <v>66853</v>
      </c>
      <c r="D8411" s="3">
        <v>10400</v>
      </c>
      <c r="E8411" s="3">
        <v>-7152</v>
      </c>
      <c r="G8411" s="3">
        <v>19926</v>
      </c>
      <c r="H8411" s="3">
        <v>4451</v>
      </c>
      <c r="I8411" s="3">
        <v>-3061</v>
      </c>
      <c r="K8411" s="7">
        <f t="shared" si="262"/>
        <v>0.30407554813768706</v>
      </c>
      <c r="M8411" s="3">
        <v>336</v>
      </c>
      <c r="N8411" s="3">
        <v>0</v>
      </c>
      <c r="P8411" s="8">
        <f t="shared" si="263"/>
        <v>0</v>
      </c>
    </row>
    <row r="8412" spans="1:16" x14ac:dyDescent="0.35">
      <c r="A8412" s="4">
        <v>45278</v>
      </c>
      <c r="B8412" s="3">
        <v>15</v>
      </c>
      <c r="C8412" s="3">
        <v>82239</v>
      </c>
      <c r="D8412" s="3">
        <v>12369</v>
      </c>
      <c r="E8412" s="3">
        <v>-8843</v>
      </c>
      <c r="G8412" s="3">
        <v>24532</v>
      </c>
      <c r="H8412" s="3">
        <v>5294</v>
      </c>
      <c r="I8412" s="3">
        <v>-3785</v>
      </c>
      <c r="K8412" s="7">
        <f t="shared" si="262"/>
        <v>0.30363201772284731</v>
      </c>
      <c r="M8412" s="3">
        <v>233</v>
      </c>
      <c r="N8412" s="3">
        <v>0</v>
      </c>
      <c r="P8412" s="8">
        <f t="shared" si="263"/>
        <v>0</v>
      </c>
    </row>
    <row r="8413" spans="1:16" x14ac:dyDescent="0.35">
      <c r="A8413" s="4">
        <v>45278</v>
      </c>
      <c r="B8413" s="3">
        <v>16</v>
      </c>
      <c r="C8413" s="3">
        <v>83748</v>
      </c>
      <c r="D8413" s="3">
        <v>13177</v>
      </c>
      <c r="E8413" s="3">
        <v>-9342</v>
      </c>
      <c r="G8413" s="3">
        <v>25641</v>
      </c>
      <c r="H8413" s="3">
        <v>5640</v>
      </c>
      <c r="I8413" s="3">
        <v>-3998</v>
      </c>
      <c r="K8413" s="7">
        <f t="shared" si="262"/>
        <v>0.3115102245869632</v>
      </c>
      <c r="M8413" s="3">
        <v>406</v>
      </c>
      <c r="N8413" s="3">
        <v>0</v>
      </c>
      <c r="P8413" s="8">
        <f t="shared" si="263"/>
        <v>0</v>
      </c>
    </row>
    <row r="8414" spans="1:16" x14ac:dyDescent="0.35">
      <c r="A8414" s="4">
        <v>45278</v>
      </c>
      <c r="B8414" s="3">
        <v>17</v>
      </c>
      <c r="C8414" s="3">
        <v>86655</v>
      </c>
      <c r="D8414" s="3">
        <v>15173</v>
      </c>
      <c r="E8414" s="3">
        <v>-11088</v>
      </c>
      <c r="G8414" s="3">
        <v>26823</v>
      </c>
      <c r="H8414" s="3">
        <v>6494</v>
      </c>
      <c r="I8414" s="3">
        <v>-4746</v>
      </c>
      <c r="K8414" s="7">
        <f t="shared" si="262"/>
        <v>0.31486665197266916</v>
      </c>
      <c r="M8414" s="3">
        <v>167</v>
      </c>
      <c r="N8414" s="3">
        <v>0</v>
      </c>
      <c r="P8414" s="8">
        <f t="shared" si="263"/>
        <v>0</v>
      </c>
    </row>
    <row r="8415" spans="1:16" x14ac:dyDescent="0.35">
      <c r="A8415" s="4">
        <v>45278</v>
      </c>
      <c r="B8415" s="3">
        <v>18</v>
      </c>
      <c r="C8415" s="3">
        <v>89475</v>
      </c>
      <c r="D8415" s="3">
        <v>15700</v>
      </c>
      <c r="E8415" s="3">
        <v>-11657</v>
      </c>
      <c r="G8415" s="3">
        <v>27197</v>
      </c>
      <c r="H8415" s="3">
        <v>6720</v>
      </c>
      <c r="I8415" s="3">
        <v>-4989</v>
      </c>
      <c r="K8415" s="7">
        <f t="shared" si="262"/>
        <v>0.30933082401248957</v>
      </c>
      <c r="M8415" s="3">
        <v>668</v>
      </c>
      <c r="N8415" s="3">
        <v>0</v>
      </c>
      <c r="P8415" s="8">
        <f t="shared" si="263"/>
        <v>0</v>
      </c>
    </row>
    <row r="8416" spans="1:16" x14ac:dyDescent="0.35">
      <c r="A8416" s="4">
        <v>45278</v>
      </c>
      <c r="B8416" s="3">
        <v>19</v>
      </c>
      <c r="C8416" s="3">
        <v>87749</v>
      </c>
      <c r="D8416" s="3">
        <v>15243</v>
      </c>
      <c r="E8416" s="3">
        <v>-11351</v>
      </c>
      <c r="G8416" s="3">
        <v>27279</v>
      </c>
      <c r="H8416" s="3">
        <v>6524</v>
      </c>
      <c r="I8416" s="3">
        <v>-4858</v>
      </c>
      <c r="K8416" s="7">
        <f t="shared" si="262"/>
        <v>0.31585207494462086</v>
      </c>
      <c r="M8416" s="3">
        <v>682</v>
      </c>
      <c r="N8416" s="3">
        <v>0</v>
      </c>
      <c r="P8416" s="8">
        <f t="shared" si="263"/>
        <v>0</v>
      </c>
    </row>
    <row r="8417" spans="1:16" x14ac:dyDescent="0.35">
      <c r="A8417" s="4">
        <v>45278</v>
      </c>
      <c r="B8417" s="3">
        <v>20</v>
      </c>
      <c r="C8417" s="3">
        <v>85611</v>
      </c>
      <c r="D8417" s="3">
        <v>15136</v>
      </c>
      <c r="E8417" s="3">
        <v>-10964</v>
      </c>
      <c r="G8417" s="3">
        <v>26723</v>
      </c>
      <c r="H8417" s="3">
        <v>6478</v>
      </c>
      <c r="I8417" s="3">
        <v>-4693</v>
      </c>
      <c r="K8417" s="7">
        <f t="shared" si="262"/>
        <v>0.31752113429045586</v>
      </c>
      <c r="M8417" s="3">
        <v>871</v>
      </c>
      <c r="N8417" s="3">
        <v>44</v>
      </c>
      <c r="P8417" s="8">
        <f t="shared" si="263"/>
        <v>5.0516647531572902E-2</v>
      </c>
    </row>
    <row r="8418" spans="1:16" x14ac:dyDescent="0.35">
      <c r="A8418" s="4">
        <v>45278</v>
      </c>
      <c r="B8418" s="3">
        <v>21</v>
      </c>
      <c r="C8418" s="3">
        <v>82850</v>
      </c>
      <c r="D8418" s="3">
        <v>14863</v>
      </c>
      <c r="E8418" s="3">
        <v>-10541</v>
      </c>
      <c r="G8418" s="3">
        <v>26360</v>
      </c>
      <c r="H8418" s="3">
        <v>6361</v>
      </c>
      <c r="I8418" s="3">
        <v>-4512</v>
      </c>
      <c r="K8418" s="7">
        <f t="shared" si="262"/>
        <v>0.32360161519754049</v>
      </c>
      <c r="M8418" s="3">
        <v>830</v>
      </c>
      <c r="N8418" s="3">
        <v>33</v>
      </c>
      <c r="P8418" s="8">
        <f t="shared" si="263"/>
        <v>3.9759036144578312E-2</v>
      </c>
    </row>
    <row r="8419" spans="1:16" x14ac:dyDescent="0.35">
      <c r="A8419" s="4">
        <v>45278</v>
      </c>
      <c r="B8419" s="3">
        <v>22</v>
      </c>
      <c r="C8419" s="3">
        <v>79229</v>
      </c>
      <c r="D8419" s="3">
        <v>14605</v>
      </c>
      <c r="E8419" s="3">
        <v>-10330</v>
      </c>
      <c r="G8419" s="3">
        <v>25691</v>
      </c>
      <c r="H8419" s="3">
        <v>6251</v>
      </c>
      <c r="I8419" s="3">
        <v>-4421</v>
      </c>
      <c r="K8419" s="7">
        <f t="shared" si="262"/>
        <v>0.32957702625023949</v>
      </c>
      <c r="M8419" s="3">
        <v>657</v>
      </c>
      <c r="N8419" s="3">
        <v>112</v>
      </c>
      <c r="P8419" s="8">
        <f t="shared" si="263"/>
        <v>0.17047184170471841</v>
      </c>
    </row>
    <row r="8420" spans="1:16" x14ac:dyDescent="0.35">
      <c r="A8420" s="4">
        <v>45278</v>
      </c>
      <c r="B8420" s="3">
        <v>23</v>
      </c>
      <c r="C8420" s="3">
        <v>74183</v>
      </c>
      <c r="D8420" s="3">
        <v>14092</v>
      </c>
      <c r="E8420" s="3">
        <v>-9884</v>
      </c>
      <c r="G8420" s="3">
        <v>25083</v>
      </c>
      <c r="H8420" s="3">
        <v>6031</v>
      </c>
      <c r="I8420" s="3">
        <v>-4230</v>
      </c>
      <c r="K8420" s="7">
        <f t="shared" si="262"/>
        <v>0.34294753224222169</v>
      </c>
      <c r="M8420" s="3">
        <v>330</v>
      </c>
      <c r="N8420" s="3">
        <v>4</v>
      </c>
      <c r="P8420" s="8">
        <f t="shared" si="263"/>
        <v>1.2121212121212121E-2</v>
      </c>
    </row>
    <row r="8421" spans="1:16" x14ac:dyDescent="0.35">
      <c r="A8421" s="4">
        <v>45278</v>
      </c>
      <c r="B8421" s="3">
        <v>24</v>
      </c>
      <c r="C8421" s="3">
        <v>70265</v>
      </c>
      <c r="D8421" s="3">
        <v>13556</v>
      </c>
      <c r="E8421" s="3">
        <v>-9500</v>
      </c>
      <c r="G8421" s="3">
        <v>24012</v>
      </c>
      <c r="H8421" s="3">
        <v>5802</v>
      </c>
      <c r="I8421" s="3">
        <v>-4066</v>
      </c>
      <c r="K8421" s="7">
        <f t="shared" si="262"/>
        <v>0.34644313182007774</v>
      </c>
      <c r="M8421" s="3">
        <v>595</v>
      </c>
      <c r="N8421" s="3">
        <v>92</v>
      </c>
      <c r="P8421" s="8">
        <f t="shared" si="263"/>
        <v>0.1546218487394958</v>
      </c>
    </row>
    <row r="8422" spans="1:16" x14ac:dyDescent="0.35">
      <c r="A8422" s="4">
        <v>45279</v>
      </c>
      <c r="B8422" s="3">
        <v>1</v>
      </c>
      <c r="C8422" s="3">
        <v>67744</v>
      </c>
      <c r="D8422" s="3">
        <v>12930</v>
      </c>
      <c r="E8422" s="3">
        <v>-9333</v>
      </c>
      <c r="G8422" s="3">
        <v>23181</v>
      </c>
      <c r="H8422" s="3">
        <v>5534</v>
      </c>
      <c r="I8422" s="3">
        <v>-3994</v>
      </c>
      <c r="K8422" s="7">
        <f t="shared" si="262"/>
        <v>0.34651883208814005</v>
      </c>
      <c r="M8422" s="3">
        <v>560</v>
      </c>
      <c r="N8422" s="3">
        <v>0</v>
      </c>
      <c r="P8422" s="8">
        <f t="shared" si="263"/>
        <v>0</v>
      </c>
    </row>
    <row r="8423" spans="1:16" x14ac:dyDescent="0.35">
      <c r="A8423" s="4">
        <v>45279</v>
      </c>
      <c r="B8423" s="3">
        <v>2</v>
      </c>
      <c r="C8423" s="3">
        <v>65820</v>
      </c>
      <c r="D8423" s="3">
        <v>12789</v>
      </c>
      <c r="E8423" s="3">
        <v>-9173</v>
      </c>
      <c r="G8423" s="3">
        <v>22798</v>
      </c>
      <c r="H8423" s="3">
        <v>5474</v>
      </c>
      <c r="I8423" s="3">
        <v>-3926</v>
      </c>
      <c r="K8423" s="7">
        <f t="shared" si="262"/>
        <v>0.35062503600437811</v>
      </c>
      <c r="M8423" s="3">
        <v>350</v>
      </c>
      <c r="N8423" s="3">
        <v>0</v>
      </c>
      <c r="P8423" s="8">
        <f t="shared" si="263"/>
        <v>0</v>
      </c>
    </row>
    <row r="8424" spans="1:16" x14ac:dyDescent="0.35">
      <c r="A8424" s="4">
        <v>45279</v>
      </c>
      <c r="B8424" s="3">
        <v>3</v>
      </c>
      <c r="C8424" s="3">
        <v>64701</v>
      </c>
      <c r="D8424" s="3">
        <v>13067</v>
      </c>
      <c r="E8424" s="3">
        <v>-9404</v>
      </c>
      <c r="G8424" s="3">
        <v>22636</v>
      </c>
      <c r="H8424" s="3">
        <v>5593</v>
      </c>
      <c r="I8424" s="3">
        <v>-4025</v>
      </c>
      <c r="K8424" s="7">
        <f t="shared" si="262"/>
        <v>0.35404598911707919</v>
      </c>
      <c r="M8424" s="3">
        <v>241</v>
      </c>
      <c r="N8424" s="3">
        <v>0</v>
      </c>
      <c r="P8424" s="8">
        <f t="shared" si="263"/>
        <v>0</v>
      </c>
    </row>
    <row r="8425" spans="1:16" x14ac:dyDescent="0.35">
      <c r="A8425" s="4">
        <v>45279</v>
      </c>
      <c r="B8425" s="3">
        <v>4</v>
      </c>
      <c r="C8425" s="3">
        <v>65118</v>
      </c>
      <c r="D8425" s="3">
        <v>12878</v>
      </c>
      <c r="E8425" s="3">
        <v>-9355</v>
      </c>
      <c r="G8425" s="3">
        <v>22597</v>
      </c>
      <c r="H8425" s="3">
        <v>5512</v>
      </c>
      <c r="I8425" s="3">
        <v>-4004</v>
      </c>
      <c r="K8425" s="7">
        <f t="shared" si="262"/>
        <v>0.35117495374484636</v>
      </c>
      <c r="M8425" s="3">
        <v>374</v>
      </c>
      <c r="N8425" s="3">
        <v>0</v>
      </c>
      <c r="P8425" s="8">
        <f t="shared" si="263"/>
        <v>0</v>
      </c>
    </row>
    <row r="8426" spans="1:16" x14ac:dyDescent="0.35">
      <c r="A8426" s="4">
        <v>45279</v>
      </c>
      <c r="B8426" s="3">
        <v>5</v>
      </c>
      <c r="C8426" s="3">
        <v>67650</v>
      </c>
      <c r="D8426" s="3">
        <v>12595</v>
      </c>
      <c r="E8426" s="3">
        <v>-9342</v>
      </c>
      <c r="G8426" s="3">
        <v>23108</v>
      </c>
      <c r="H8426" s="3">
        <v>5391</v>
      </c>
      <c r="I8426" s="3">
        <v>-3998</v>
      </c>
      <c r="K8426" s="7">
        <f t="shared" si="262"/>
        <v>0.34555660550329326</v>
      </c>
      <c r="M8426" s="3">
        <v>112</v>
      </c>
      <c r="N8426" s="3">
        <v>0</v>
      </c>
      <c r="P8426" s="8">
        <f t="shared" si="263"/>
        <v>0</v>
      </c>
    </row>
    <row r="8427" spans="1:16" x14ac:dyDescent="0.35">
      <c r="A8427" s="4">
        <v>45279</v>
      </c>
      <c r="B8427" s="3">
        <v>6</v>
      </c>
      <c r="C8427" s="3">
        <v>72901</v>
      </c>
      <c r="D8427" s="3">
        <v>12856</v>
      </c>
      <c r="E8427" s="3">
        <v>-9799</v>
      </c>
      <c r="G8427" s="3">
        <v>24025</v>
      </c>
      <c r="H8427" s="3">
        <v>5503</v>
      </c>
      <c r="I8427" s="3">
        <v>-4194</v>
      </c>
      <c r="K8427" s="7">
        <f t="shared" si="262"/>
        <v>0.33352642249664288</v>
      </c>
      <c r="M8427" s="3">
        <v>162</v>
      </c>
      <c r="N8427" s="3">
        <v>0</v>
      </c>
      <c r="P8427" s="8">
        <f t="shared" si="263"/>
        <v>0</v>
      </c>
    </row>
    <row r="8428" spans="1:16" x14ac:dyDescent="0.35">
      <c r="A8428" s="4">
        <v>45279</v>
      </c>
      <c r="B8428" s="3">
        <v>7</v>
      </c>
      <c r="C8428" s="3">
        <v>77793</v>
      </c>
      <c r="D8428" s="3">
        <v>14287</v>
      </c>
      <c r="E8428" s="3">
        <v>-10845</v>
      </c>
      <c r="G8428" s="3">
        <v>24211</v>
      </c>
      <c r="H8428" s="3">
        <v>6115</v>
      </c>
      <c r="I8428" s="3">
        <v>-4642</v>
      </c>
      <c r="K8428" s="7">
        <f t="shared" si="262"/>
        <v>0.31616913891795406</v>
      </c>
      <c r="M8428" s="3">
        <v>489</v>
      </c>
      <c r="N8428" s="3">
        <v>0</v>
      </c>
      <c r="P8428" s="8">
        <f t="shared" si="263"/>
        <v>0</v>
      </c>
    </row>
    <row r="8429" spans="1:16" x14ac:dyDescent="0.35">
      <c r="A8429" s="4">
        <v>45279</v>
      </c>
      <c r="B8429" s="3">
        <v>8</v>
      </c>
      <c r="C8429" s="3">
        <v>81157</v>
      </c>
      <c r="D8429" s="3">
        <v>13804</v>
      </c>
      <c r="E8429" s="3">
        <v>-10453</v>
      </c>
      <c r="G8429" s="3">
        <v>23809</v>
      </c>
      <c r="H8429" s="3">
        <v>5908</v>
      </c>
      <c r="I8429" s="3">
        <v>-4474</v>
      </c>
      <c r="K8429" s="7">
        <f t="shared" si="262"/>
        <v>0.2987054480049226</v>
      </c>
      <c r="M8429" s="3">
        <v>423</v>
      </c>
      <c r="N8429" s="3">
        <v>0</v>
      </c>
      <c r="P8429" s="8">
        <f t="shared" si="263"/>
        <v>0</v>
      </c>
    </row>
    <row r="8430" spans="1:16" x14ac:dyDescent="0.35">
      <c r="A8430" s="4">
        <v>45279</v>
      </c>
      <c r="B8430" s="3">
        <v>9</v>
      </c>
      <c r="C8430" s="3">
        <v>82149</v>
      </c>
      <c r="D8430" s="3">
        <v>12604</v>
      </c>
      <c r="E8430" s="3">
        <v>-9499</v>
      </c>
      <c r="G8430" s="3">
        <v>23648</v>
      </c>
      <c r="H8430" s="3">
        <v>5394</v>
      </c>
      <c r="I8430" s="3">
        <v>-4066</v>
      </c>
      <c r="K8430" s="7">
        <f t="shared" si="262"/>
        <v>0.29295986112088584</v>
      </c>
      <c r="M8430" s="3">
        <v>134</v>
      </c>
      <c r="N8430" s="3">
        <v>0</v>
      </c>
      <c r="P8430" s="8">
        <f t="shared" si="263"/>
        <v>0</v>
      </c>
    </row>
    <row r="8431" spans="1:16" x14ac:dyDescent="0.35">
      <c r="A8431" s="4">
        <v>45279</v>
      </c>
      <c r="B8431" s="3">
        <v>10</v>
      </c>
      <c r="C8431" s="3">
        <v>81820</v>
      </c>
      <c r="D8431" s="3">
        <v>12723</v>
      </c>
      <c r="E8431" s="3">
        <v>-9532</v>
      </c>
      <c r="G8431" s="3">
        <v>23339</v>
      </c>
      <c r="H8431" s="3">
        <v>5446</v>
      </c>
      <c r="I8431" s="3">
        <v>-4080</v>
      </c>
      <c r="K8431" s="7">
        <f t="shared" si="262"/>
        <v>0.29060945054169462</v>
      </c>
      <c r="M8431" s="3">
        <v>0</v>
      </c>
      <c r="N8431" s="3">
        <v>0</v>
      </c>
      <c r="P8431" s="8">
        <f t="shared" si="263"/>
        <v>0</v>
      </c>
    </row>
    <row r="8432" spans="1:16" x14ac:dyDescent="0.35">
      <c r="A8432" s="4">
        <v>45279</v>
      </c>
      <c r="B8432" s="3">
        <v>11</v>
      </c>
      <c r="C8432" s="3">
        <v>79949</v>
      </c>
      <c r="D8432" s="3">
        <v>12140</v>
      </c>
      <c r="E8432" s="3">
        <v>-9101</v>
      </c>
      <c r="G8432" s="3">
        <v>22665</v>
      </c>
      <c r="H8432" s="3">
        <v>5196</v>
      </c>
      <c r="I8432" s="3">
        <v>-3895</v>
      </c>
      <c r="K8432" s="7">
        <f t="shared" si="262"/>
        <v>0.28878874054080106</v>
      </c>
      <c r="M8432" s="3">
        <v>0</v>
      </c>
      <c r="N8432" s="3">
        <v>0</v>
      </c>
      <c r="P8432" s="8">
        <f t="shared" si="263"/>
        <v>0</v>
      </c>
    </row>
    <row r="8433" spans="1:16" x14ac:dyDescent="0.35">
      <c r="A8433" s="4">
        <v>45279</v>
      </c>
      <c r="B8433" s="3">
        <v>12</v>
      </c>
      <c r="C8433" s="3">
        <v>78378</v>
      </c>
      <c r="D8433" s="3">
        <v>12127</v>
      </c>
      <c r="E8433" s="3">
        <v>-8962</v>
      </c>
      <c r="G8433" s="3">
        <v>22259</v>
      </c>
      <c r="H8433" s="3">
        <v>5190</v>
      </c>
      <c r="I8433" s="3">
        <v>-3836</v>
      </c>
      <c r="K8433" s="7">
        <f t="shared" si="262"/>
        <v>0.28957727824583351</v>
      </c>
      <c r="M8433" s="3">
        <v>0</v>
      </c>
      <c r="N8433" s="3">
        <v>0</v>
      </c>
      <c r="P8433" s="8">
        <f t="shared" si="263"/>
        <v>0</v>
      </c>
    </row>
    <row r="8434" spans="1:16" x14ac:dyDescent="0.35">
      <c r="A8434" s="4">
        <v>45279</v>
      </c>
      <c r="B8434" s="3">
        <v>13</v>
      </c>
      <c r="C8434" s="3">
        <v>77758</v>
      </c>
      <c r="D8434" s="3">
        <v>11951</v>
      </c>
      <c r="E8434" s="3">
        <v>-8738</v>
      </c>
      <c r="G8434" s="3">
        <v>22118</v>
      </c>
      <c r="H8434" s="3">
        <v>5115</v>
      </c>
      <c r="I8434" s="3">
        <v>-3740</v>
      </c>
      <c r="K8434" s="7">
        <f t="shared" si="262"/>
        <v>0.29014091464845437</v>
      </c>
      <c r="M8434" s="3">
        <v>0</v>
      </c>
      <c r="N8434" s="3">
        <v>0</v>
      </c>
      <c r="P8434" s="8">
        <f t="shared" si="263"/>
        <v>0</v>
      </c>
    </row>
    <row r="8435" spans="1:16" x14ac:dyDescent="0.35">
      <c r="A8435" s="4">
        <v>45279</v>
      </c>
      <c r="B8435" s="3">
        <v>14</v>
      </c>
      <c r="C8435" s="3">
        <v>77858</v>
      </c>
      <c r="D8435" s="3">
        <v>12257</v>
      </c>
      <c r="E8435" s="3">
        <v>-9204</v>
      </c>
      <c r="G8435" s="3">
        <v>22792</v>
      </c>
      <c r="H8435" s="3">
        <v>5246</v>
      </c>
      <c r="I8435" s="3">
        <v>-3939</v>
      </c>
      <c r="K8435" s="7">
        <f t="shared" si="262"/>
        <v>0.29784578116696125</v>
      </c>
      <c r="M8435" s="3">
        <v>0</v>
      </c>
      <c r="N8435" s="3">
        <v>0</v>
      </c>
      <c r="P8435" s="8">
        <f t="shared" si="263"/>
        <v>0</v>
      </c>
    </row>
    <row r="8436" spans="1:16" x14ac:dyDescent="0.35">
      <c r="A8436" s="4">
        <v>45279</v>
      </c>
      <c r="B8436" s="3">
        <v>15</v>
      </c>
      <c r="C8436" s="3">
        <v>79149</v>
      </c>
      <c r="D8436" s="3">
        <v>12251</v>
      </c>
      <c r="E8436" s="3">
        <v>-9159</v>
      </c>
      <c r="G8436" s="3">
        <v>23698</v>
      </c>
      <c r="H8436" s="3">
        <v>5243</v>
      </c>
      <c r="I8436" s="3">
        <v>-3920</v>
      </c>
      <c r="K8436" s="7">
        <f t="shared" si="262"/>
        <v>0.30423997762673122</v>
      </c>
      <c r="M8436" s="3">
        <v>18</v>
      </c>
      <c r="N8436" s="3">
        <v>0</v>
      </c>
      <c r="P8436" s="8">
        <f t="shared" si="263"/>
        <v>0</v>
      </c>
    </row>
    <row r="8437" spans="1:16" x14ac:dyDescent="0.35">
      <c r="A8437" s="4">
        <v>45279</v>
      </c>
      <c r="B8437" s="3">
        <v>16</v>
      </c>
      <c r="C8437" s="3">
        <v>81322</v>
      </c>
      <c r="D8437" s="3">
        <v>13075</v>
      </c>
      <c r="E8437" s="3">
        <v>-9887</v>
      </c>
      <c r="G8437" s="3">
        <v>24856</v>
      </c>
      <c r="H8437" s="3">
        <v>5596</v>
      </c>
      <c r="I8437" s="3">
        <v>-4232</v>
      </c>
      <c r="K8437" s="7">
        <f t="shared" si="262"/>
        <v>0.31025914093006746</v>
      </c>
      <c r="M8437" s="3">
        <v>297</v>
      </c>
      <c r="N8437" s="3">
        <v>0</v>
      </c>
      <c r="P8437" s="8">
        <f t="shared" si="263"/>
        <v>0</v>
      </c>
    </row>
    <row r="8438" spans="1:16" x14ac:dyDescent="0.35">
      <c r="A8438" s="4">
        <v>45279</v>
      </c>
      <c r="B8438" s="3">
        <v>17</v>
      </c>
      <c r="C8438" s="3">
        <v>84642</v>
      </c>
      <c r="D8438" s="3">
        <v>14310</v>
      </c>
      <c r="E8438" s="3">
        <v>-11117</v>
      </c>
      <c r="G8438" s="3">
        <v>25754</v>
      </c>
      <c r="H8438" s="3">
        <v>6125</v>
      </c>
      <c r="I8438" s="3">
        <v>-4758</v>
      </c>
      <c r="K8438" s="7">
        <f t="shared" si="262"/>
        <v>0.30877212956110889</v>
      </c>
      <c r="M8438" s="3">
        <v>165</v>
      </c>
      <c r="N8438" s="3">
        <v>0</v>
      </c>
      <c r="P8438" s="8">
        <f t="shared" si="263"/>
        <v>0</v>
      </c>
    </row>
    <row r="8439" spans="1:16" x14ac:dyDescent="0.35">
      <c r="A8439" s="4">
        <v>45279</v>
      </c>
      <c r="B8439" s="3">
        <v>18</v>
      </c>
      <c r="C8439" s="3">
        <v>86836</v>
      </c>
      <c r="D8439" s="3">
        <v>14884</v>
      </c>
      <c r="E8439" s="3">
        <v>-11194</v>
      </c>
      <c r="G8439" s="3">
        <v>26514</v>
      </c>
      <c r="H8439" s="3">
        <v>6370</v>
      </c>
      <c r="I8439" s="3">
        <v>-4791</v>
      </c>
      <c r="K8439" s="7">
        <f t="shared" si="262"/>
        <v>0.31033073371186176</v>
      </c>
      <c r="M8439" s="3">
        <v>230</v>
      </c>
      <c r="N8439" s="3">
        <v>0</v>
      </c>
      <c r="P8439" s="8">
        <f t="shared" si="263"/>
        <v>0</v>
      </c>
    </row>
    <row r="8440" spans="1:16" x14ac:dyDescent="0.35">
      <c r="A8440" s="4">
        <v>45279</v>
      </c>
      <c r="B8440" s="3">
        <v>19</v>
      </c>
      <c r="C8440" s="3">
        <v>85387</v>
      </c>
      <c r="D8440" s="3">
        <v>14806</v>
      </c>
      <c r="E8440" s="3">
        <v>-11068</v>
      </c>
      <c r="G8440" s="3">
        <v>26273</v>
      </c>
      <c r="H8440" s="3">
        <v>6337</v>
      </c>
      <c r="I8440" s="3">
        <v>-4737</v>
      </c>
      <c r="K8440" s="7">
        <f t="shared" si="262"/>
        <v>0.3127405329593268</v>
      </c>
      <c r="M8440" s="3">
        <v>321</v>
      </c>
      <c r="N8440" s="3">
        <v>0</v>
      </c>
      <c r="P8440" s="8">
        <f t="shared" si="263"/>
        <v>0</v>
      </c>
    </row>
    <row r="8441" spans="1:16" x14ac:dyDescent="0.35">
      <c r="A8441" s="4">
        <v>45279</v>
      </c>
      <c r="B8441" s="3">
        <v>20</v>
      </c>
      <c r="C8441" s="3">
        <v>83143</v>
      </c>
      <c r="D8441" s="3">
        <v>15161</v>
      </c>
      <c r="E8441" s="3">
        <v>-11068</v>
      </c>
      <c r="G8441" s="3">
        <v>26418</v>
      </c>
      <c r="H8441" s="3">
        <v>6489</v>
      </c>
      <c r="I8441" s="3">
        <v>-4737</v>
      </c>
      <c r="K8441" s="7">
        <f t="shared" si="262"/>
        <v>0.32291714429822549</v>
      </c>
      <c r="M8441" s="3">
        <v>112</v>
      </c>
      <c r="N8441" s="3">
        <v>0</v>
      </c>
      <c r="P8441" s="8">
        <f t="shared" si="263"/>
        <v>0</v>
      </c>
    </row>
    <row r="8442" spans="1:16" x14ac:dyDescent="0.35">
      <c r="A8442" s="4">
        <v>45279</v>
      </c>
      <c r="B8442" s="3">
        <v>21</v>
      </c>
      <c r="C8442" s="3">
        <v>80346</v>
      </c>
      <c r="D8442" s="3">
        <v>15480</v>
      </c>
      <c r="E8442" s="3">
        <v>-10846</v>
      </c>
      <c r="G8442" s="3">
        <v>26227</v>
      </c>
      <c r="H8442" s="3">
        <v>6625</v>
      </c>
      <c r="I8442" s="3">
        <v>-4642</v>
      </c>
      <c r="K8442" s="7">
        <f t="shared" si="262"/>
        <v>0.33196046128500822</v>
      </c>
      <c r="M8442" s="3">
        <v>677</v>
      </c>
      <c r="N8442" s="3">
        <v>0</v>
      </c>
      <c r="P8442" s="8">
        <f t="shared" si="263"/>
        <v>0</v>
      </c>
    </row>
    <row r="8443" spans="1:16" x14ac:dyDescent="0.35">
      <c r="A8443" s="4">
        <v>45279</v>
      </c>
      <c r="B8443" s="3">
        <v>22</v>
      </c>
      <c r="C8443" s="3">
        <v>76603</v>
      </c>
      <c r="D8443" s="3">
        <v>15943</v>
      </c>
      <c r="E8443" s="3">
        <v>-11057</v>
      </c>
      <c r="G8443" s="3">
        <v>25868</v>
      </c>
      <c r="H8443" s="3">
        <v>6824</v>
      </c>
      <c r="I8443" s="3">
        <v>-4732</v>
      </c>
      <c r="K8443" s="7">
        <f t="shared" si="262"/>
        <v>0.34311379449987117</v>
      </c>
      <c r="M8443" s="3">
        <v>690</v>
      </c>
      <c r="N8443" s="3">
        <v>0</v>
      </c>
      <c r="P8443" s="8">
        <f t="shared" si="263"/>
        <v>0</v>
      </c>
    </row>
    <row r="8444" spans="1:16" x14ac:dyDescent="0.35">
      <c r="A8444" s="4">
        <v>45279</v>
      </c>
      <c r="B8444" s="3">
        <v>23</v>
      </c>
      <c r="C8444" s="3">
        <v>71872</v>
      </c>
      <c r="D8444" s="3">
        <v>14900</v>
      </c>
      <c r="E8444" s="3">
        <v>-10202</v>
      </c>
      <c r="G8444" s="3">
        <v>24982</v>
      </c>
      <c r="H8444" s="3">
        <v>6377</v>
      </c>
      <c r="I8444" s="3">
        <v>-4367</v>
      </c>
      <c r="K8444" s="7">
        <f t="shared" si="262"/>
        <v>0.35251403944103432</v>
      </c>
      <c r="M8444" s="3">
        <v>475</v>
      </c>
      <c r="N8444" s="3">
        <v>0</v>
      </c>
      <c r="P8444" s="8">
        <f t="shared" si="263"/>
        <v>0</v>
      </c>
    </row>
    <row r="8445" spans="1:16" x14ac:dyDescent="0.35">
      <c r="A8445" s="4">
        <v>45279</v>
      </c>
      <c r="B8445" s="3">
        <v>24</v>
      </c>
      <c r="C8445" s="3">
        <v>67710</v>
      </c>
      <c r="D8445" s="3">
        <v>14191</v>
      </c>
      <c r="E8445" s="3">
        <v>-9845</v>
      </c>
      <c r="G8445" s="3">
        <v>23921</v>
      </c>
      <c r="H8445" s="3">
        <v>6074</v>
      </c>
      <c r="I8445" s="3">
        <v>-4214</v>
      </c>
      <c r="K8445" s="7">
        <f t="shared" si="262"/>
        <v>0.35779116242922171</v>
      </c>
      <c r="M8445" s="3">
        <v>558</v>
      </c>
      <c r="N8445" s="3">
        <v>0</v>
      </c>
      <c r="P8445" s="8">
        <f t="shared" si="263"/>
        <v>0</v>
      </c>
    </row>
    <row r="8446" spans="1:16" x14ac:dyDescent="0.35">
      <c r="A8446" s="4">
        <v>45280</v>
      </c>
      <c r="B8446" s="3">
        <v>1</v>
      </c>
      <c r="C8446" s="3">
        <v>59967</v>
      </c>
      <c r="D8446" s="3">
        <v>11951</v>
      </c>
      <c r="E8446" s="3">
        <v>-8383</v>
      </c>
      <c r="G8446" s="3">
        <v>20960</v>
      </c>
      <c r="H8446" s="3">
        <v>5115</v>
      </c>
      <c r="I8446" s="3">
        <v>-3588</v>
      </c>
      <c r="K8446" s="7">
        <f t="shared" si="262"/>
        <v>0.35393090422601714</v>
      </c>
      <c r="M8446" s="3">
        <v>444</v>
      </c>
      <c r="N8446" s="3">
        <v>0</v>
      </c>
      <c r="P8446" s="8">
        <f t="shared" si="263"/>
        <v>0</v>
      </c>
    </row>
    <row r="8447" spans="1:16" x14ac:dyDescent="0.35">
      <c r="A8447" s="4">
        <v>45280</v>
      </c>
      <c r="B8447" s="3">
        <v>2</v>
      </c>
      <c r="C8447" s="3">
        <v>63954</v>
      </c>
      <c r="D8447" s="3">
        <v>12791</v>
      </c>
      <c r="E8447" s="3">
        <v>-9104</v>
      </c>
      <c r="G8447" s="3">
        <v>22509</v>
      </c>
      <c r="H8447" s="3">
        <v>5475</v>
      </c>
      <c r="I8447" s="3">
        <v>-3896</v>
      </c>
      <c r="K8447" s="7">
        <f t="shared" si="262"/>
        <v>0.35611537381174141</v>
      </c>
      <c r="M8447" s="3">
        <v>375</v>
      </c>
      <c r="N8447" s="3">
        <v>0</v>
      </c>
      <c r="P8447" s="8">
        <f t="shared" si="263"/>
        <v>0</v>
      </c>
    </row>
    <row r="8448" spans="1:16" x14ac:dyDescent="0.35">
      <c r="A8448" s="4">
        <v>45280</v>
      </c>
      <c r="B8448" s="3">
        <v>3</v>
      </c>
      <c r="C8448" s="3">
        <v>62977</v>
      </c>
      <c r="D8448" s="3">
        <v>12845</v>
      </c>
      <c r="E8448" s="3">
        <v>-9089</v>
      </c>
      <c r="G8448" s="3">
        <v>22149</v>
      </c>
      <c r="H8448" s="3">
        <v>5497</v>
      </c>
      <c r="I8448" s="3">
        <v>-3890</v>
      </c>
      <c r="K8448" s="7">
        <f t="shared" si="262"/>
        <v>0.35598579413483583</v>
      </c>
      <c r="M8448" s="3">
        <v>403</v>
      </c>
      <c r="N8448" s="3">
        <v>0</v>
      </c>
      <c r="P8448" s="8">
        <f t="shared" si="263"/>
        <v>0</v>
      </c>
    </row>
    <row r="8449" spans="1:16" x14ac:dyDescent="0.35">
      <c r="A8449" s="4">
        <v>45280</v>
      </c>
      <c r="B8449" s="3">
        <v>4</v>
      </c>
      <c r="C8449" s="3">
        <v>63237</v>
      </c>
      <c r="D8449" s="3">
        <v>12587</v>
      </c>
      <c r="E8449" s="3">
        <v>-8869</v>
      </c>
      <c r="G8449" s="3">
        <v>22503</v>
      </c>
      <c r="H8449" s="3">
        <v>5387</v>
      </c>
      <c r="I8449" s="3">
        <v>-3796</v>
      </c>
      <c r="K8449" s="7">
        <f t="shared" si="262"/>
        <v>0.35985363303711448</v>
      </c>
      <c r="M8449" s="3">
        <v>417</v>
      </c>
      <c r="N8449" s="3">
        <v>0</v>
      </c>
      <c r="P8449" s="8">
        <f t="shared" si="263"/>
        <v>0</v>
      </c>
    </row>
    <row r="8450" spans="1:16" x14ac:dyDescent="0.35">
      <c r="A8450" s="4">
        <v>45280</v>
      </c>
      <c r="B8450" s="3">
        <v>5</v>
      </c>
      <c r="C8450" s="3">
        <v>65601</v>
      </c>
      <c r="D8450" s="3">
        <v>12779</v>
      </c>
      <c r="E8450" s="3">
        <v>-9086</v>
      </c>
      <c r="G8450" s="3">
        <v>23193</v>
      </c>
      <c r="H8450" s="3">
        <v>5470</v>
      </c>
      <c r="I8450" s="3">
        <v>-3889</v>
      </c>
      <c r="K8450" s="7">
        <f t="shared" si="262"/>
        <v>0.35752013161312668</v>
      </c>
      <c r="M8450" s="3">
        <v>250</v>
      </c>
      <c r="N8450" s="3">
        <v>0</v>
      </c>
      <c r="P8450" s="8">
        <f t="shared" si="263"/>
        <v>0</v>
      </c>
    </row>
    <row r="8451" spans="1:16" x14ac:dyDescent="0.35">
      <c r="A8451" s="4">
        <v>45280</v>
      </c>
      <c r="B8451" s="3">
        <v>6</v>
      </c>
      <c r="C8451" s="3">
        <v>70281</v>
      </c>
      <c r="D8451" s="3">
        <v>13125</v>
      </c>
      <c r="E8451" s="3">
        <v>-9305</v>
      </c>
      <c r="G8451" s="3">
        <v>23969</v>
      </c>
      <c r="H8451" s="3">
        <v>5618</v>
      </c>
      <c r="I8451" s="3">
        <v>-3983</v>
      </c>
      <c r="K8451" s="7">
        <f t="shared" ref="K8451:K8514" si="264">SUM(G8451:I8451)/SUM(C8451:E8451)</f>
        <v>0.345528400426445</v>
      </c>
      <c r="M8451" s="3">
        <v>314</v>
      </c>
      <c r="N8451" s="3">
        <v>0</v>
      </c>
      <c r="P8451" s="8">
        <f t="shared" ref="P8451:P8514" si="265">IFERROR(N8451/M8451, 0)</f>
        <v>0</v>
      </c>
    </row>
    <row r="8452" spans="1:16" x14ac:dyDescent="0.35">
      <c r="A8452" s="4">
        <v>45280</v>
      </c>
      <c r="B8452" s="3">
        <v>7</v>
      </c>
      <c r="C8452" s="3">
        <v>76575</v>
      </c>
      <c r="D8452" s="3">
        <v>13059</v>
      </c>
      <c r="E8452" s="3">
        <v>-9357</v>
      </c>
      <c r="G8452" s="3">
        <v>24667</v>
      </c>
      <c r="H8452" s="3">
        <v>5589</v>
      </c>
      <c r="I8452" s="3">
        <v>-4005</v>
      </c>
      <c r="K8452" s="7">
        <f t="shared" si="264"/>
        <v>0.32700524434146766</v>
      </c>
      <c r="M8452" s="3">
        <v>578</v>
      </c>
      <c r="N8452" s="3">
        <v>0</v>
      </c>
      <c r="P8452" s="8">
        <f t="shared" si="265"/>
        <v>0</v>
      </c>
    </row>
    <row r="8453" spans="1:16" x14ac:dyDescent="0.35">
      <c r="A8453" s="4">
        <v>45280</v>
      </c>
      <c r="B8453" s="3">
        <v>8</v>
      </c>
      <c r="C8453" s="3">
        <v>80366</v>
      </c>
      <c r="D8453" s="3">
        <v>12796</v>
      </c>
      <c r="E8453" s="3">
        <v>-8992</v>
      </c>
      <c r="G8453" s="3">
        <v>24688</v>
      </c>
      <c r="H8453" s="3">
        <v>5477</v>
      </c>
      <c r="I8453" s="3">
        <v>-3849</v>
      </c>
      <c r="K8453" s="7">
        <f t="shared" si="264"/>
        <v>0.31265296423904004</v>
      </c>
      <c r="M8453" s="3">
        <v>311</v>
      </c>
      <c r="N8453" s="3">
        <v>0</v>
      </c>
      <c r="P8453" s="8">
        <f t="shared" si="265"/>
        <v>0</v>
      </c>
    </row>
    <row r="8454" spans="1:16" x14ac:dyDescent="0.35">
      <c r="A8454" s="4">
        <v>45280</v>
      </c>
      <c r="B8454" s="3">
        <v>9</v>
      </c>
      <c r="C8454" s="3">
        <v>80971</v>
      </c>
      <c r="D8454" s="3">
        <v>12593</v>
      </c>
      <c r="E8454" s="3">
        <v>-8900</v>
      </c>
      <c r="G8454" s="3">
        <v>23691</v>
      </c>
      <c r="H8454" s="3">
        <v>5390</v>
      </c>
      <c r="I8454" s="3">
        <v>-3809</v>
      </c>
      <c r="K8454" s="7">
        <f t="shared" si="264"/>
        <v>0.29849759047529056</v>
      </c>
      <c r="M8454" s="3">
        <v>55</v>
      </c>
      <c r="N8454" s="3">
        <v>0</v>
      </c>
      <c r="P8454" s="8">
        <f t="shared" si="265"/>
        <v>0</v>
      </c>
    </row>
    <row r="8455" spans="1:16" x14ac:dyDescent="0.35">
      <c r="A8455" s="4">
        <v>45280</v>
      </c>
      <c r="B8455" s="3">
        <v>10</v>
      </c>
      <c r="C8455" s="3">
        <v>80330</v>
      </c>
      <c r="D8455" s="3">
        <v>12695</v>
      </c>
      <c r="E8455" s="3">
        <v>-8741</v>
      </c>
      <c r="G8455" s="3">
        <v>22922</v>
      </c>
      <c r="H8455" s="3">
        <v>5434</v>
      </c>
      <c r="I8455" s="3">
        <v>-3741</v>
      </c>
      <c r="K8455" s="7">
        <f t="shared" si="264"/>
        <v>0.29204831284704097</v>
      </c>
      <c r="M8455" s="3">
        <v>7</v>
      </c>
      <c r="N8455" s="3">
        <v>0</v>
      </c>
      <c r="P8455" s="8">
        <f t="shared" si="265"/>
        <v>0</v>
      </c>
    </row>
    <row r="8456" spans="1:16" x14ac:dyDescent="0.35">
      <c r="A8456" s="4">
        <v>45280</v>
      </c>
      <c r="B8456" s="3">
        <v>11</v>
      </c>
      <c r="C8456" s="3">
        <v>78334</v>
      </c>
      <c r="D8456" s="3">
        <v>13012</v>
      </c>
      <c r="E8456" s="3">
        <v>-8635</v>
      </c>
      <c r="G8456" s="3">
        <v>22792</v>
      </c>
      <c r="H8456" s="3">
        <v>5569</v>
      </c>
      <c r="I8456" s="3">
        <v>-3696</v>
      </c>
      <c r="K8456" s="7">
        <f t="shared" si="264"/>
        <v>0.29820700995030891</v>
      </c>
      <c r="M8456" s="3">
        <v>351</v>
      </c>
      <c r="N8456" s="3">
        <v>0</v>
      </c>
      <c r="P8456" s="8">
        <f t="shared" si="265"/>
        <v>0</v>
      </c>
    </row>
    <row r="8457" spans="1:16" x14ac:dyDescent="0.35">
      <c r="A8457" s="4">
        <v>45280</v>
      </c>
      <c r="B8457" s="3">
        <v>12</v>
      </c>
      <c r="C8457" s="3">
        <v>77486</v>
      </c>
      <c r="D8457" s="3">
        <v>12968</v>
      </c>
      <c r="E8457" s="3">
        <v>-8901</v>
      </c>
      <c r="G8457" s="3">
        <v>22562</v>
      </c>
      <c r="H8457" s="3">
        <v>5550</v>
      </c>
      <c r="I8457" s="3">
        <v>-3810</v>
      </c>
      <c r="K8457" s="7">
        <f t="shared" si="264"/>
        <v>0.29799026400009809</v>
      </c>
      <c r="M8457" s="3">
        <v>668</v>
      </c>
      <c r="N8457" s="3">
        <v>0</v>
      </c>
      <c r="P8457" s="8">
        <f t="shared" si="265"/>
        <v>0</v>
      </c>
    </row>
    <row r="8458" spans="1:16" x14ac:dyDescent="0.35">
      <c r="A8458" s="4">
        <v>45280</v>
      </c>
      <c r="B8458" s="3">
        <v>13</v>
      </c>
      <c r="C8458" s="3">
        <v>77572</v>
      </c>
      <c r="D8458" s="3">
        <v>12779</v>
      </c>
      <c r="E8458" s="3">
        <v>-8828</v>
      </c>
      <c r="G8458" s="3">
        <v>22835</v>
      </c>
      <c r="H8458" s="3">
        <v>5470</v>
      </c>
      <c r="I8458" s="3">
        <v>-3778</v>
      </c>
      <c r="K8458" s="7">
        <f t="shared" si="264"/>
        <v>0.3008598800338555</v>
      </c>
      <c r="M8458" s="3">
        <v>747</v>
      </c>
      <c r="N8458" s="3">
        <v>1</v>
      </c>
      <c r="P8458" s="8">
        <f t="shared" si="265"/>
        <v>1.3386880856760374E-3</v>
      </c>
    </row>
    <row r="8459" spans="1:16" x14ac:dyDescent="0.35">
      <c r="A8459" s="4">
        <v>45280</v>
      </c>
      <c r="B8459" s="3">
        <v>14</v>
      </c>
      <c r="C8459" s="3">
        <v>77956</v>
      </c>
      <c r="D8459" s="3">
        <v>12662</v>
      </c>
      <c r="E8459" s="3">
        <v>-8926</v>
      </c>
      <c r="G8459" s="3">
        <v>23132</v>
      </c>
      <c r="H8459" s="3">
        <v>5419</v>
      </c>
      <c r="I8459" s="3">
        <v>-3820</v>
      </c>
      <c r="K8459" s="7">
        <f t="shared" si="264"/>
        <v>0.30273466190079812</v>
      </c>
      <c r="M8459" s="3">
        <v>1104</v>
      </c>
      <c r="N8459" s="3">
        <v>116</v>
      </c>
      <c r="P8459" s="8">
        <f t="shared" si="265"/>
        <v>0.10507246376811594</v>
      </c>
    </row>
    <row r="8460" spans="1:16" x14ac:dyDescent="0.35">
      <c r="A8460" s="4">
        <v>45280</v>
      </c>
      <c r="B8460" s="3">
        <v>15</v>
      </c>
      <c r="C8460" s="3">
        <v>79397</v>
      </c>
      <c r="D8460" s="3">
        <v>12305</v>
      </c>
      <c r="E8460" s="3">
        <v>-8836</v>
      </c>
      <c r="G8460" s="3">
        <v>23912</v>
      </c>
      <c r="H8460" s="3">
        <v>5267</v>
      </c>
      <c r="I8460" s="3">
        <v>-3782</v>
      </c>
      <c r="K8460" s="7">
        <f t="shared" si="264"/>
        <v>0.30648275529167573</v>
      </c>
      <c r="M8460" s="3">
        <v>1259</v>
      </c>
      <c r="N8460" s="3">
        <v>150</v>
      </c>
      <c r="P8460" s="8">
        <f t="shared" si="265"/>
        <v>0.11914217633042097</v>
      </c>
    </row>
    <row r="8461" spans="1:16" x14ac:dyDescent="0.35">
      <c r="A8461" s="4">
        <v>45280</v>
      </c>
      <c r="B8461" s="3">
        <v>16</v>
      </c>
      <c r="C8461" s="3">
        <v>80907</v>
      </c>
      <c r="D8461" s="3">
        <v>13254</v>
      </c>
      <c r="E8461" s="3">
        <v>-9686</v>
      </c>
      <c r="G8461" s="3">
        <v>25268</v>
      </c>
      <c r="H8461" s="3">
        <v>5673</v>
      </c>
      <c r="I8461" s="3">
        <v>-4146</v>
      </c>
      <c r="K8461" s="7">
        <f t="shared" si="264"/>
        <v>0.31719443622373483</v>
      </c>
      <c r="M8461" s="3">
        <v>1197</v>
      </c>
      <c r="N8461" s="3">
        <v>41</v>
      </c>
      <c r="P8461" s="8">
        <f t="shared" si="265"/>
        <v>3.4252297410192145E-2</v>
      </c>
    </row>
    <row r="8462" spans="1:16" x14ac:dyDescent="0.35">
      <c r="A8462" s="4">
        <v>45280</v>
      </c>
      <c r="B8462" s="3">
        <v>17</v>
      </c>
      <c r="C8462" s="3">
        <v>84214</v>
      </c>
      <c r="D8462" s="3">
        <v>14895</v>
      </c>
      <c r="E8462" s="3">
        <v>-11237</v>
      </c>
      <c r="G8462" s="3">
        <v>25920</v>
      </c>
      <c r="H8462" s="3">
        <v>6375</v>
      </c>
      <c r="I8462" s="3">
        <v>-4809</v>
      </c>
      <c r="K8462" s="7">
        <f t="shared" si="264"/>
        <v>0.31279588492352511</v>
      </c>
      <c r="M8462" s="3">
        <v>757</v>
      </c>
      <c r="N8462" s="3">
        <v>10</v>
      </c>
      <c r="P8462" s="8">
        <f t="shared" si="265"/>
        <v>1.3210039630118891E-2</v>
      </c>
    </row>
    <row r="8463" spans="1:16" x14ac:dyDescent="0.35">
      <c r="A8463" s="4">
        <v>45280</v>
      </c>
      <c r="B8463" s="3">
        <v>18</v>
      </c>
      <c r="C8463" s="3">
        <v>85874</v>
      </c>
      <c r="D8463" s="3">
        <v>15005</v>
      </c>
      <c r="E8463" s="3">
        <v>-11032</v>
      </c>
      <c r="G8463" s="3">
        <v>26450</v>
      </c>
      <c r="H8463" s="3">
        <v>6422</v>
      </c>
      <c r="I8463" s="3">
        <v>-4722</v>
      </c>
      <c r="K8463" s="7">
        <f t="shared" si="264"/>
        <v>0.31331040546707178</v>
      </c>
      <c r="M8463" s="3">
        <v>894</v>
      </c>
      <c r="N8463" s="3">
        <v>0</v>
      </c>
      <c r="P8463" s="8">
        <f t="shared" si="265"/>
        <v>0</v>
      </c>
    </row>
    <row r="8464" spans="1:16" x14ac:dyDescent="0.35">
      <c r="A8464" s="4">
        <v>45280</v>
      </c>
      <c r="B8464" s="3">
        <v>19</v>
      </c>
      <c r="C8464" s="3">
        <v>84450</v>
      </c>
      <c r="D8464" s="3">
        <v>15125</v>
      </c>
      <c r="E8464" s="3">
        <v>-10971</v>
      </c>
      <c r="G8464" s="3">
        <v>26277</v>
      </c>
      <c r="H8464" s="3">
        <v>6473</v>
      </c>
      <c r="I8464" s="3">
        <v>-4696</v>
      </c>
      <c r="K8464" s="7">
        <f t="shared" si="264"/>
        <v>0.31662227438941809</v>
      </c>
      <c r="M8464" s="3">
        <v>910</v>
      </c>
      <c r="N8464" s="3">
        <v>0</v>
      </c>
      <c r="P8464" s="8">
        <f t="shared" si="265"/>
        <v>0</v>
      </c>
    </row>
    <row r="8465" spans="1:16" x14ac:dyDescent="0.35">
      <c r="A8465" s="4">
        <v>45280</v>
      </c>
      <c r="B8465" s="3">
        <v>20</v>
      </c>
      <c r="C8465" s="3">
        <v>82476</v>
      </c>
      <c r="D8465" s="3">
        <v>14949</v>
      </c>
      <c r="E8465" s="3">
        <v>-10403</v>
      </c>
      <c r="G8465" s="3">
        <v>26145</v>
      </c>
      <c r="H8465" s="3">
        <v>6398</v>
      </c>
      <c r="I8465" s="3">
        <v>-4453</v>
      </c>
      <c r="K8465" s="7">
        <f t="shared" si="264"/>
        <v>0.32279193767093378</v>
      </c>
      <c r="M8465" s="3">
        <v>991</v>
      </c>
      <c r="N8465" s="3">
        <v>0</v>
      </c>
      <c r="P8465" s="8">
        <f t="shared" si="265"/>
        <v>0</v>
      </c>
    </row>
    <row r="8466" spans="1:16" x14ac:dyDescent="0.35">
      <c r="A8466" s="4">
        <v>45280</v>
      </c>
      <c r="B8466" s="3">
        <v>21</v>
      </c>
      <c r="C8466" s="3">
        <v>79774</v>
      </c>
      <c r="D8466" s="3">
        <v>15039</v>
      </c>
      <c r="E8466" s="3">
        <v>-10134</v>
      </c>
      <c r="G8466" s="3">
        <v>25934</v>
      </c>
      <c r="H8466" s="3">
        <v>6437</v>
      </c>
      <c r="I8466" s="3">
        <v>-4337</v>
      </c>
      <c r="K8466" s="7">
        <f t="shared" si="264"/>
        <v>0.33106201065199165</v>
      </c>
      <c r="M8466" s="3">
        <v>994</v>
      </c>
      <c r="N8466" s="3">
        <v>0</v>
      </c>
      <c r="P8466" s="8">
        <f t="shared" si="265"/>
        <v>0</v>
      </c>
    </row>
    <row r="8467" spans="1:16" x14ac:dyDescent="0.35">
      <c r="A8467" s="4">
        <v>45280</v>
      </c>
      <c r="B8467" s="3">
        <v>22</v>
      </c>
      <c r="C8467" s="3">
        <v>76935</v>
      </c>
      <c r="D8467" s="3">
        <v>14316</v>
      </c>
      <c r="E8467" s="3">
        <v>-9657</v>
      </c>
      <c r="G8467" s="3">
        <v>25212</v>
      </c>
      <c r="H8467" s="3">
        <v>6127</v>
      </c>
      <c r="I8467" s="3">
        <v>-4133</v>
      </c>
      <c r="K8467" s="7">
        <f t="shared" si="264"/>
        <v>0.33343137975831555</v>
      </c>
      <c r="M8467" s="3">
        <v>940</v>
      </c>
      <c r="N8467" s="3">
        <v>37</v>
      </c>
      <c r="P8467" s="8">
        <f t="shared" si="265"/>
        <v>3.9361702127659576E-2</v>
      </c>
    </row>
    <row r="8468" spans="1:16" x14ac:dyDescent="0.35">
      <c r="A8468" s="4">
        <v>45280</v>
      </c>
      <c r="B8468" s="3">
        <v>23</v>
      </c>
      <c r="C8468" s="3">
        <v>72505</v>
      </c>
      <c r="D8468" s="3">
        <v>14005</v>
      </c>
      <c r="E8468" s="3">
        <v>-9158</v>
      </c>
      <c r="G8468" s="3">
        <v>24777</v>
      </c>
      <c r="H8468" s="3">
        <v>5994</v>
      </c>
      <c r="I8468" s="3">
        <v>-3920</v>
      </c>
      <c r="K8468" s="7">
        <f t="shared" si="264"/>
        <v>0.347127417519909</v>
      </c>
      <c r="M8468" s="3">
        <v>780</v>
      </c>
      <c r="N8468" s="3">
        <v>2</v>
      </c>
      <c r="P8468" s="8">
        <f t="shared" si="265"/>
        <v>2.5641025641025641E-3</v>
      </c>
    </row>
    <row r="8469" spans="1:16" x14ac:dyDescent="0.35">
      <c r="A8469" s="4">
        <v>45280</v>
      </c>
      <c r="B8469" s="3">
        <v>24</v>
      </c>
      <c r="C8469" s="3">
        <v>68881</v>
      </c>
      <c r="D8469" s="3">
        <v>13556</v>
      </c>
      <c r="E8469" s="3">
        <v>-9117</v>
      </c>
      <c r="G8469" s="3">
        <v>23837</v>
      </c>
      <c r="H8469" s="3">
        <v>5802</v>
      </c>
      <c r="I8469" s="3">
        <v>-3902</v>
      </c>
      <c r="K8469" s="7">
        <f t="shared" si="264"/>
        <v>0.35102291325695584</v>
      </c>
      <c r="M8469" s="3">
        <v>791</v>
      </c>
      <c r="N8469" s="3">
        <v>12</v>
      </c>
      <c r="P8469" s="8">
        <f t="shared" si="265"/>
        <v>1.5170670037926675E-2</v>
      </c>
    </row>
    <row r="8470" spans="1:16" x14ac:dyDescent="0.35">
      <c r="A8470" s="4">
        <v>45281</v>
      </c>
      <c r="B8470" s="3">
        <v>1</v>
      </c>
      <c r="C8470" s="3">
        <v>66748</v>
      </c>
      <c r="D8470" s="3">
        <v>12461</v>
      </c>
      <c r="E8470" s="3">
        <v>-7861</v>
      </c>
      <c r="G8470" s="3">
        <v>22963</v>
      </c>
      <c r="H8470" s="3">
        <v>5333</v>
      </c>
      <c r="I8470" s="3">
        <v>-3364</v>
      </c>
      <c r="K8470" s="7">
        <f t="shared" si="264"/>
        <v>0.34944217076862699</v>
      </c>
      <c r="M8470" s="3">
        <v>531</v>
      </c>
      <c r="N8470" s="3">
        <v>5</v>
      </c>
      <c r="P8470" s="8">
        <f t="shared" si="265"/>
        <v>9.4161958568738224E-3</v>
      </c>
    </row>
    <row r="8471" spans="1:16" x14ac:dyDescent="0.35">
      <c r="A8471" s="4">
        <v>45281</v>
      </c>
      <c r="B8471" s="3">
        <v>2</v>
      </c>
      <c r="C8471" s="3">
        <v>64944</v>
      </c>
      <c r="D8471" s="3">
        <v>12438</v>
      </c>
      <c r="E8471" s="3">
        <v>-7917</v>
      </c>
      <c r="G8471" s="3">
        <v>23003</v>
      </c>
      <c r="H8471" s="3">
        <v>5323</v>
      </c>
      <c r="I8471" s="3">
        <v>-3388</v>
      </c>
      <c r="K8471" s="7">
        <f t="shared" si="264"/>
        <v>0.35900093572302599</v>
      </c>
      <c r="M8471" s="3">
        <v>196</v>
      </c>
      <c r="N8471" s="3">
        <v>0</v>
      </c>
      <c r="P8471" s="8">
        <f t="shared" si="265"/>
        <v>0</v>
      </c>
    </row>
    <row r="8472" spans="1:16" x14ac:dyDescent="0.35">
      <c r="A8472" s="4">
        <v>45281</v>
      </c>
      <c r="B8472" s="3">
        <v>3</v>
      </c>
      <c r="C8472" s="3">
        <v>63965</v>
      </c>
      <c r="D8472" s="3">
        <v>12410</v>
      </c>
      <c r="E8472" s="3">
        <v>-7999</v>
      </c>
      <c r="G8472" s="3">
        <v>23031</v>
      </c>
      <c r="H8472" s="3">
        <v>5311</v>
      </c>
      <c r="I8472" s="3">
        <v>-3424</v>
      </c>
      <c r="K8472" s="7">
        <f t="shared" si="264"/>
        <v>0.36442611442611444</v>
      </c>
      <c r="M8472" s="3">
        <v>339</v>
      </c>
      <c r="N8472" s="3">
        <v>0</v>
      </c>
      <c r="P8472" s="8">
        <f t="shared" si="265"/>
        <v>0</v>
      </c>
    </row>
    <row r="8473" spans="1:16" x14ac:dyDescent="0.35">
      <c r="A8473" s="4">
        <v>45281</v>
      </c>
      <c r="B8473" s="3">
        <v>4</v>
      </c>
      <c r="C8473" s="3">
        <v>64355</v>
      </c>
      <c r="D8473" s="3">
        <v>12089</v>
      </c>
      <c r="E8473" s="3">
        <v>-8473</v>
      </c>
      <c r="G8473" s="3">
        <v>22936</v>
      </c>
      <c r="H8473" s="3">
        <v>5174</v>
      </c>
      <c r="I8473" s="3">
        <v>-3626</v>
      </c>
      <c r="K8473" s="7">
        <f t="shared" si="264"/>
        <v>0.36021244354209886</v>
      </c>
      <c r="M8473" s="3">
        <v>115</v>
      </c>
      <c r="N8473" s="3">
        <v>0</v>
      </c>
      <c r="P8473" s="8">
        <f t="shared" si="265"/>
        <v>0</v>
      </c>
    </row>
    <row r="8474" spans="1:16" x14ac:dyDescent="0.35">
      <c r="A8474" s="4">
        <v>45281</v>
      </c>
      <c r="B8474" s="3">
        <v>5</v>
      </c>
      <c r="C8474" s="3">
        <v>66173</v>
      </c>
      <c r="D8474" s="3">
        <v>12785</v>
      </c>
      <c r="E8474" s="3">
        <v>-8693</v>
      </c>
      <c r="G8474" s="3">
        <v>23611</v>
      </c>
      <c r="H8474" s="3">
        <v>5472</v>
      </c>
      <c r="I8474" s="3">
        <v>-3721</v>
      </c>
      <c r="K8474" s="7">
        <f t="shared" si="264"/>
        <v>0.36094784031879312</v>
      </c>
      <c r="M8474" s="3">
        <v>52</v>
      </c>
      <c r="N8474" s="3">
        <v>0</v>
      </c>
      <c r="P8474" s="8">
        <f t="shared" si="265"/>
        <v>0</v>
      </c>
    </row>
    <row r="8475" spans="1:16" x14ac:dyDescent="0.35">
      <c r="A8475" s="4">
        <v>45281</v>
      </c>
      <c r="B8475" s="3">
        <v>6</v>
      </c>
      <c r="C8475" s="3">
        <v>71243</v>
      </c>
      <c r="D8475" s="3">
        <v>13164</v>
      </c>
      <c r="E8475" s="3">
        <v>-9336</v>
      </c>
      <c r="G8475" s="3">
        <v>23998</v>
      </c>
      <c r="H8475" s="3">
        <v>5634</v>
      </c>
      <c r="I8475" s="3">
        <v>-3996</v>
      </c>
      <c r="K8475" s="7">
        <f t="shared" si="264"/>
        <v>0.34149005608024402</v>
      </c>
      <c r="M8475" s="3">
        <v>49</v>
      </c>
      <c r="N8475" s="3">
        <v>0</v>
      </c>
      <c r="P8475" s="8">
        <f t="shared" si="265"/>
        <v>0</v>
      </c>
    </row>
    <row r="8476" spans="1:16" x14ac:dyDescent="0.35">
      <c r="A8476" s="4">
        <v>45281</v>
      </c>
      <c r="B8476" s="3">
        <v>7</v>
      </c>
      <c r="C8476" s="3">
        <v>76729</v>
      </c>
      <c r="D8476" s="3">
        <v>13741</v>
      </c>
      <c r="E8476" s="3">
        <v>-10005</v>
      </c>
      <c r="G8476" s="3">
        <v>24322</v>
      </c>
      <c r="H8476" s="3">
        <v>5881</v>
      </c>
      <c r="I8476" s="3">
        <v>-4282</v>
      </c>
      <c r="K8476" s="7">
        <f t="shared" si="264"/>
        <v>0.32214006089604175</v>
      </c>
      <c r="M8476" s="3">
        <v>76</v>
      </c>
      <c r="N8476" s="3">
        <v>0</v>
      </c>
      <c r="P8476" s="8">
        <f t="shared" si="265"/>
        <v>0</v>
      </c>
    </row>
    <row r="8477" spans="1:16" x14ac:dyDescent="0.35">
      <c r="A8477" s="4">
        <v>45281</v>
      </c>
      <c r="B8477" s="3">
        <v>8</v>
      </c>
      <c r="C8477" s="3">
        <v>79337</v>
      </c>
      <c r="D8477" s="3">
        <v>13101</v>
      </c>
      <c r="E8477" s="3">
        <v>-9569</v>
      </c>
      <c r="G8477" s="3">
        <v>23891</v>
      </c>
      <c r="H8477" s="3">
        <v>5607</v>
      </c>
      <c r="I8477" s="3">
        <v>-4095</v>
      </c>
      <c r="K8477" s="7">
        <f t="shared" si="264"/>
        <v>0.3065440635219443</v>
      </c>
      <c r="M8477" s="3">
        <v>674</v>
      </c>
      <c r="N8477" s="3">
        <v>0</v>
      </c>
      <c r="P8477" s="8">
        <f t="shared" si="265"/>
        <v>0</v>
      </c>
    </row>
    <row r="8478" spans="1:16" x14ac:dyDescent="0.35">
      <c r="A8478" s="4">
        <v>45281</v>
      </c>
      <c r="B8478" s="3">
        <v>9</v>
      </c>
      <c r="C8478" s="3">
        <v>79568</v>
      </c>
      <c r="D8478" s="3">
        <v>12786</v>
      </c>
      <c r="E8478" s="3">
        <v>-9482</v>
      </c>
      <c r="G8478" s="3">
        <v>22517</v>
      </c>
      <c r="H8478" s="3">
        <v>5472</v>
      </c>
      <c r="I8478" s="3">
        <v>-4058</v>
      </c>
      <c r="K8478" s="7">
        <f t="shared" si="264"/>
        <v>0.28877063423110338</v>
      </c>
      <c r="M8478" s="3">
        <v>681</v>
      </c>
      <c r="N8478" s="3">
        <v>0</v>
      </c>
      <c r="P8478" s="8">
        <f t="shared" si="265"/>
        <v>0</v>
      </c>
    </row>
    <row r="8479" spans="1:16" x14ac:dyDescent="0.35">
      <c r="A8479" s="4">
        <v>45281</v>
      </c>
      <c r="B8479" s="3">
        <v>10</v>
      </c>
      <c r="C8479" s="3">
        <v>79182</v>
      </c>
      <c r="D8479" s="3">
        <v>12454</v>
      </c>
      <c r="E8479" s="3">
        <v>-9543</v>
      </c>
      <c r="G8479" s="3">
        <v>21959</v>
      </c>
      <c r="H8479" s="3">
        <v>5330</v>
      </c>
      <c r="I8479" s="3">
        <v>-4085</v>
      </c>
      <c r="K8479" s="7">
        <f t="shared" si="264"/>
        <v>0.28265503757933075</v>
      </c>
      <c r="M8479" s="3">
        <v>28</v>
      </c>
      <c r="N8479" s="3">
        <v>0</v>
      </c>
      <c r="P8479" s="8">
        <f t="shared" si="265"/>
        <v>0</v>
      </c>
    </row>
    <row r="8480" spans="1:16" x14ac:dyDescent="0.35">
      <c r="A8480" s="4">
        <v>45281</v>
      </c>
      <c r="B8480" s="3">
        <v>11</v>
      </c>
      <c r="C8480" s="3">
        <v>78183</v>
      </c>
      <c r="D8480" s="3">
        <v>12690</v>
      </c>
      <c r="E8480" s="3">
        <v>-9825</v>
      </c>
      <c r="G8480" s="3">
        <v>21194</v>
      </c>
      <c r="H8480" s="3">
        <v>5431</v>
      </c>
      <c r="I8480" s="3">
        <v>-4205</v>
      </c>
      <c r="K8480" s="7">
        <f t="shared" si="264"/>
        <v>0.27662619682163658</v>
      </c>
      <c r="M8480" s="3">
        <v>10</v>
      </c>
      <c r="N8480" s="3">
        <v>0</v>
      </c>
      <c r="P8480" s="8">
        <f t="shared" si="265"/>
        <v>0</v>
      </c>
    </row>
    <row r="8481" spans="1:16" x14ac:dyDescent="0.35">
      <c r="A8481" s="4">
        <v>45281</v>
      </c>
      <c r="B8481" s="3">
        <v>12</v>
      </c>
      <c r="C8481" s="3">
        <v>77381</v>
      </c>
      <c r="D8481" s="3">
        <v>12574</v>
      </c>
      <c r="E8481" s="3">
        <v>-9787</v>
      </c>
      <c r="G8481" s="3">
        <v>20872</v>
      </c>
      <c r="H8481" s="3">
        <v>5382</v>
      </c>
      <c r="I8481" s="3">
        <v>-4189</v>
      </c>
      <c r="K8481" s="7">
        <f t="shared" si="264"/>
        <v>0.27523450753417822</v>
      </c>
      <c r="M8481" s="3">
        <v>24</v>
      </c>
      <c r="N8481" s="3">
        <v>0</v>
      </c>
      <c r="P8481" s="8">
        <f t="shared" si="265"/>
        <v>0</v>
      </c>
    </row>
    <row r="8482" spans="1:16" x14ac:dyDescent="0.35">
      <c r="A8482" s="4">
        <v>45281</v>
      </c>
      <c r="B8482" s="3">
        <v>13</v>
      </c>
      <c r="C8482" s="3">
        <v>76407</v>
      </c>
      <c r="D8482" s="3">
        <v>12835</v>
      </c>
      <c r="E8482" s="3">
        <v>-9881</v>
      </c>
      <c r="G8482" s="3">
        <v>20891</v>
      </c>
      <c r="H8482" s="3">
        <v>5493</v>
      </c>
      <c r="I8482" s="3">
        <v>-4229</v>
      </c>
      <c r="K8482" s="7">
        <f t="shared" si="264"/>
        <v>0.27916734920174896</v>
      </c>
      <c r="M8482" s="3">
        <v>290</v>
      </c>
      <c r="N8482" s="3">
        <v>0</v>
      </c>
      <c r="P8482" s="8">
        <f t="shared" si="265"/>
        <v>0</v>
      </c>
    </row>
    <row r="8483" spans="1:16" x14ac:dyDescent="0.35">
      <c r="A8483" s="4">
        <v>45281</v>
      </c>
      <c r="B8483" s="3">
        <v>14</v>
      </c>
      <c r="C8483" s="3">
        <v>76517</v>
      </c>
      <c r="D8483" s="3">
        <v>12747</v>
      </c>
      <c r="E8483" s="3">
        <v>-9737</v>
      </c>
      <c r="G8483" s="3">
        <v>21180</v>
      </c>
      <c r="H8483" s="3">
        <v>5456</v>
      </c>
      <c r="I8483" s="3">
        <v>-4167</v>
      </c>
      <c r="K8483" s="7">
        <f t="shared" si="264"/>
        <v>0.28253297622191204</v>
      </c>
      <c r="M8483" s="3">
        <v>506</v>
      </c>
      <c r="N8483" s="3">
        <v>0</v>
      </c>
      <c r="P8483" s="8">
        <f t="shared" si="265"/>
        <v>0</v>
      </c>
    </row>
    <row r="8484" spans="1:16" x14ac:dyDescent="0.35">
      <c r="A8484" s="4">
        <v>45281</v>
      </c>
      <c r="B8484" s="3">
        <v>15</v>
      </c>
      <c r="C8484" s="3">
        <v>76918</v>
      </c>
      <c r="D8484" s="3">
        <v>12822</v>
      </c>
      <c r="E8484" s="3">
        <v>-9691</v>
      </c>
      <c r="G8484" s="3">
        <v>21730</v>
      </c>
      <c r="H8484" s="3">
        <v>5488</v>
      </c>
      <c r="I8484" s="3">
        <v>-4148</v>
      </c>
      <c r="K8484" s="7">
        <f t="shared" si="264"/>
        <v>0.28819847843196045</v>
      </c>
      <c r="M8484" s="3">
        <v>530</v>
      </c>
      <c r="N8484" s="3">
        <v>0</v>
      </c>
      <c r="P8484" s="8">
        <f t="shared" si="265"/>
        <v>0</v>
      </c>
    </row>
    <row r="8485" spans="1:16" x14ac:dyDescent="0.35">
      <c r="A8485" s="4">
        <v>45281</v>
      </c>
      <c r="B8485" s="3">
        <v>16</v>
      </c>
      <c r="C8485" s="3">
        <v>79377</v>
      </c>
      <c r="D8485" s="3">
        <v>12826</v>
      </c>
      <c r="E8485" s="3">
        <v>-9284</v>
      </c>
      <c r="G8485" s="3">
        <v>23581</v>
      </c>
      <c r="H8485" s="3">
        <v>5489</v>
      </c>
      <c r="I8485" s="3">
        <v>-3974</v>
      </c>
      <c r="K8485" s="7">
        <f t="shared" si="264"/>
        <v>0.30265680965761765</v>
      </c>
      <c r="M8485" s="3">
        <v>228</v>
      </c>
      <c r="N8485" s="3">
        <v>0</v>
      </c>
      <c r="P8485" s="8">
        <f t="shared" si="265"/>
        <v>0</v>
      </c>
    </row>
    <row r="8486" spans="1:16" x14ac:dyDescent="0.35">
      <c r="A8486" s="4">
        <v>45281</v>
      </c>
      <c r="B8486" s="3">
        <v>17</v>
      </c>
      <c r="C8486" s="3">
        <v>82984</v>
      </c>
      <c r="D8486" s="3">
        <v>14096</v>
      </c>
      <c r="E8486" s="3">
        <v>-10155</v>
      </c>
      <c r="G8486" s="3">
        <v>25018</v>
      </c>
      <c r="H8486" s="3">
        <v>6033</v>
      </c>
      <c r="I8486" s="3">
        <v>-4346</v>
      </c>
      <c r="K8486" s="7">
        <f t="shared" si="264"/>
        <v>0.30721886683922922</v>
      </c>
      <c r="M8486" s="3">
        <v>129</v>
      </c>
      <c r="N8486" s="3">
        <v>0</v>
      </c>
      <c r="P8486" s="8">
        <f t="shared" si="265"/>
        <v>0</v>
      </c>
    </row>
    <row r="8487" spans="1:16" x14ac:dyDescent="0.35">
      <c r="A8487" s="4">
        <v>45281</v>
      </c>
      <c r="B8487" s="3">
        <v>18</v>
      </c>
      <c r="C8487" s="3">
        <v>85437</v>
      </c>
      <c r="D8487" s="3">
        <v>14994</v>
      </c>
      <c r="E8487" s="3">
        <v>-11018</v>
      </c>
      <c r="G8487" s="3">
        <v>25472</v>
      </c>
      <c r="H8487" s="3">
        <v>6418</v>
      </c>
      <c r="I8487" s="3">
        <v>-4716</v>
      </c>
      <c r="K8487" s="7">
        <f t="shared" si="264"/>
        <v>0.30391553800901433</v>
      </c>
      <c r="M8487" s="3">
        <v>241</v>
      </c>
      <c r="N8487" s="3">
        <v>0</v>
      </c>
      <c r="P8487" s="8">
        <f t="shared" si="265"/>
        <v>0</v>
      </c>
    </row>
    <row r="8488" spans="1:16" x14ac:dyDescent="0.35">
      <c r="A8488" s="4">
        <v>45281</v>
      </c>
      <c r="B8488" s="3">
        <v>19</v>
      </c>
      <c r="C8488" s="3">
        <v>83786</v>
      </c>
      <c r="D8488" s="3">
        <v>14848</v>
      </c>
      <c r="E8488" s="3">
        <v>-10834</v>
      </c>
      <c r="G8488" s="3">
        <v>25239</v>
      </c>
      <c r="H8488" s="3">
        <v>6355</v>
      </c>
      <c r="I8488" s="3">
        <v>-4637</v>
      </c>
      <c r="K8488" s="7">
        <f t="shared" si="264"/>
        <v>0.30702733485193623</v>
      </c>
      <c r="M8488" s="3">
        <v>61</v>
      </c>
      <c r="N8488" s="3">
        <v>0</v>
      </c>
      <c r="P8488" s="8">
        <f t="shared" si="265"/>
        <v>0</v>
      </c>
    </row>
    <row r="8489" spans="1:16" x14ac:dyDescent="0.35">
      <c r="A8489" s="4">
        <v>45281</v>
      </c>
      <c r="B8489" s="3">
        <v>20</v>
      </c>
      <c r="C8489" s="3">
        <v>82414</v>
      </c>
      <c r="D8489" s="3">
        <v>14674</v>
      </c>
      <c r="E8489" s="3">
        <v>-10562</v>
      </c>
      <c r="G8489" s="3">
        <v>25147</v>
      </c>
      <c r="H8489" s="3">
        <v>6281</v>
      </c>
      <c r="I8489" s="3">
        <v>-4520</v>
      </c>
      <c r="K8489" s="7">
        <f t="shared" si="264"/>
        <v>0.31098167024940482</v>
      </c>
      <c r="M8489" s="3">
        <v>77</v>
      </c>
      <c r="N8489" s="3">
        <v>0</v>
      </c>
      <c r="P8489" s="8">
        <f t="shared" si="265"/>
        <v>0</v>
      </c>
    </row>
    <row r="8490" spans="1:16" x14ac:dyDescent="0.35">
      <c r="A8490" s="4">
        <v>45281</v>
      </c>
      <c r="B8490" s="3">
        <v>21</v>
      </c>
      <c r="C8490" s="3">
        <v>79976</v>
      </c>
      <c r="D8490" s="3">
        <v>14631</v>
      </c>
      <c r="E8490" s="3">
        <v>-10247</v>
      </c>
      <c r="G8490" s="3">
        <v>24771</v>
      </c>
      <c r="H8490" s="3">
        <v>6262</v>
      </c>
      <c r="I8490" s="3">
        <v>-4386</v>
      </c>
      <c r="K8490" s="7">
        <f t="shared" si="264"/>
        <v>0.31587245139876718</v>
      </c>
      <c r="M8490" s="3">
        <v>223</v>
      </c>
      <c r="N8490" s="3">
        <v>0</v>
      </c>
      <c r="P8490" s="8">
        <f t="shared" si="265"/>
        <v>0</v>
      </c>
    </row>
    <row r="8491" spans="1:16" x14ac:dyDescent="0.35">
      <c r="A8491" s="4">
        <v>45281</v>
      </c>
      <c r="B8491" s="3">
        <v>22</v>
      </c>
      <c r="C8491" s="3">
        <v>77637</v>
      </c>
      <c r="D8491" s="3">
        <v>13797</v>
      </c>
      <c r="E8491" s="3">
        <v>-9644</v>
      </c>
      <c r="G8491" s="3">
        <v>24703</v>
      </c>
      <c r="H8491" s="3">
        <v>5905</v>
      </c>
      <c r="I8491" s="3">
        <v>-4128</v>
      </c>
      <c r="K8491" s="7">
        <f t="shared" si="264"/>
        <v>0.32375596038635529</v>
      </c>
      <c r="M8491" s="3">
        <v>392</v>
      </c>
      <c r="N8491" s="3">
        <v>0</v>
      </c>
      <c r="P8491" s="8">
        <f t="shared" si="265"/>
        <v>0</v>
      </c>
    </row>
    <row r="8492" spans="1:16" x14ac:dyDescent="0.35">
      <c r="A8492" s="4">
        <v>45281</v>
      </c>
      <c r="B8492" s="3">
        <v>23</v>
      </c>
      <c r="C8492" s="3">
        <v>73313</v>
      </c>
      <c r="D8492" s="3">
        <v>13025</v>
      </c>
      <c r="E8492" s="3">
        <v>-8917</v>
      </c>
      <c r="G8492" s="3">
        <v>24172</v>
      </c>
      <c r="H8492" s="3">
        <v>5575</v>
      </c>
      <c r="I8492" s="3">
        <v>-3817</v>
      </c>
      <c r="K8492" s="7">
        <f t="shared" si="264"/>
        <v>0.33492204957311322</v>
      </c>
      <c r="M8492" s="3">
        <v>397</v>
      </c>
      <c r="N8492" s="3">
        <v>0</v>
      </c>
      <c r="P8492" s="8">
        <f t="shared" si="265"/>
        <v>0</v>
      </c>
    </row>
    <row r="8493" spans="1:16" x14ac:dyDescent="0.35">
      <c r="A8493" s="4">
        <v>45281</v>
      </c>
      <c r="B8493" s="3">
        <v>24</v>
      </c>
      <c r="C8493" s="3">
        <v>69570</v>
      </c>
      <c r="D8493" s="3">
        <v>12468</v>
      </c>
      <c r="E8493" s="3">
        <v>-8516</v>
      </c>
      <c r="G8493" s="3">
        <v>23303</v>
      </c>
      <c r="H8493" s="3">
        <v>5336</v>
      </c>
      <c r="I8493" s="3">
        <v>-3645</v>
      </c>
      <c r="K8493" s="7">
        <f t="shared" si="264"/>
        <v>0.33995266722885664</v>
      </c>
      <c r="M8493" s="3">
        <v>489</v>
      </c>
      <c r="N8493" s="3">
        <v>0</v>
      </c>
      <c r="P8493" s="8">
        <f t="shared" si="265"/>
        <v>0</v>
      </c>
    </row>
    <row r="8494" spans="1:16" x14ac:dyDescent="0.35">
      <c r="A8494" s="4">
        <v>45282</v>
      </c>
      <c r="B8494" s="3">
        <v>1</v>
      </c>
      <c r="C8494" s="3">
        <v>66733</v>
      </c>
      <c r="D8494" s="3">
        <v>12092</v>
      </c>
      <c r="E8494" s="3">
        <v>-8480</v>
      </c>
      <c r="G8494" s="3">
        <v>21964</v>
      </c>
      <c r="H8494" s="3">
        <v>5176</v>
      </c>
      <c r="I8494" s="3">
        <v>-3630</v>
      </c>
      <c r="K8494" s="7">
        <f t="shared" si="264"/>
        <v>0.33420996517165397</v>
      </c>
      <c r="M8494" s="3">
        <v>473</v>
      </c>
      <c r="N8494" s="3">
        <v>0</v>
      </c>
      <c r="P8494" s="8">
        <f t="shared" si="265"/>
        <v>0</v>
      </c>
    </row>
    <row r="8495" spans="1:16" x14ac:dyDescent="0.35">
      <c r="A8495" s="4">
        <v>45282</v>
      </c>
      <c r="B8495" s="3">
        <v>2</v>
      </c>
      <c r="C8495" s="3">
        <v>64927</v>
      </c>
      <c r="D8495" s="3">
        <v>12018</v>
      </c>
      <c r="E8495" s="3">
        <v>-8424</v>
      </c>
      <c r="G8495" s="3">
        <v>21759</v>
      </c>
      <c r="H8495" s="3">
        <v>5144</v>
      </c>
      <c r="I8495" s="3">
        <v>-3606</v>
      </c>
      <c r="K8495" s="7">
        <f t="shared" si="264"/>
        <v>0.33999795683075262</v>
      </c>
      <c r="M8495" s="3">
        <v>614</v>
      </c>
      <c r="N8495" s="3">
        <v>0</v>
      </c>
      <c r="P8495" s="8">
        <f t="shared" si="265"/>
        <v>0</v>
      </c>
    </row>
    <row r="8496" spans="1:16" x14ac:dyDescent="0.35">
      <c r="A8496" s="4">
        <v>45282</v>
      </c>
      <c r="B8496" s="3">
        <v>3</v>
      </c>
      <c r="C8496" s="3">
        <v>63853</v>
      </c>
      <c r="D8496" s="3">
        <v>12108</v>
      </c>
      <c r="E8496" s="3">
        <v>-8405</v>
      </c>
      <c r="G8496" s="3">
        <v>21905</v>
      </c>
      <c r="H8496" s="3">
        <v>5182</v>
      </c>
      <c r="I8496" s="3">
        <v>-3597</v>
      </c>
      <c r="K8496" s="7">
        <f t="shared" si="264"/>
        <v>0.34771152821363016</v>
      </c>
      <c r="M8496" s="3">
        <v>745</v>
      </c>
      <c r="N8496" s="3">
        <v>2</v>
      </c>
      <c r="P8496" s="8">
        <f t="shared" si="265"/>
        <v>2.6845637583892616E-3</v>
      </c>
    </row>
    <row r="8497" spans="1:16" x14ac:dyDescent="0.35">
      <c r="A8497" s="4">
        <v>45282</v>
      </c>
      <c r="B8497" s="3">
        <v>4</v>
      </c>
      <c r="C8497" s="3">
        <v>64128</v>
      </c>
      <c r="D8497" s="3">
        <v>12056</v>
      </c>
      <c r="E8497" s="3">
        <v>-8489</v>
      </c>
      <c r="G8497" s="3">
        <v>22285</v>
      </c>
      <c r="H8497" s="3">
        <v>5160</v>
      </c>
      <c r="I8497" s="3">
        <v>-3633</v>
      </c>
      <c r="K8497" s="7">
        <f t="shared" si="264"/>
        <v>0.35175419159465249</v>
      </c>
      <c r="M8497" s="3">
        <v>731</v>
      </c>
      <c r="N8497" s="3">
        <v>2</v>
      </c>
      <c r="P8497" s="8">
        <f t="shared" si="265"/>
        <v>2.7359781121751026E-3</v>
      </c>
    </row>
    <row r="8498" spans="1:16" x14ac:dyDescent="0.35">
      <c r="A8498" s="4">
        <v>45282</v>
      </c>
      <c r="B8498" s="3">
        <v>5</v>
      </c>
      <c r="C8498" s="3">
        <v>65987</v>
      </c>
      <c r="D8498" s="3">
        <v>12289</v>
      </c>
      <c r="E8498" s="3">
        <v>-8610</v>
      </c>
      <c r="G8498" s="3">
        <v>22785</v>
      </c>
      <c r="H8498" s="3">
        <v>5260</v>
      </c>
      <c r="I8498" s="3">
        <v>-3685</v>
      </c>
      <c r="K8498" s="7">
        <f t="shared" si="264"/>
        <v>0.34966841787959696</v>
      </c>
      <c r="M8498" s="3">
        <v>582</v>
      </c>
      <c r="N8498" s="3">
        <v>1</v>
      </c>
      <c r="P8498" s="8">
        <f t="shared" si="265"/>
        <v>1.718213058419244E-3</v>
      </c>
    </row>
    <row r="8499" spans="1:16" x14ac:dyDescent="0.35">
      <c r="A8499" s="4">
        <v>45282</v>
      </c>
      <c r="B8499" s="3">
        <v>6</v>
      </c>
      <c r="C8499" s="3">
        <v>69738</v>
      </c>
      <c r="D8499" s="3">
        <v>13210</v>
      </c>
      <c r="E8499" s="3">
        <v>-9125</v>
      </c>
      <c r="G8499" s="3">
        <v>23397</v>
      </c>
      <c r="H8499" s="3">
        <v>5654</v>
      </c>
      <c r="I8499" s="3">
        <v>-3906</v>
      </c>
      <c r="K8499" s="7">
        <f t="shared" si="264"/>
        <v>0.34061200438887612</v>
      </c>
      <c r="M8499" s="3">
        <v>556</v>
      </c>
      <c r="N8499" s="3">
        <v>2</v>
      </c>
      <c r="P8499" s="8">
        <f t="shared" si="265"/>
        <v>3.5971223021582736E-3</v>
      </c>
    </row>
    <row r="8500" spans="1:16" x14ac:dyDescent="0.35">
      <c r="A8500" s="4">
        <v>45282</v>
      </c>
      <c r="B8500" s="3">
        <v>7</v>
      </c>
      <c r="C8500" s="3">
        <v>73731</v>
      </c>
      <c r="D8500" s="3">
        <v>14308</v>
      </c>
      <c r="E8500" s="3">
        <v>-9707</v>
      </c>
      <c r="G8500" s="3">
        <v>23517</v>
      </c>
      <c r="H8500" s="3">
        <v>6124</v>
      </c>
      <c r="I8500" s="3">
        <v>-4155</v>
      </c>
      <c r="K8500" s="7">
        <f t="shared" si="264"/>
        <v>0.32535872951028955</v>
      </c>
      <c r="M8500" s="3">
        <v>946</v>
      </c>
      <c r="N8500" s="3">
        <v>0</v>
      </c>
      <c r="P8500" s="8">
        <f t="shared" si="265"/>
        <v>0</v>
      </c>
    </row>
    <row r="8501" spans="1:16" x14ac:dyDescent="0.35">
      <c r="A8501" s="4">
        <v>45282</v>
      </c>
      <c r="B8501" s="3">
        <v>8</v>
      </c>
      <c r="C8501" s="3">
        <v>77131</v>
      </c>
      <c r="D8501" s="3">
        <v>14263</v>
      </c>
      <c r="E8501" s="3">
        <v>-9743</v>
      </c>
      <c r="G8501" s="3">
        <v>23703</v>
      </c>
      <c r="H8501" s="3">
        <v>6105</v>
      </c>
      <c r="I8501" s="3">
        <v>-4170</v>
      </c>
      <c r="K8501" s="7">
        <f t="shared" si="264"/>
        <v>0.31399492963956349</v>
      </c>
      <c r="M8501" s="3">
        <v>620</v>
      </c>
      <c r="N8501" s="3">
        <v>0</v>
      </c>
      <c r="P8501" s="8">
        <f t="shared" si="265"/>
        <v>0</v>
      </c>
    </row>
    <row r="8502" spans="1:16" x14ac:dyDescent="0.35">
      <c r="A8502" s="4">
        <v>45282</v>
      </c>
      <c r="B8502" s="3">
        <v>9</v>
      </c>
      <c r="C8502" s="3">
        <v>79273</v>
      </c>
      <c r="D8502" s="3">
        <v>13689</v>
      </c>
      <c r="E8502" s="3">
        <v>-9543</v>
      </c>
      <c r="G8502" s="3">
        <v>23650</v>
      </c>
      <c r="H8502" s="3">
        <v>5859</v>
      </c>
      <c r="I8502" s="3">
        <v>-4084</v>
      </c>
      <c r="K8502" s="7">
        <f t="shared" si="264"/>
        <v>0.30478667929368608</v>
      </c>
      <c r="M8502" s="3">
        <v>454</v>
      </c>
      <c r="N8502" s="3">
        <v>0</v>
      </c>
      <c r="P8502" s="8">
        <f t="shared" si="265"/>
        <v>0</v>
      </c>
    </row>
    <row r="8503" spans="1:16" x14ac:dyDescent="0.35">
      <c r="A8503" s="4">
        <v>45282</v>
      </c>
      <c r="B8503" s="3">
        <v>10</v>
      </c>
      <c r="C8503" s="3">
        <v>79562</v>
      </c>
      <c r="D8503" s="3">
        <v>13104</v>
      </c>
      <c r="E8503" s="3">
        <v>-9128</v>
      </c>
      <c r="G8503" s="3">
        <v>23368</v>
      </c>
      <c r="H8503" s="3">
        <v>5609</v>
      </c>
      <c r="I8503" s="3">
        <v>-3907</v>
      </c>
      <c r="K8503" s="7">
        <f t="shared" si="264"/>
        <v>0.30010294716177072</v>
      </c>
      <c r="M8503" s="3">
        <v>87</v>
      </c>
      <c r="N8503" s="3">
        <v>0</v>
      </c>
      <c r="P8503" s="8">
        <f t="shared" si="265"/>
        <v>0</v>
      </c>
    </row>
    <row r="8504" spans="1:16" x14ac:dyDescent="0.35">
      <c r="A8504" s="4">
        <v>45282</v>
      </c>
      <c r="B8504" s="3">
        <v>11</v>
      </c>
      <c r="C8504" s="3">
        <v>78937</v>
      </c>
      <c r="D8504" s="3">
        <v>13815</v>
      </c>
      <c r="E8504" s="3">
        <v>-9864</v>
      </c>
      <c r="G8504" s="3">
        <v>22833</v>
      </c>
      <c r="H8504" s="3">
        <v>5913</v>
      </c>
      <c r="I8504" s="3">
        <v>-4222</v>
      </c>
      <c r="K8504" s="7">
        <f t="shared" si="264"/>
        <v>0.29586912460187242</v>
      </c>
      <c r="M8504" s="3">
        <v>369</v>
      </c>
      <c r="N8504" s="3">
        <v>0</v>
      </c>
      <c r="P8504" s="8">
        <f t="shared" si="265"/>
        <v>0</v>
      </c>
    </row>
    <row r="8505" spans="1:16" x14ac:dyDescent="0.35">
      <c r="A8505" s="4">
        <v>45282</v>
      </c>
      <c r="B8505" s="3">
        <v>12</v>
      </c>
      <c r="C8505" s="3">
        <v>77394</v>
      </c>
      <c r="D8505" s="3">
        <v>14399</v>
      </c>
      <c r="E8505" s="3">
        <v>-10536</v>
      </c>
      <c r="G8505" s="3">
        <v>22143</v>
      </c>
      <c r="H8505" s="3">
        <v>6163</v>
      </c>
      <c r="I8505" s="3">
        <v>-4510</v>
      </c>
      <c r="K8505" s="7">
        <f t="shared" si="264"/>
        <v>0.29284861611922663</v>
      </c>
      <c r="M8505" s="3">
        <v>417</v>
      </c>
      <c r="N8505" s="3">
        <v>0</v>
      </c>
      <c r="P8505" s="8">
        <f t="shared" si="265"/>
        <v>0</v>
      </c>
    </row>
    <row r="8506" spans="1:16" x14ac:dyDescent="0.35">
      <c r="A8506" s="4">
        <v>45282</v>
      </c>
      <c r="B8506" s="3">
        <v>13</v>
      </c>
      <c r="C8506" s="3">
        <v>76024</v>
      </c>
      <c r="D8506" s="3">
        <v>15323</v>
      </c>
      <c r="E8506" s="3">
        <v>-11393</v>
      </c>
      <c r="G8506" s="3">
        <v>21713</v>
      </c>
      <c r="H8506" s="3">
        <v>6558</v>
      </c>
      <c r="I8506" s="3">
        <v>-4876</v>
      </c>
      <c r="K8506" s="7">
        <f t="shared" si="264"/>
        <v>0.29260574830527553</v>
      </c>
      <c r="M8506" s="3">
        <v>482</v>
      </c>
      <c r="N8506" s="3">
        <v>0</v>
      </c>
      <c r="P8506" s="8">
        <f t="shared" si="265"/>
        <v>0</v>
      </c>
    </row>
    <row r="8507" spans="1:16" x14ac:dyDescent="0.35">
      <c r="A8507" s="4">
        <v>45282</v>
      </c>
      <c r="B8507" s="3">
        <v>14</v>
      </c>
      <c r="C8507" s="3">
        <v>75071</v>
      </c>
      <c r="D8507" s="3">
        <v>15977</v>
      </c>
      <c r="E8507" s="3">
        <v>-11986</v>
      </c>
      <c r="G8507" s="3">
        <v>21365</v>
      </c>
      <c r="H8507" s="3">
        <v>6838</v>
      </c>
      <c r="I8507" s="3">
        <v>-5130</v>
      </c>
      <c r="K8507" s="7">
        <f t="shared" si="264"/>
        <v>0.29183425665933066</v>
      </c>
      <c r="M8507" s="3">
        <v>368</v>
      </c>
      <c r="N8507" s="3">
        <v>0</v>
      </c>
      <c r="P8507" s="8">
        <f t="shared" si="265"/>
        <v>0</v>
      </c>
    </row>
    <row r="8508" spans="1:16" x14ac:dyDescent="0.35">
      <c r="A8508" s="4">
        <v>45282</v>
      </c>
      <c r="B8508" s="3">
        <v>15</v>
      </c>
      <c r="C8508" s="3">
        <v>75651</v>
      </c>
      <c r="D8508" s="3">
        <v>15570</v>
      </c>
      <c r="E8508" s="3">
        <v>-11716</v>
      </c>
      <c r="G8508" s="3">
        <v>21703</v>
      </c>
      <c r="H8508" s="3">
        <v>6664</v>
      </c>
      <c r="I8508" s="3">
        <v>-5015</v>
      </c>
      <c r="K8508" s="7">
        <f t="shared" si="264"/>
        <v>0.29371737626564365</v>
      </c>
      <c r="M8508" s="3">
        <v>838</v>
      </c>
      <c r="N8508" s="3">
        <v>0</v>
      </c>
      <c r="P8508" s="8">
        <f t="shared" si="265"/>
        <v>0</v>
      </c>
    </row>
    <row r="8509" spans="1:16" x14ac:dyDescent="0.35">
      <c r="A8509" s="4">
        <v>45282</v>
      </c>
      <c r="B8509" s="3">
        <v>16</v>
      </c>
      <c r="C8509" s="3">
        <v>77688</v>
      </c>
      <c r="D8509" s="3">
        <v>16147</v>
      </c>
      <c r="E8509" s="3">
        <v>-12303</v>
      </c>
      <c r="G8509" s="3">
        <v>21963</v>
      </c>
      <c r="H8509" s="3">
        <v>6911</v>
      </c>
      <c r="I8509" s="3">
        <v>-5266</v>
      </c>
      <c r="K8509" s="7">
        <f t="shared" si="264"/>
        <v>0.28955502134131383</v>
      </c>
      <c r="M8509" s="3">
        <v>869</v>
      </c>
      <c r="N8509" s="3">
        <v>4</v>
      </c>
      <c r="P8509" s="8">
        <f t="shared" si="265"/>
        <v>4.6029919447640967E-3</v>
      </c>
    </row>
    <row r="8510" spans="1:16" x14ac:dyDescent="0.35">
      <c r="A8510" s="4">
        <v>45282</v>
      </c>
      <c r="B8510" s="3">
        <v>17</v>
      </c>
      <c r="C8510" s="3">
        <v>81556</v>
      </c>
      <c r="D8510" s="3">
        <v>17063</v>
      </c>
      <c r="E8510" s="3">
        <v>-12756</v>
      </c>
      <c r="G8510" s="3">
        <v>22772</v>
      </c>
      <c r="H8510" s="3">
        <v>7303</v>
      </c>
      <c r="I8510" s="3">
        <v>-5460</v>
      </c>
      <c r="K8510" s="7">
        <f t="shared" si="264"/>
        <v>0.28667761433912164</v>
      </c>
      <c r="M8510" s="3">
        <v>755</v>
      </c>
      <c r="N8510" s="3">
        <v>0</v>
      </c>
      <c r="P8510" s="8">
        <f t="shared" si="265"/>
        <v>0</v>
      </c>
    </row>
    <row r="8511" spans="1:16" x14ac:dyDescent="0.35">
      <c r="A8511" s="4">
        <v>45282</v>
      </c>
      <c r="B8511" s="3">
        <v>18</v>
      </c>
      <c r="C8511" s="3">
        <v>84168</v>
      </c>
      <c r="D8511" s="3">
        <v>17486</v>
      </c>
      <c r="E8511" s="3">
        <v>-13122</v>
      </c>
      <c r="G8511" s="3">
        <v>23350</v>
      </c>
      <c r="H8511" s="3">
        <v>7484</v>
      </c>
      <c r="I8511" s="3">
        <v>-5616</v>
      </c>
      <c r="K8511" s="7">
        <f t="shared" si="264"/>
        <v>0.28484615732164642</v>
      </c>
      <c r="M8511" s="3">
        <v>833</v>
      </c>
      <c r="N8511" s="3">
        <v>0</v>
      </c>
      <c r="P8511" s="8">
        <f t="shared" si="265"/>
        <v>0</v>
      </c>
    </row>
    <row r="8512" spans="1:16" x14ac:dyDescent="0.35">
      <c r="A8512" s="4">
        <v>45282</v>
      </c>
      <c r="B8512" s="3">
        <v>19</v>
      </c>
      <c r="C8512" s="3">
        <v>83211</v>
      </c>
      <c r="D8512" s="3">
        <v>17501</v>
      </c>
      <c r="E8512" s="3">
        <v>-13111</v>
      </c>
      <c r="G8512" s="3">
        <v>23239</v>
      </c>
      <c r="H8512" s="3">
        <v>7491</v>
      </c>
      <c r="I8512" s="3">
        <v>-5611</v>
      </c>
      <c r="K8512" s="7">
        <f t="shared" si="264"/>
        <v>0.28674330201710024</v>
      </c>
      <c r="M8512" s="3">
        <v>871</v>
      </c>
      <c r="N8512" s="3">
        <v>0</v>
      </c>
      <c r="P8512" s="8">
        <f t="shared" si="265"/>
        <v>0</v>
      </c>
    </row>
    <row r="8513" spans="1:16" x14ac:dyDescent="0.35">
      <c r="A8513" s="4">
        <v>45282</v>
      </c>
      <c r="B8513" s="3">
        <v>20</v>
      </c>
      <c r="C8513" s="3">
        <v>81433</v>
      </c>
      <c r="D8513" s="3">
        <v>17224</v>
      </c>
      <c r="E8513" s="3">
        <v>-12801</v>
      </c>
      <c r="G8513" s="3">
        <v>22969</v>
      </c>
      <c r="H8513" s="3">
        <v>7372</v>
      </c>
      <c r="I8513" s="3">
        <v>-5479</v>
      </c>
      <c r="K8513" s="7">
        <f t="shared" si="264"/>
        <v>0.28957789787551247</v>
      </c>
      <c r="M8513" s="3">
        <v>878</v>
      </c>
      <c r="N8513" s="3">
        <v>0</v>
      </c>
      <c r="P8513" s="8">
        <f t="shared" si="265"/>
        <v>0</v>
      </c>
    </row>
    <row r="8514" spans="1:16" x14ac:dyDescent="0.35">
      <c r="A8514" s="4">
        <v>45282</v>
      </c>
      <c r="B8514" s="3">
        <v>21</v>
      </c>
      <c r="C8514" s="3">
        <v>79517</v>
      </c>
      <c r="D8514" s="3">
        <v>17348</v>
      </c>
      <c r="E8514" s="3">
        <v>-12859</v>
      </c>
      <c r="G8514" s="3">
        <v>22441</v>
      </c>
      <c r="H8514" s="3">
        <v>7425</v>
      </c>
      <c r="I8514" s="3">
        <v>-5504</v>
      </c>
      <c r="K8514" s="7">
        <f t="shared" si="264"/>
        <v>0.29000309501702259</v>
      </c>
      <c r="M8514" s="3">
        <v>1090</v>
      </c>
      <c r="N8514" s="3">
        <v>14</v>
      </c>
      <c r="P8514" s="8">
        <f t="shared" si="265"/>
        <v>1.2844036697247707E-2</v>
      </c>
    </row>
    <row r="8515" spans="1:16" x14ac:dyDescent="0.35">
      <c r="A8515" s="4">
        <v>45282</v>
      </c>
      <c r="B8515" s="3">
        <v>22</v>
      </c>
      <c r="C8515" s="3">
        <v>77030</v>
      </c>
      <c r="D8515" s="3">
        <v>16846</v>
      </c>
      <c r="E8515" s="3">
        <v>-12599</v>
      </c>
      <c r="G8515" s="3">
        <v>21904</v>
      </c>
      <c r="H8515" s="3">
        <v>7210</v>
      </c>
      <c r="I8515" s="3">
        <v>-5392</v>
      </c>
      <c r="K8515" s="7">
        <f t="shared" ref="K8515:K8578" si="266">SUM(G8515:I8515)/SUM(C8515:E8515)</f>
        <v>0.29186608757705129</v>
      </c>
      <c r="M8515" s="3">
        <v>950</v>
      </c>
      <c r="N8515" s="3">
        <v>1</v>
      </c>
      <c r="P8515" s="8">
        <f t="shared" ref="P8515:P8578" si="267">IFERROR(N8515/M8515, 0)</f>
        <v>1.0526315789473684E-3</v>
      </c>
    </row>
    <row r="8516" spans="1:16" x14ac:dyDescent="0.35">
      <c r="A8516" s="4">
        <v>45282</v>
      </c>
      <c r="B8516" s="3">
        <v>23</v>
      </c>
      <c r="C8516" s="3">
        <v>73913</v>
      </c>
      <c r="D8516" s="3">
        <v>15816</v>
      </c>
      <c r="E8516" s="3">
        <v>-11835</v>
      </c>
      <c r="G8516" s="3">
        <v>21926</v>
      </c>
      <c r="H8516" s="3">
        <v>6769</v>
      </c>
      <c r="I8516" s="3">
        <v>-5065</v>
      </c>
      <c r="K8516" s="7">
        <f t="shared" si="266"/>
        <v>0.30336097773897863</v>
      </c>
      <c r="M8516" s="3">
        <v>508</v>
      </c>
      <c r="N8516" s="3">
        <v>1</v>
      </c>
      <c r="P8516" s="8">
        <f t="shared" si="267"/>
        <v>1.968503937007874E-3</v>
      </c>
    </row>
    <row r="8517" spans="1:16" x14ac:dyDescent="0.35">
      <c r="A8517" s="4">
        <v>45282</v>
      </c>
      <c r="B8517" s="3">
        <v>24</v>
      </c>
      <c r="C8517" s="3">
        <v>70506</v>
      </c>
      <c r="D8517" s="3">
        <v>14798</v>
      </c>
      <c r="E8517" s="3">
        <v>-11256</v>
      </c>
      <c r="G8517" s="3">
        <v>20913</v>
      </c>
      <c r="H8517" s="3">
        <v>6334</v>
      </c>
      <c r="I8517" s="3">
        <v>-4818</v>
      </c>
      <c r="K8517" s="7">
        <f t="shared" si="266"/>
        <v>0.30289812013828865</v>
      </c>
      <c r="M8517" s="3">
        <v>734</v>
      </c>
      <c r="N8517" s="3">
        <v>0</v>
      </c>
      <c r="P8517" s="8">
        <f t="shared" si="267"/>
        <v>0</v>
      </c>
    </row>
    <row r="8518" spans="1:16" x14ac:dyDescent="0.35">
      <c r="A8518" s="4">
        <v>45283</v>
      </c>
      <c r="B8518" s="3">
        <v>1</v>
      </c>
      <c r="C8518" s="3">
        <v>68385</v>
      </c>
      <c r="D8518" s="3">
        <v>13632</v>
      </c>
      <c r="E8518" s="3">
        <v>-10623</v>
      </c>
      <c r="G8518" s="3">
        <v>18854</v>
      </c>
      <c r="H8518" s="3">
        <v>5834</v>
      </c>
      <c r="I8518" s="3">
        <v>-4547</v>
      </c>
      <c r="K8518" s="7">
        <f t="shared" si="266"/>
        <v>0.28211054150208703</v>
      </c>
      <c r="M8518" s="3">
        <v>770</v>
      </c>
      <c r="N8518" s="3">
        <v>16</v>
      </c>
      <c r="P8518" s="8">
        <f t="shared" si="267"/>
        <v>2.0779220779220779E-2</v>
      </c>
    </row>
    <row r="8519" spans="1:16" x14ac:dyDescent="0.35">
      <c r="A8519" s="4">
        <v>45283</v>
      </c>
      <c r="B8519" s="3">
        <v>2</v>
      </c>
      <c r="C8519" s="3">
        <v>66685</v>
      </c>
      <c r="D8519" s="3">
        <v>13411</v>
      </c>
      <c r="E8519" s="3">
        <v>-10561</v>
      </c>
      <c r="G8519" s="3">
        <v>18487</v>
      </c>
      <c r="H8519" s="3">
        <v>5740</v>
      </c>
      <c r="I8519" s="3">
        <v>-4520</v>
      </c>
      <c r="K8519" s="7">
        <f t="shared" si="266"/>
        <v>0.28341123175379307</v>
      </c>
      <c r="M8519" s="3">
        <v>687</v>
      </c>
      <c r="N8519" s="3">
        <v>0</v>
      </c>
      <c r="P8519" s="8">
        <f t="shared" si="267"/>
        <v>0</v>
      </c>
    </row>
    <row r="8520" spans="1:16" x14ac:dyDescent="0.35">
      <c r="A8520" s="4">
        <v>45283</v>
      </c>
      <c r="B8520" s="3">
        <v>3</v>
      </c>
      <c r="C8520" s="3">
        <v>65606</v>
      </c>
      <c r="D8520" s="3">
        <v>13565</v>
      </c>
      <c r="E8520" s="3">
        <v>-10654</v>
      </c>
      <c r="G8520" s="3">
        <v>17950</v>
      </c>
      <c r="H8520" s="3">
        <v>5806</v>
      </c>
      <c r="I8520" s="3">
        <v>-4560</v>
      </c>
      <c r="K8520" s="7">
        <f t="shared" si="266"/>
        <v>0.28016404687887675</v>
      </c>
      <c r="M8520" s="3">
        <v>587</v>
      </c>
      <c r="N8520" s="3">
        <v>0</v>
      </c>
      <c r="P8520" s="8">
        <f t="shared" si="267"/>
        <v>0</v>
      </c>
    </row>
    <row r="8521" spans="1:16" x14ac:dyDescent="0.35">
      <c r="A8521" s="4">
        <v>45283</v>
      </c>
      <c r="B8521" s="3">
        <v>4</v>
      </c>
      <c r="C8521" s="3">
        <v>65375</v>
      </c>
      <c r="D8521" s="3">
        <v>13614</v>
      </c>
      <c r="E8521" s="3">
        <v>-10693</v>
      </c>
      <c r="G8521" s="3">
        <v>18280</v>
      </c>
      <c r="H8521" s="3">
        <v>5827</v>
      </c>
      <c r="I8521" s="3">
        <v>-4576</v>
      </c>
      <c r="K8521" s="7">
        <f t="shared" si="266"/>
        <v>0.28597575260630198</v>
      </c>
      <c r="M8521" s="3">
        <v>387</v>
      </c>
      <c r="N8521" s="3">
        <v>0</v>
      </c>
      <c r="P8521" s="8">
        <f t="shared" si="267"/>
        <v>0</v>
      </c>
    </row>
    <row r="8522" spans="1:16" x14ac:dyDescent="0.35">
      <c r="A8522" s="4">
        <v>45283</v>
      </c>
      <c r="B8522" s="3">
        <v>5</v>
      </c>
      <c r="C8522" s="3">
        <v>66249</v>
      </c>
      <c r="D8522" s="3">
        <v>13511</v>
      </c>
      <c r="E8522" s="3">
        <v>-10548</v>
      </c>
      <c r="G8522" s="3">
        <v>19006</v>
      </c>
      <c r="H8522" s="3">
        <v>5783</v>
      </c>
      <c r="I8522" s="3">
        <v>-4515</v>
      </c>
      <c r="K8522" s="7">
        <f t="shared" si="266"/>
        <v>0.29292608218228056</v>
      </c>
      <c r="M8522" s="3">
        <v>116</v>
      </c>
      <c r="N8522" s="3">
        <v>0</v>
      </c>
      <c r="P8522" s="8">
        <f t="shared" si="267"/>
        <v>0</v>
      </c>
    </row>
    <row r="8523" spans="1:16" x14ac:dyDescent="0.35">
      <c r="A8523" s="4">
        <v>45283</v>
      </c>
      <c r="B8523" s="3">
        <v>6</v>
      </c>
      <c r="C8523" s="3">
        <v>68256</v>
      </c>
      <c r="D8523" s="3">
        <v>13567</v>
      </c>
      <c r="E8523" s="3">
        <v>-10363</v>
      </c>
      <c r="G8523" s="3">
        <v>19337</v>
      </c>
      <c r="H8523" s="3">
        <v>5807</v>
      </c>
      <c r="I8523" s="3">
        <v>-4435</v>
      </c>
      <c r="K8523" s="7">
        <f t="shared" si="266"/>
        <v>0.28979848866498742</v>
      </c>
      <c r="M8523" s="3">
        <v>168</v>
      </c>
      <c r="N8523" s="3">
        <v>0</v>
      </c>
      <c r="P8523" s="8">
        <f t="shared" si="267"/>
        <v>0</v>
      </c>
    </row>
    <row r="8524" spans="1:16" x14ac:dyDescent="0.35">
      <c r="A8524" s="4">
        <v>45283</v>
      </c>
      <c r="B8524" s="3">
        <v>7</v>
      </c>
      <c r="C8524" s="3">
        <v>71362</v>
      </c>
      <c r="D8524" s="3">
        <v>13063</v>
      </c>
      <c r="E8524" s="3">
        <v>-9666</v>
      </c>
      <c r="G8524" s="3">
        <v>19658</v>
      </c>
      <c r="H8524" s="3">
        <v>5591</v>
      </c>
      <c r="I8524" s="3">
        <v>-4137</v>
      </c>
      <c r="K8524" s="7">
        <f t="shared" si="266"/>
        <v>0.28240078117684825</v>
      </c>
      <c r="M8524" s="3">
        <v>261</v>
      </c>
      <c r="N8524" s="3">
        <v>0</v>
      </c>
      <c r="P8524" s="8">
        <f t="shared" si="267"/>
        <v>0</v>
      </c>
    </row>
    <row r="8525" spans="1:16" x14ac:dyDescent="0.35">
      <c r="A8525" s="4">
        <v>45283</v>
      </c>
      <c r="B8525" s="3">
        <v>8</v>
      </c>
      <c r="C8525" s="3">
        <v>73982</v>
      </c>
      <c r="D8525" s="3">
        <v>12915</v>
      </c>
      <c r="E8525" s="3">
        <v>-9185</v>
      </c>
      <c r="G8525" s="3">
        <v>19531</v>
      </c>
      <c r="H8525" s="3">
        <v>5527</v>
      </c>
      <c r="I8525" s="3">
        <v>-3931</v>
      </c>
      <c r="K8525" s="7">
        <f t="shared" si="266"/>
        <v>0.27186277537574632</v>
      </c>
      <c r="M8525" s="3">
        <v>81</v>
      </c>
      <c r="N8525" s="3">
        <v>0</v>
      </c>
      <c r="P8525" s="8">
        <f t="shared" si="267"/>
        <v>0</v>
      </c>
    </row>
    <row r="8526" spans="1:16" x14ac:dyDescent="0.35">
      <c r="A8526" s="4">
        <v>45283</v>
      </c>
      <c r="B8526" s="3">
        <v>9</v>
      </c>
      <c r="C8526" s="3">
        <v>75486</v>
      </c>
      <c r="D8526" s="3">
        <v>12195</v>
      </c>
      <c r="E8526" s="3">
        <v>-8664</v>
      </c>
      <c r="G8526" s="3">
        <v>17951</v>
      </c>
      <c r="H8526" s="3">
        <v>5219</v>
      </c>
      <c r="I8526" s="3">
        <v>-3708</v>
      </c>
      <c r="K8526" s="7">
        <f t="shared" si="266"/>
        <v>0.24630142880645936</v>
      </c>
      <c r="M8526" s="3">
        <v>0</v>
      </c>
      <c r="N8526" s="3">
        <v>0</v>
      </c>
      <c r="P8526" s="8">
        <f t="shared" si="267"/>
        <v>0</v>
      </c>
    </row>
    <row r="8527" spans="1:16" x14ac:dyDescent="0.35">
      <c r="A8527" s="4">
        <v>45283</v>
      </c>
      <c r="B8527" s="3">
        <v>10</v>
      </c>
      <c r="C8527" s="3">
        <v>75754</v>
      </c>
      <c r="D8527" s="3">
        <v>11804</v>
      </c>
      <c r="E8527" s="3">
        <v>-8754</v>
      </c>
      <c r="G8527" s="3">
        <v>17297</v>
      </c>
      <c r="H8527" s="3">
        <v>5052</v>
      </c>
      <c r="I8527" s="3">
        <v>-3747</v>
      </c>
      <c r="K8527" s="7">
        <f t="shared" si="266"/>
        <v>0.23605400741079133</v>
      </c>
      <c r="M8527" s="3">
        <v>0</v>
      </c>
      <c r="N8527" s="3">
        <v>0</v>
      </c>
      <c r="P8527" s="8">
        <f t="shared" si="267"/>
        <v>0</v>
      </c>
    </row>
    <row r="8528" spans="1:16" x14ac:dyDescent="0.35">
      <c r="A8528" s="4">
        <v>45283</v>
      </c>
      <c r="B8528" s="3">
        <v>11</v>
      </c>
      <c r="C8528" s="3">
        <v>73796</v>
      </c>
      <c r="D8528" s="3">
        <v>11700</v>
      </c>
      <c r="E8528" s="3">
        <v>-8713</v>
      </c>
      <c r="G8528" s="3">
        <v>16632</v>
      </c>
      <c r="H8528" s="3">
        <v>5007</v>
      </c>
      <c r="I8528" s="3">
        <v>-3729</v>
      </c>
      <c r="K8528" s="7">
        <f t="shared" si="266"/>
        <v>0.23325475691233738</v>
      </c>
      <c r="M8528" s="3">
        <v>0</v>
      </c>
      <c r="N8528" s="3">
        <v>0</v>
      </c>
      <c r="P8528" s="8">
        <f t="shared" si="267"/>
        <v>0</v>
      </c>
    </row>
    <row r="8529" spans="1:16" x14ac:dyDescent="0.35">
      <c r="A8529" s="4">
        <v>45283</v>
      </c>
      <c r="B8529" s="3">
        <v>12</v>
      </c>
      <c r="C8529" s="3">
        <v>72315</v>
      </c>
      <c r="D8529" s="3">
        <v>11861</v>
      </c>
      <c r="E8529" s="3">
        <v>-9283</v>
      </c>
      <c r="G8529" s="3">
        <v>16369</v>
      </c>
      <c r="H8529" s="3">
        <v>5076</v>
      </c>
      <c r="I8529" s="3">
        <v>-3973</v>
      </c>
      <c r="K8529" s="7">
        <f t="shared" si="266"/>
        <v>0.23329283110571081</v>
      </c>
      <c r="M8529" s="3">
        <v>0</v>
      </c>
      <c r="N8529" s="3">
        <v>0</v>
      </c>
      <c r="P8529" s="8">
        <f t="shared" si="267"/>
        <v>0</v>
      </c>
    </row>
    <row r="8530" spans="1:16" x14ac:dyDescent="0.35">
      <c r="A8530" s="4">
        <v>45283</v>
      </c>
      <c r="B8530" s="3">
        <v>13</v>
      </c>
      <c r="C8530" s="3">
        <v>70909</v>
      </c>
      <c r="D8530" s="3">
        <v>11871</v>
      </c>
      <c r="E8530" s="3">
        <v>-9201</v>
      </c>
      <c r="G8530" s="3">
        <v>16504</v>
      </c>
      <c r="H8530" s="3">
        <v>5081</v>
      </c>
      <c r="I8530" s="3">
        <v>-3938</v>
      </c>
      <c r="K8530" s="7">
        <f t="shared" si="266"/>
        <v>0.23983745362127781</v>
      </c>
      <c r="M8530" s="3">
        <v>0</v>
      </c>
      <c r="N8530" s="3">
        <v>0</v>
      </c>
      <c r="P8530" s="8">
        <f t="shared" si="267"/>
        <v>0</v>
      </c>
    </row>
    <row r="8531" spans="1:16" x14ac:dyDescent="0.35">
      <c r="A8531" s="4">
        <v>45283</v>
      </c>
      <c r="B8531" s="3">
        <v>14</v>
      </c>
      <c r="C8531" s="3">
        <v>70109</v>
      </c>
      <c r="D8531" s="3">
        <v>11836</v>
      </c>
      <c r="E8531" s="3">
        <v>-8820</v>
      </c>
      <c r="G8531" s="3">
        <v>15922</v>
      </c>
      <c r="H8531" s="3">
        <v>5066</v>
      </c>
      <c r="I8531" s="3">
        <v>-3775</v>
      </c>
      <c r="K8531" s="7">
        <f t="shared" si="266"/>
        <v>0.235391452991453</v>
      </c>
      <c r="M8531" s="3">
        <v>0</v>
      </c>
      <c r="N8531" s="3">
        <v>0</v>
      </c>
      <c r="P8531" s="8">
        <f t="shared" si="267"/>
        <v>0</v>
      </c>
    </row>
    <row r="8532" spans="1:16" x14ac:dyDescent="0.35">
      <c r="A8532" s="4">
        <v>45283</v>
      </c>
      <c r="B8532" s="3">
        <v>15</v>
      </c>
      <c r="C8532" s="3">
        <v>71555</v>
      </c>
      <c r="D8532" s="3">
        <v>11685</v>
      </c>
      <c r="E8532" s="3">
        <v>-8688</v>
      </c>
      <c r="G8532" s="3">
        <v>16768</v>
      </c>
      <c r="H8532" s="3">
        <v>5001</v>
      </c>
      <c r="I8532" s="3">
        <v>-3719</v>
      </c>
      <c r="K8532" s="7">
        <f t="shared" si="266"/>
        <v>0.24211288764888936</v>
      </c>
      <c r="M8532" s="3">
        <v>0</v>
      </c>
      <c r="N8532" s="3">
        <v>0</v>
      </c>
      <c r="P8532" s="8">
        <f t="shared" si="267"/>
        <v>0</v>
      </c>
    </row>
    <row r="8533" spans="1:16" x14ac:dyDescent="0.35">
      <c r="A8533" s="4">
        <v>45283</v>
      </c>
      <c r="B8533" s="3">
        <v>16</v>
      </c>
      <c r="C8533" s="3">
        <v>73774</v>
      </c>
      <c r="D8533" s="3">
        <v>12461</v>
      </c>
      <c r="E8533" s="3">
        <v>-8918</v>
      </c>
      <c r="G8533" s="3">
        <v>18710</v>
      </c>
      <c r="H8533" s="3">
        <v>5333</v>
      </c>
      <c r="I8533" s="3">
        <v>-3817</v>
      </c>
      <c r="K8533" s="7">
        <f t="shared" si="266"/>
        <v>0.26159835482494148</v>
      </c>
      <c r="M8533" s="3">
        <v>18</v>
      </c>
      <c r="N8533" s="3">
        <v>0</v>
      </c>
      <c r="P8533" s="8">
        <f t="shared" si="267"/>
        <v>0</v>
      </c>
    </row>
    <row r="8534" spans="1:16" x14ac:dyDescent="0.35">
      <c r="A8534" s="4">
        <v>45283</v>
      </c>
      <c r="B8534" s="3">
        <v>17</v>
      </c>
      <c r="C8534" s="3">
        <v>78623</v>
      </c>
      <c r="D8534" s="3">
        <v>14384</v>
      </c>
      <c r="E8534" s="3">
        <v>-10197</v>
      </c>
      <c r="G8534" s="3">
        <v>21593</v>
      </c>
      <c r="H8534" s="3">
        <v>6156</v>
      </c>
      <c r="I8534" s="3">
        <v>-4364</v>
      </c>
      <c r="K8534" s="7">
        <f t="shared" si="266"/>
        <v>0.28239343074507911</v>
      </c>
      <c r="M8534" s="3">
        <v>666</v>
      </c>
      <c r="N8534" s="3">
        <v>0</v>
      </c>
      <c r="P8534" s="8">
        <f t="shared" si="267"/>
        <v>0</v>
      </c>
    </row>
    <row r="8535" spans="1:16" x14ac:dyDescent="0.35">
      <c r="A8535" s="4">
        <v>45283</v>
      </c>
      <c r="B8535" s="3">
        <v>18</v>
      </c>
      <c r="C8535" s="3">
        <v>82939</v>
      </c>
      <c r="D8535" s="3">
        <v>14872</v>
      </c>
      <c r="E8535" s="3">
        <v>-10845</v>
      </c>
      <c r="G8535" s="3">
        <v>22713</v>
      </c>
      <c r="H8535" s="3">
        <v>6365</v>
      </c>
      <c r="I8535" s="3">
        <v>-4642</v>
      </c>
      <c r="K8535" s="7">
        <f t="shared" si="266"/>
        <v>0.28098337281236346</v>
      </c>
      <c r="M8535" s="3">
        <v>425</v>
      </c>
      <c r="N8535" s="3">
        <v>0</v>
      </c>
      <c r="P8535" s="8">
        <f t="shared" si="267"/>
        <v>0</v>
      </c>
    </row>
    <row r="8536" spans="1:16" x14ac:dyDescent="0.35">
      <c r="A8536" s="4">
        <v>45283</v>
      </c>
      <c r="B8536" s="3">
        <v>19</v>
      </c>
      <c r="C8536" s="3">
        <v>82607</v>
      </c>
      <c r="D8536" s="3">
        <v>14327</v>
      </c>
      <c r="E8536" s="3">
        <v>-10202</v>
      </c>
      <c r="G8536" s="3">
        <v>22581</v>
      </c>
      <c r="H8536" s="3">
        <v>6132</v>
      </c>
      <c r="I8536" s="3">
        <v>-4367</v>
      </c>
      <c r="K8536" s="7">
        <f t="shared" si="266"/>
        <v>0.28070377715260802</v>
      </c>
      <c r="M8536" s="3">
        <v>381</v>
      </c>
      <c r="N8536" s="3">
        <v>0</v>
      </c>
      <c r="P8536" s="8">
        <f t="shared" si="267"/>
        <v>0</v>
      </c>
    </row>
    <row r="8537" spans="1:16" x14ac:dyDescent="0.35">
      <c r="A8537" s="4">
        <v>45283</v>
      </c>
      <c r="B8537" s="3">
        <v>20</v>
      </c>
      <c r="C8537" s="3">
        <v>81569</v>
      </c>
      <c r="D8537" s="3">
        <v>14242</v>
      </c>
      <c r="E8537" s="3">
        <v>-10116</v>
      </c>
      <c r="G8537" s="3">
        <v>22620</v>
      </c>
      <c r="H8537" s="3">
        <v>6096</v>
      </c>
      <c r="I8537" s="3">
        <v>-4330</v>
      </c>
      <c r="K8537" s="7">
        <f t="shared" si="266"/>
        <v>0.28456736098955598</v>
      </c>
      <c r="M8537" s="3">
        <v>706</v>
      </c>
      <c r="N8537" s="3">
        <v>0</v>
      </c>
      <c r="P8537" s="8">
        <f t="shared" si="267"/>
        <v>0</v>
      </c>
    </row>
    <row r="8538" spans="1:16" x14ac:dyDescent="0.35">
      <c r="A8538" s="4">
        <v>45283</v>
      </c>
      <c r="B8538" s="3">
        <v>21</v>
      </c>
      <c r="C8538" s="3">
        <v>80128</v>
      </c>
      <c r="D8538" s="3">
        <v>14403</v>
      </c>
      <c r="E8538" s="3">
        <v>-9958</v>
      </c>
      <c r="G8538" s="3">
        <v>22515</v>
      </c>
      <c r="H8538" s="3">
        <v>6164</v>
      </c>
      <c r="I8538" s="3">
        <v>-4262</v>
      </c>
      <c r="K8538" s="7">
        <f t="shared" si="266"/>
        <v>0.28870916249866979</v>
      </c>
      <c r="M8538" s="3">
        <v>770</v>
      </c>
      <c r="N8538" s="3">
        <v>0</v>
      </c>
      <c r="P8538" s="8">
        <f t="shared" si="267"/>
        <v>0</v>
      </c>
    </row>
    <row r="8539" spans="1:16" x14ac:dyDescent="0.35">
      <c r="A8539" s="4">
        <v>45283</v>
      </c>
      <c r="B8539" s="3">
        <v>22</v>
      </c>
      <c r="C8539" s="3">
        <v>78066</v>
      </c>
      <c r="D8539" s="3">
        <v>14398</v>
      </c>
      <c r="E8539" s="3">
        <v>-9784</v>
      </c>
      <c r="G8539" s="3">
        <v>22521</v>
      </c>
      <c r="H8539" s="3">
        <v>6162</v>
      </c>
      <c r="I8539" s="3">
        <v>-4188</v>
      </c>
      <c r="K8539" s="7">
        <f t="shared" si="266"/>
        <v>0.29626269956458634</v>
      </c>
      <c r="M8539" s="3">
        <v>660</v>
      </c>
      <c r="N8539" s="3">
        <v>7</v>
      </c>
      <c r="P8539" s="8">
        <f t="shared" si="267"/>
        <v>1.0606060606060607E-2</v>
      </c>
    </row>
    <row r="8540" spans="1:16" x14ac:dyDescent="0.35">
      <c r="A8540" s="4">
        <v>45283</v>
      </c>
      <c r="B8540" s="3">
        <v>23</v>
      </c>
      <c r="C8540" s="3">
        <v>75325</v>
      </c>
      <c r="D8540" s="3">
        <v>13589</v>
      </c>
      <c r="E8540" s="3">
        <v>-9309</v>
      </c>
      <c r="G8540" s="3">
        <v>22600</v>
      </c>
      <c r="H8540" s="3">
        <v>5816</v>
      </c>
      <c r="I8540" s="3">
        <v>-3984</v>
      </c>
      <c r="K8540" s="7">
        <f t="shared" si="266"/>
        <v>0.3069153947616356</v>
      </c>
      <c r="M8540" s="3">
        <v>530</v>
      </c>
      <c r="N8540" s="3">
        <v>3</v>
      </c>
      <c r="P8540" s="8">
        <f t="shared" si="267"/>
        <v>5.6603773584905656E-3</v>
      </c>
    </row>
    <row r="8541" spans="1:16" x14ac:dyDescent="0.35">
      <c r="A8541" s="4">
        <v>45283</v>
      </c>
      <c r="B8541" s="3">
        <v>24</v>
      </c>
      <c r="C8541" s="3">
        <v>72192</v>
      </c>
      <c r="D8541" s="3">
        <v>13091</v>
      </c>
      <c r="E8541" s="3">
        <v>-9013</v>
      </c>
      <c r="G8541" s="3">
        <v>22050</v>
      </c>
      <c r="H8541" s="3">
        <v>5603</v>
      </c>
      <c r="I8541" s="3">
        <v>-3858</v>
      </c>
      <c r="K8541" s="7">
        <f t="shared" si="266"/>
        <v>0.31198374196931955</v>
      </c>
      <c r="M8541" s="3">
        <v>732</v>
      </c>
      <c r="N8541" s="3">
        <v>0</v>
      </c>
      <c r="P8541" s="8">
        <f t="shared" si="267"/>
        <v>0</v>
      </c>
    </row>
    <row r="8542" spans="1:16" x14ac:dyDescent="0.35">
      <c r="A8542" s="4">
        <v>45284</v>
      </c>
      <c r="B8542" s="3">
        <v>1</v>
      </c>
      <c r="C8542" s="3">
        <v>69996</v>
      </c>
      <c r="D8542" s="3">
        <v>12682</v>
      </c>
      <c r="E8542" s="3">
        <v>-8836</v>
      </c>
      <c r="G8542" s="3">
        <v>22100</v>
      </c>
      <c r="H8542" s="3">
        <v>5428</v>
      </c>
      <c r="I8542" s="3">
        <v>-3782</v>
      </c>
      <c r="K8542" s="7">
        <f t="shared" si="266"/>
        <v>0.32157850545759864</v>
      </c>
      <c r="M8542" s="3">
        <v>522</v>
      </c>
      <c r="N8542" s="3">
        <v>0</v>
      </c>
      <c r="P8542" s="8">
        <f t="shared" si="267"/>
        <v>0</v>
      </c>
    </row>
    <row r="8543" spans="1:16" x14ac:dyDescent="0.35">
      <c r="A8543" s="4">
        <v>45284</v>
      </c>
      <c r="B8543" s="3">
        <v>2</v>
      </c>
      <c r="C8543" s="3">
        <v>68547</v>
      </c>
      <c r="D8543" s="3">
        <v>12404</v>
      </c>
      <c r="E8543" s="3">
        <v>-8919</v>
      </c>
      <c r="G8543" s="3">
        <v>22158</v>
      </c>
      <c r="H8543" s="3">
        <v>5309</v>
      </c>
      <c r="I8543" s="3">
        <v>-3817</v>
      </c>
      <c r="K8543" s="7">
        <f t="shared" si="266"/>
        <v>0.32832629942247887</v>
      </c>
      <c r="M8543" s="3">
        <v>439</v>
      </c>
      <c r="N8543" s="3">
        <v>0</v>
      </c>
      <c r="P8543" s="8">
        <f t="shared" si="267"/>
        <v>0</v>
      </c>
    </row>
    <row r="8544" spans="1:16" x14ac:dyDescent="0.35">
      <c r="A8544" s="4">
        <v>45284</v>
      </c>
      <c r="B8544" s="3">
        <v>3</v>
      </c>
      <c r="C8544" s="3">
        <v>67197</v>
      </c>
      <c r="D8544" s="3">
        <v>12430</v>
      </c>
      <c r="E8544" s="3">
        <v>-8778</v>
      </c>
      <c r="G8544" s="3">
        <v>21851</v>
      </c>
      <c r="H8544" s="3">
        <v>5320</v>
      </c>
      <c r="I8544" s="3">
        <v>-3757</v>
      </c>
      <c r="K8544" s="7">
        <f t="shared" si="266"/>
        <v>0.33047749438947621</v>
      </c>
      <c r="M8544" s="3">
        <v>425</v>
      </c>
      <c r="N8544" s="3">
        <v>0</v>
      </c>
      <c r="P8544" s="8">
        <f t="shared" si="267"/>
        <v>0</v>
      </c>
    </row>
    <row r="8545" spans="1:16" x14ac:dyDescent="0.35">
      <c r="A8545" s="4">
        <v>45284</v>
      </c>
      <c r="B8545" s="3">
        <v>4</v>
      </c>
      <c r="C8545" s="3">
        <v>67062</v>
      </c>
      <c r="D8545" s="3">
        <v>12420</v>
      </c>
      <c r="E8545" s="3">
        <v>-8695</v>
      </c>
      <c r="G8545" s="3">
        <v>21433</v>
      </c>
      <c r="H8545" s="3">
        <v>5316</v>
      </c>
      <c r="I8545" s="3">
        <v>-3721</v>
      </c>
      <c r="K8545" s="7">
        <f t="shared" si="266"/>
        <v>0.32531397007925184</v>
      </c>
      <c r="M8545" s="3">
        <v>550</v>
      </c>
      <c r="N8545" s="3">
        <v>0</v>
      </c>
      <c r="P8545" s="8">
        <f t="shared" si="267"/>
        <v>0</v>
      </c>
    </row>
    <row r="8546" spans="1:16" x14ac:dyDescent="0.35">
      <c r="A8546" s="4">
        <v>45284</v>
      </c>
      <c r="B8546" s="3">
        <v>5</v>
      </c>
      <c r="C8546" s="3">
        <v>67697</v>
      </c>
      <c r="D8546" s="3">
        <v>12597</v>
      </c>
      <c r="E8546" s="3">
        <v>-8716</v>
      </c>
      <c r="G8546" s="3">
        <v>21504</v>
      </c>
      <c r="H8546" s="3">
        <v>5392</v>
      </c>
      <c r="I8546" s="3">
        <v>-3731</v>
      </c>
      <c r="K8546" s="7">
        <f t="shared" si="266"/>
        <v>0.323632959847998</v>
      </c>
      <c r="M8546" s="3">
        <v>469</v>
      </c>
      <c r="N8546" s="3">
        <v>0</v>
      </c>
      <c r="P8546" s="8">
        <f t="shared" si="267"/>
        <v>0</v>
      </c>
    </row>
    <row r="8547" spans="1:16" x14ac:dyDescent="0.35">
      <c r="A8547" s="4">
        <v>45284</v>
      </c>
      <c r="B8547" s="3">
        <v>6</v>
      </c>
      <c r="C8547" s="3">
        <v>69514</v>
      </c>
      <c r="D8547" s="3">
        <v>13066</v>
      </c>
      <c r="E8547" s="3">
        <v>-8932</v>
      </c>
      <c r="G8547" s="3">
        <v>22238</v>
      </c>
      <c r="H8547" s="3">
        <v>5592</v>
      </c>
      <c r="I8547" s="3">
        <v>-3823</v>
      </c>
      <c r="K8547" s="7">
        <f t="shared" si="266"/>
        <v>0.32596947642841623</v>
      </c>
      <c r="M8547" s="3">
        <v>320</v>
      </c>
      <c r="N8547" s="3">
        <v>0</v>
      </c>
      <c r="P8547" s="8">
        <f t="shared" si="267"/>
        <v>0</v>
      </c>
    </row>
    <row r="8548" spans="1:16" x14ac:dyDescent="0.35">
      <c r="A8548" s="4">
        <v>45284</v>
      </c>
      <c r="B8548" s="3">
        <v>7</v>
      </c>
      <c r="C8548" s="3">
        <v>72411</v>
      </c>
      <c r="D8548" s="3">
        <v>13033</v>
      </c>
      <c r="E8548" s="3">
        <v>-8832</v>
      </c>
      <c r="G8548" s="3">
        <v>22980</v>
      </c>
      <c r="H8548" s="3">
        <v>5578</v>
      </c>
      <c r="I8548" s="3">
        <v>-3780</v>
      </c>
      <c r="K8548" s="7">
        <f t="shared" si="266"/>
        <v>0.32342191823735184</v>
      </c>
      <c r="M8548" s="3">
        <v>183</v>
      </c>
      <c r="N8548" s="3">
        <v>0</v>
      </c>
      <c r="P8548" s="8">
        <f t="shared" si="267"/>
        <v>0</v>
      </c>
    </row>
    <row r="8549" spans="1:16" x14ac:dyDescent="0.35">
      <c r="A8549" s="4">
        <v>45284</v>
      </c>
      <c r="B8549" s="3">
        <v>8</v>
      </c>
      <c r="C8549" s="3">
        <v>74745</v>
      </c>
      <c r="D8549" s="3">
        <v>13040</v>
      </c>
      <c r="E8549" s="3">
        <v>-9092</v>
      </c>
      <c r="G8549" s="3">
        <v>22118</v>
      </c>
      <c r="H8549" s="3">
        <v>5581</v>
      </c>
      <c r="I8549" s="3">
        <v>-3891</v>
      </c>
      <c r="K8549" s="7">
        <f t="shared" si="266"/>
        <v>0.30254279287865504</v>
      </c>
      <c r="M8549" s="3">
        <v>0</v>
      </c>
      <c r="N8549" s="3">
        <v>0</v>
      </c>
      <c r="P8549" s="8">
        <f t="shared" si="267"/>
        <v>0</v>
      </c>
    </row>
    <row r="8550" spans="1:16" x14ac:dyDescent="0.35">
      <c r="A8550" s="4">
        <v>45284</v>
      </c>
      <c r="B8550" s="3">
        <v>9</v>
      </c>
      <c r="C8550" s="3">
        <v>76347</v>
      </c>
      <c r="D8550" s="3">
        <v>12668</v>
      </c>
      <c r="E8550" s="3">
        <v>-9129</v>
      </c>
      <c r="G8550" s="3">
        <v>19585</v>
      </c>
      <c r="H8550" s="3">
        <v>5422</v>
      </c>
      <c r="I8550" s="3">
        <v>-3907</v>
      </c>
      <c r="K8550" s="7">
        <f t="shared" si="266"/>
        <v>0.26412638009163059</v>
      </c>
      <c r="M8550" s="3">
        <v>0</v>
      </c>
      <c r="N8550" s="3">
        <v>0</v>
      </c>
      <c r="P8550" s="8">
        <f t="shared" si="267"/>
        <v>0</v>
      </c>
    </row>
    <row r="8551" spans="1:16" x14ac:dyDescent="0.35">
      <c r="A8551" s="4">
        <v>45284</v>
      </c>
      <c r="B8551" s="3">
        <v>10</v>
      </c>
      <c r="C8551" s="3">
        <v>74918</v>
      </c>
      <c r="D8551" s="3">
        <v>12356</v>
      </c>
      <c r="E8551" s="3">
        <v>-8960</v>
      </c>
      <c r="G8551" s="3">
        <v>17554</v>
      </c>
      <c r="H8551" s="3">
        <v>5288</v>
      </c>
      <c r="I8551" s="3">
        <v>-3835</v>
      </c>
      <c r="K8551" s="7">
        <f t="shared" si="266"/>
        <v>0.24270245422274433</v>
      </c>
      <c r="M8551" s="3">
        <v>0</v>
      </c>
      <c r="N8551" s="3">
        <v>0</v>
      </c>
      <c r="P8551" s="8">
        <f t="shared" si="267"/>
        <v>0</v>
      </c>
    </row>
    <row r="8552" spans="1:16" x14ac:dyDescent="0.35">
      <c r="A8552" s="4">
        <v>45284</v>
      </c>
      <c r="B8552" s="3">
        <v>11</v>
      </c>
      <c r="C8552" s="3">
        <v>72925</v>
      </c>
      <c r="D8552" s="3">
        <v>12242</v>
      </c>
      <c r="E8552" s="3">
        <v>-8866</v>
      </c>
      <c r="G8552" s="3">
        <v>17221</v>
      </c>
      <c r="H8552" s="3">
        <v>5240</v>
      </c>
      <c r="I8552" s="3">
        <v>-3795</v>
      </c>
      <c r="K8552" s="7">
        <f t="shared" si="266"/>
        <v>0.24463637435944482</v>
      </c>
      <c r="M8552" s="3">
        <v>0</v>
      </c>
      <c r="N8552" s="3">
        <v>0</v>
      </c>
      <c r="P8552" s="8">
        <f t="shared" si="267"/>
        <v>0</v>
      </c>
    </row>
    <row r="8553" spans="1:16" x14ac:dyDescent="0.35">
      <c r="A8553" s="4">
        <v>45284</v>
      </c>
      <c r="B8553" s="3">
        <v>12</v>
      </c>
      <c r="C8553" s="3">
        <v>71968</v>
      </c>
      <c r="D8553" s="3">
        <v>12989</v>
      </c>
      <c r="E8553" s="3">
        <v>-9502</v>
      </c>
      <c r="G8553" s="3">
        <v>17357</v>
      </c>
      <c r="H8553" s="3">
        <v>5559</v>
      </c>
      <c r="I8553" s="3">
        <v>-4067</v>
      </c>
      <c r="K8553" s="7">
        <f t="shared" si="266"/>
        <v>0.24980451924988403</v>
      </c>
      <c r="M8553" s="3">
        <v>0</v>
      </c>
      <c r="N8553" s="3">
        <v>0</v>
      </c>
      <c r="P8553" s="8">
        <f t="shared" si="267"/>
        <v>0</v>
      </c>
    </row>
    <row r="8554" spans="1:16" x14ac:dyDescent="0.35">
      <c r="A8554" s="4">
        <v>45284</v>
      </c>
      <c r="B8554" s="3">
        <v>13</v>
      </c>
      <c r="C8554" s="3">
        <v>71100</v>
      </c>
      <c r="D8554" s="3">
        <v>13284</v>
      </c>
      <c r="E8554" s="3">
        <v>-9807</v>
      </c>
      <c r="G8554" s="3">
        <v>17344</v>
      </c>
      <c r="H8554" s="3">
        <v>5685</v>
      </c>
      <c r="I8554" s="3">
        <v>-4197</v>
      </c>
      <c r="K8554" s="7">
        <f t="shared" si="266"/>
        <v>0.2525175322150261</v>
      </c>
      <c r="M8554" s="3">
        <v>0</v>
      </c>
      <c r="N8554" s="3">
        <v>0</v>
      </c>
      <c r="P8554" s="8">
        <f t="shared" si="267"/>
        <v>0</v>
      </c>
    </row>
    <row r="8555" spans="1:16" x14ac:dyDescent="0.35">
      <c r="A8555" s="4">
        <v>45284</v>
      </c>
      <c r="B8555" s="3">
        <v>14</v>
      </c>
      <c r="C8555" s="3">
        <v>70761</v>
      </c>
      <c r="D8555" s="3">
        <v>13325</v>
      </c>
      <c r="E8555" s="3">
        <v>-9830</v>
      </c>
      <c r="G8555" s="3">
        <v>17156</v>
      </c>
      <c r="H8555" s="3">
        <v>5703</v>
      </c>
      <c r="I8555" s="3">
        <v>-4207</v>
      </c>
      <c r="K8555" s="7">
        <f t="shared" si="266"/>
        <v>0.25118508942038353</v>
      </c>
      <c r="M8555" s="3">
        <v>0</v>
      </c>
      <c r="N8555" s="3">
        <v>0</v>
      </c>
      <c r="P8555" s="8">
        <f t="shared" si="267"/>
        <v>0</v>
      </c>
    </row>
    <row r="8556" spans="1:16" x14ac:dyDescent="0.35">
      <c r="A8556" s="4">
        <v>45284</v>
      </c>
      <c r="B8556" s="3">
        <v>15</v>
      </c>
      <c r="C8556" s="3">
        <v>72313</v>
      </c>
      <c r="D8556" s="3">
        <v>13424</v>
      </c>
      <c r="E8556" s="3">
        <v>-9926</v>
      </c>
      <c r="G8556" s="3">
        <v>17636</v>
      </c>
      <c r="H8556" s="3">
        <v>5745</v>
      </c>
      <c r="I8556" s="3">
        <v>-4248</v>
      </c>
      <c r="K8556" s="7">
        <f t="shared" si="266"/>
        <v>0.25237762330004881</v>
      </c>
      <c r="M8556" s="3">
        <v>0</v>
      </c>
      <c r="N8556" s="3">
        <v>0</v>
      </c>
      <c r="P8556" s="8">
        <f t="shared" si="267"/>
        <v>0</v>
      </c>
    </row>
    <row r="8557" spans="1:16" x14ac:dyDescent="0.35">
      <c r="A8557" s="4">
        <v>45284</v>
      </c>
      <c r="B8557" s="3">
        <v>16</v>
      </c>
      <c r="C8557" s="3">
        <v>74645</v>
      </c>
      <c r="D8557" s="3">
        <v>13589</v>
      </c>
      <c r="E8557" s="3">
        <v>-9528</v>
      </c>
      <c r="G8557" s="3">
        <v>20158</v>
      </c>
      <c r="H8557" s="3">
        <v>5816</v>
      </c>
      <c r="I8557" s="3">
        <v>-4078</v>
      </c>
      <c r="K8557" s="7">
        <f t="shared" si="266"/>
        <v>0.27819988310929283</v>
      </c>
      <c r="M8557" s="3">
        <v>156</v>
      </c>
      <c r="N8557" s="3">
        <v>0</v>
      </c>
      <c r="P8557" s="8">
        <f t="shared" si="267"/>
        <v>0</v>
      </c>
    </row>
    <row r="8558" spans="1:16" x14ac:dyDescent="0.35">
      <c r="A8558" s="4">
        <v>45284</v>
      </c>
      <c r="B8558" s="3">
        <v>17</v>
      </c>
      <c r="C8558" s="3">
        <v>78983</v>
      </c>
      <c r="D8558" s="3">
        <v>15035</v>
      </c>
      <c r="E8558" s="3">
        <v>-10573</v>
      </c>
      <c r="G8558" s="3">
        <v>23257</v>
      </c>
      <c r="H8558" s="3">
        <v>6435</v>
      </c>
      <c r="I8558" s="3">
        <v>-4525</v>
      </c>
      <c r="K8558" s="7">
        <f t="shared" si="266"/>
        <v>0.3015998561927018</v>
      </c>
      <c r="M8558" s="3">
        <v>867</v>
      </c>
      <c r="N8558" s="3">
        <v>1</v>
      </c>
      <c r="P8558" s="8">
        <f t="shared" si="267"/>
        <v>1.1534025374855825E-3</v>
      </c>
    </row>
    <row r="8559" spans="1:16" x14ac:dyDescent="0.35">
      <c r="A8559" s="4">
        <v>45284</v>
      </c>
      <c r="B8559" s="3">
        <v>18</v>
      </c>
      <c r="C8559" s="3">
        <v>81021</v>
      </c>
      <c r="D8559" s="3">
        <v>15089</v>
      </c>
      <c r="E8559" s="3">
        <v>-10683</v>
      </c>
      <c r="G8559" s="3">
        <v>23929</v>
      </c>
      <c r="H8559" s="3">
        <v>6458</v>
      </c>
      <c r="I8559" s="3">
        <v>-4572</v>
      </c>
      <c r="K8559" s="7">
        <f t="shared" si="266"/>
        <v>0.30218783288655809</v>
      </c>
      <c r="M8559" s="3">
        <v>1064</v>
      </c>
      <c r="N8559" s="3">
        <v>83</v>
      </c>
      <c r="P8559" s="8">
        <f t="shared" si="267"/>
        <v>7.8007518796992484E-2</v>
      </c>
    </row>
    <row r="8560" spans="1:16" x14ac:dyDescent="0.35">
      <c r="A8560" s="4">
        <v>45284</v>
      </c>
      <c r="B8560" s="3">
        <v>19</v>
      </c>
      <c r="C8560" s="3">
        <v>79006</v>
      </c>
      <c r="D8560" s="3">
        <v>14761</v>
      </c>
      <c r="E8560" s="3">
        <v>-10298</v>
      </c>
      <c r="G8560" s="3">
        <v>23130</v>
      </c>
      <c r="H8560" s="3">
        <v>6318</v>
      </c>
      <c r="I8560" s="3">
        <v>-4408</v>
      </c>
      <c r="K8560" s="7">
        <f t="shared" si="266"/>
        <v>0.29999161365297294</v>
      </c>
      <c r="M8560" s="3">
        <v>1047</v>
      </c>
      <c r="N8560" s="3">
        <v>119</v>
      </c>
      <c r="P8560" s="8">
        <f t="shared" si="267"/>
        <v>0.11365807067812798</v>
      </c>
    </row>
    <row r="8561" spans="1:16" x14ac:dyDescent="0.35">
      <c r="A8561" s="4">
        <v>45284</v>
      </c>
      <c r="B8561" s="3">
        <v>20</v>
      </c>
      <c r="C8561" s="3">
        <v>77318</v>
      </c>
      <c r="D8561" s="3">
        <v>14534</v>
      </c>
      <c r="E8561" s="3">
        <v>-10202</v>
      </c>
      <c r="G8561" s="3">
        <v>23015</v>
      </c>
      <c r="H8561" s="3">
        <v>6221</v>
      </c>
      <c r="I8561" s="3">
        <v>-4366</v>
      </c>
      <c r="K8561" s="7">
        <f t="shared" si="266"/>
        <v>0.30459277403551743</v>
      </c>
      <c r="M8561" s="3">
        <v>930</v>
      </c>
      <c r="N8561" s="3">
        <v>95</v>
      </c>
      <c r="P8561" s="8">
        <f t="shared" si="267"/>
        <v>0.10215053763440861</v>
      </c>
    </row>
    <row r="8562" spans="1:16" x14ac:dyDescent="0.35">
      <c r="A8562" s="4">
        <v>45284</v>
      </c>
      <c r="B8562" s="3">
        <v>21</v>
      </c>
      <c r="C8562" s="3">
        <v>75637</v>
      </c>
      <c r="D8562" s="3">
        <v>14858</v>
      </c>
      <c r="E8562" s="3">
        <v>-10397</v>
      </c>
      <c r="G8562" s="3">
        <v>23242</v>
      </c>
      <c r="H8562" s="3">
        <v>6359</v>
      </c>
      <c r="I8562" s="3">
        <v>-4450</v>
      </c>
      <c r="K8562" s="7">
        <f t="shared" si="266"/>
        <v>0.31400284651302157</v>
      </c>
      <c r="M8562" s="3">
        <v>760</v>
      </c>
      <c r="N8562" s="3">
        <v>25</v>
      </c>
      <c r="P8562" s="8">
        <f t="shared" si="267"/>
        <v>3.2894736842105261E-2</v>
      </c>
    </row>
    <row r="8563" spans="1:16" x14ac:dyDescent="0.35">
      <c r="A8563" s="4">
        <v>45284</v>
      </c>
      <c r="B8563" s="3">
        <v>22</v>
      </c>
      <c r="C8563" s="3">
        <v>73639</v>
      </c>
      <c r="D8563" s="3">
        <v>14757</v>
      </c>
      <c r="E8563" s="3">
        <v>-9958</v>
      </c>
      <c r="G8563" s="3">
        <v>23423</v>
      </c>
      <c r="H8563" s="3">
        <v>6316</v>
      </c>
      <c r="I8563" s="3">
        <v>-4262</v>
      </c>
      <c r="K8563" s="7">
        <f t="shared" si="266"/>
        <v>0.32480430403630894</v>
      </c>
      <c r="M8563" s="3">
        <v>922</v>
      </c>
      <c r="N8563" s="3">
        <v>17</v>
      </c>
      <c r="P8563" s="8">
        <f t="shared" si="267"/>
        <v>1.843817787418655E-2</v>
      </c>
    </row>
    <row r="8564" spans="1:16" x14ac:dyDescent="0.35">
      <c r="A8564" s="4">
        <v>45284</v>
      </c>
      <c r="B8564" s="3">
        <v>23</v>
      </c>
      <c r="C8564" s="3">
        <v>71122</v>
      </c>
      <c r="D8564" s="3">
        <v>14153</v>
      </c>
      <c r="E8564" s="3">
        <v>-9411</v>
      </c>
      <c r="G8564" s="3">
        <v>23540</v>
      </c>
      <c r="H8564" s="3">
        <v>6058</v>
      </c>
      <c r="I8564" s="3">
        <v>-4028</v>
      </c>
      <c r="K8564" s="7">
        <f t="shared" si="266"/>
        <v>0.33705051144152692</v>
      </c>
      <c r="M8564" s="3">
        <v>790</v>
      </c>
      <c r="N8564" s="3">
        <v>16</v>
      </c>
      <c r="P8564" s="8">
        <f t="shared" si="267"/>
        <v>2.0253164556962026E-2</v>
      </c>
    </row>
    <row r="8565" spans="1:16" x14ac:dyDescent="0.35">
      <c r="A8565" s="4">
        <v>45284</v>
      </c>
      <c r="B8565" s="3">
        <v>24</v>
      </c>
      <c r="C8565" s="3">
        <v>68689</v>
      </c>
      <c r="D8565" s="3">
        <v>13979</v>
      </c>
      <c r="E8565" s="3">
        <v>-9217</v>
      </c>
      <c r="G8565" s="3">
        <v>23303</v>
      </c>
      <c r="H8565" s="3">
        <v>5983</v>
      </c>
      <c r="I8565" s="3">
        <v>-3945</v>
      </c>
      <c r="K8565" s="7">
        <f t="shared" si="266"/>
        <v>0.34500551388000161</v>
      </c>
      <c r="M8565" s="3">
        <v>719</v>
      </c>
      <c r="N8565" s="3">
        <v>32</v>
      </c>
      <c r="P8565" s="8">
        <f t="shared" si="267"/>
        <v>4.4506258692628649E-2</v>
      </c>
    </row>
    <row r="8566" spans="1:16" x14ac:dyDescent="0.35">
      <c r="A8566" s="4">
        <v>45285</v>
      </c>
      <c r="B8566" s="3">
        <v>1</v>
      </c>
      <c r="C8566" s="3">
        <v>67472</v>
      </c>
      <c r="D8566" s="3">
        <v>13100</v>
      </c>
      <c r="E8566" s="3">
        <v>-8892</v>
      </c>
      <c r="G8566" s="3">
        <v>23154</v>
      </c>
      <c r="H8566" s="3">
        <v>5607</v>
      </c>
      <c r="I8566" s="3">
        <v>-3806</v>
      </c>
      <c r="K8566" s="7">
        <f t="shared" si="266"/>
        <v>0.34814453125</v>
      </c>
      <c r="M8566" s="3">
        <v>553</v>
      </c>
      <c r="N8566" s="3">
        <v>0</v>
      </c>
      <c r="P8566" s="8">
        <f t="shared" si="267"/>
        <v>0</v>
      </c>
    </row>
    <row r="8567" spans="1:16" x14ac:dyDescent="0.35">
      <c r="A8567" s="4">
        <v>45285</v>
      </c>
      <c r="B8567" s="3">
        <v>2</v>
      </c>
      <c r="C8567" s="3">
        <v>65905</v>
      </c>
      <c r="D8567" s="3">
        <v>12969</v>
      </c>
      <c r="E8567" s="3">
        <v>-8743</v>
      </c>
      <c r="G8567" s="3">
        <v>22919</v>
      </c>
      <c r="H8567" s="3">
        <v>5551</v>
      </c>
      <c r="I8567" s="3">
        <v>-3742</v>
      </c>
      <c r="K8567" s="7">
        <f t="shared" si="266"/>
        <v>0.35259728222897152</v>
      </c>
      <c r="M8567" s="3">
        <v>624</v>
      </c>
      <c r="N8567" s="3">
        <v>0</v>
      </c>
      <c r="P8567" s="8">
        <f t="shared" si="267"/>
        <v>0</v>
      </c>
    </row>
    <row r="8568" spans="1:16" x14ac:dyDescent="0.35">
      <c r="A8568" s="4">
        <v>45285</v>
      </c>
      <c r="B8568" s="3">
        <v>3</v>
      </c>
      <c r="C8568" s="3">
        <v>65362</v>
      </c>
      <c r="D8568" s="3">
        <v>12928</v>
      </c>
      <c r="E8568" s="3">
        <v>-8732</v>
      </c>
      <c r="G8568" s="3">
        <v>22826</v>
      </c>
      <c r="H8568" s="3">
        <v>5533</v>
      </c>
      <c r="I8568" s="3">
        <v>-3737</v>
      </c>
      <c r="K8568" s="7">
        <f t="shared" si="266"/>
        <v>0.35397797521492858</v>
      </c>
      <c r="M8568" s="3">
        <v>657</v>
      </c>
      <c r="N8568" s="3">
        <v>0</v>
      </c>
      <c r="P8568" s="8">
        <f t="shared" si="267"/>
        <v>0</v>
      </c>
    </row>
    <row r="8569" spans="1:16" x14ac:dyDescent="0.35">
      <c r="A8569" s="4">
        <v>45285</v>
      </c>
      <c r="B8569" s="3">
        <v>4</v>
      </c>
      <c r="C8569" s="3">
        <v>65518</v>
      </c>
      <c r="D8569" s="3">
        <v>12867</v>
      </c>
      <c r="E8569" s="3">
        <v>-8738</v>
      </c>
      <c r="G8569" s="3">
        <v>22690</v>
      </c>
      <c r="H8569" s="3">
        <v>5507</v>
      </c>
      <c r="I8569" s="3">
        <v>-3740</v>
      </c>
      <c r="K8569" s="7">
        <f t="shared" si="266"/>
        <v>0.35115654658492113</v>
      </c>
      <c r="M8569" s="3">
        <v>551</v>
      </c>
      <c r="N8569" s="3">
        <v>0</v>
      </c>
      <c r="P8569" s="8">
        <f t="shared" si="267"/>
        <v>0</v>
      </c>
    </row>
    <row r="8570" spans="1:16" x14ac:dyDescent="0.35">
      <c r="A8570" s="4">
        <v>45285</v>
      </c>
      <c r="B8570" s="3">
        <v>5</v>
      </c>
      <c r="C8570" s="3">
        <v>66885</v>
      </c>
      <c r="D8570" s="3">
        <v>12728</v>
      </c>
      <c r="E8570" s="3">
        <v>-8798</v>
      </c>
      <c r="G8570" s="3">
        <v>22894</v>
      </c>
      <c r="H8570" s="3">
        <v>5447</v>
      </c>
      <c r="I8570" s="3">
        <v>-3766</v>
      </c>
      <c r="K8570" s="7">
        <f t="shared" si="266"/>
        <v>0.347030996257855</v>
      </c>
      <c r="M8570" s="3">
        <v>512</v>
      </c>
      <c r="N8570" s="3">
        <v>0</v>
      </c>
      <c r="P8570" s="8">
        <f t="shared" si="267"/>
        <v>0</v>
      </c>
    </row>
    <row r="8571" spans="1:16" x14ac:dyDescent="0.35">
      <c r="A8571" s="4">
        <v>45285</v>
      </c>
      <c r="B8571" s="3">
        <v>6</v>
      </c>
      <c r="C8571" s="3">
        <v>68812</v>
      </c>
      <c r="D8571" s="3">
        <v>13320</v>
      </c>
      <c r="E8571" s="3">
        <v>-9179</v>
      </c>
      <c r="G8571" s="3">
        <v>22678</v>
      </c>
      <c r="H8571" s="3">
        <v>5701</v>
      </c>
      <c r="I8571" s="3">
        <v>-3929</v>
      </c>
      <c r="K8571" s="7">
        <f t="shared" si="266"/>
        <v>0.33514728660918675</v>
      </c>
      <c r="M8571" s="3">
        <v>670</v>
      </c>
      <c r="N8571" s="3">
        <v>0</v>
      </c>
      <c r="P8571" s="8">
        <f t="shared" si="267"/>
        <v>0</v>
      </c>
    </row>
    <row r="8572" spans="1:16" x14ac:dyDescent="0.35">
      <c r="A8572" s="4">
        <v>45285</v>
      </c>
      <c r="B8572" s="3">
        <v>7</v>
      </c>
      <c r="C8572" s="3">
        <v>71197</v>
      </c>
      <c r="D8572" s="3">
        <v>13447</v>
      </c>
      <c r="E8572" s="3">
        <v>-9048</v>
      </c>
      <c r="G8572" s="3">
        <v>23046</v>
      </c>
      <c r="H8572" s="3">
        <v>5755</v>
      </c>
      <c r="I8572" s="3">
        <v>-3873</v>
      </c>
      <c r="K8572" s="7">
        <f t="shared" si="266"/>
        <v>0.3297528969786761</v>
      </c>
      <c r="M8572" s="3">
        <v>765</v>
      </c>
      <c r="N8572" s="3">
        <v>0</v>
      </c>
      <c r="P8572" s="8">
        <f t="shared" si="267"/>
        <v>0</v>
      </c>
    </row>
    <row r="8573" spans="1:16" x14ac:dyDescent="0.35">
      <c r="A8573" s="4">
        <v>45285</v>
      </c>
      <c r="B8573" s="3">
        <v>8</v>
      </c>
      <c r="C8573" s="3">
        <v>72506</v>
      </c>
      <c r="D8573" s="3">
        <v>13187</v>
      </c>
      <c r="E8573" s="3">
        <v>-8994</v>
      </c>
      <c r="G8573" s="3">
        <v>21888</v>
      </c>
      <c r="H8573" s="3">
        <v>5644</v>
      </c>
      <c r="I8573" s="3">
        <v>-3850</v>
      </c>
      <c r="K8573" s="7">
        <f t="shared" si="266"/>
        <v>0.30876543370839254</v>
      </c>
      <c r="M8573" s="3">
        <v>822</v>
      </c>
      <c r="N8573" s="3">
        <v>29</v>
      </c>
      <c r="P8573" s="8">
        <f t="shared" si="267"/>
        <v>3.5279805352798052E-2</v>
      </c>
    </row>
    <row r="8574" spans="1:16" x14ac:dyDescent="0.35">
      <c r="A8574" s="4">
        <v>45285</v>
      </c>
      <c r="B8574" s="3">
        <v>9</v>
      </c>
      <c r="C8574" s="3">
        <v>72196</v>
      </c>
      <c r="D8574" s="3">
        <v>13067</v>
      </c>
      <c r="E8574" s="3">
        <v>-9281</v>
      </c>
      <c r="G8574" s="3">
        <v>18948</v>
      </c>
      <c r="H8574" s="3">
        <v>5593</v>
      </c>
      <c r="I8574" s="3">
        <v>-3972</v>
      </c>
      <c r="K8574" s="7">
        <f t="shared" si="266"/>
        <v>0.27070885209654916</v>
      </c>
      <c r="M8574" s="3">
        <v>414</v>
      </c>
      <c r="N8574" s="3">
        <v>0</v>
      </c>
      <c r="P8574" s="8">
        <f t="shared" si="267"/>
        <v>0</v>
      </c>
    </row>
    <row r="8575" spans="1:16" x14ac:dyDescent="0.35">
      <c r="A8575" s="4">
        <v>45285</v>
      </c>
      <c r="B8575" s="3">
        <v>10</v>
      </c>
      <c r="C8575" s="3">
        <v>70267</v>
      </c>
      <c r="D8575" s="3">
        <v>13389</v>
      </c>
      <c r="E8575" s="3">
        <v>-9914</v>
      </c>
      <c r="G8575" s="3">
        <v>17351</v>
      </c>
      <c r="H8575" s="3">
        <v>5730</v>
      </c>
      <c r="I8575" s="3">
        <v>-4243</v>
      </c>
      <c r="K8575" s="7">
        <f t="shared" si="266"/>
        <v>0.25545821919665862</v>
      </c>
      <c r="M8575" s="3">
        <v>0</v>
      </c>
      <c r="N8575" s="3">
        <v>0</v>
      </c>
      <c r="P8575" s="8">
        <f t="shared" si="267"/>
        <v>0</v>
      </c>
    </row>
    <row r="8576" spans="1:16" x14ac:dyDescent="0.35">
      <c r="A8576" s="4">
        <v>45285</v>
      </c>
      <c r="B8576" s="3">
        <v>11</v>
      </c>
      <c r="C8576" s="3">
        <v>67905</v>
      </c>
      <c r="D8576" s="3">
        <v>13274</v>
      </c>
      <c r="E8576" s="3">
        <v>-9695</v>
      </c>
      <c r="G8576" s="3">
        <v>16497</v>
      </c>
      <c r="H8576" s="3">
        <v>5681</v>
      </c>
      <c r="I8576" s="3">
        <v>-4149</v>
      </c>
      <c r="K8576" s="7">
        <f t="shared" si="266"/>
        <v>0.25221028481898045</v>
      </c>
      <c r="M8576" s="3">
        <v>0</v>
      </c>
      <c r="N8576" s="3">
        <v>0</v>
      </c>
      <c r="P8576" s="8">
        <f t="shared" si="267"/>
        <v>0</v>
      </c>
    </row>
    <row r="8577" spans="1:16" x14ac:dyDescent="0.35">
      <c r="A8577" s="4">
        <v>45285</v>
      </c>
      <c r="B8577" s="3">
        <v>12</v>
      </c>
      <c r="C8577" s="3">
        <v>66133</v>
      </c>
      <c r="D8577" s="3">
        <v>13318</v>
      </c>
      <c r="E8577" s="3">
        <v>-9840</v>
      </c>
      <c r="G8577" s="3">
        <v>15665</v>
      </c>
      <c r="H8577" s="3">
        <v>5700</v>
      </c>
      <c r="I8577" s="3">
        <v>-4211</v>
      </c>
      <c r="K8577" s="7">
        <f t="shared" si="266"/>
        <v>0.24642657051328096</v>
      </c>
      <c r="M8577" s="3">
        <v>0</v>
      </c>
      <c r="N8577" s="3">
        <v>0</v>
      </c>
      <c r="P8577" s="8">
        <f t="shared" si="267"/>
        <v>0</v>
      </c>
    </row>
    <row r="8578" spans="1:16" x14ac:dyDescent="0.35">
      <c r="A8578" s="4">
        <v>45285</v>
      </c>
      <c r="B8578" s="3">
        <v>13</v>
      </c>
      <c r="C8578" s="3">
        <v>65729</v>
      </c>
      <c r="D8578" s="3">
        <v>14029</v>
      </c>
      <c r="E8578" s="3">
        <v>-10442</v>
      </c>
      <c r="G8578" s="3">
        <v>15901</v>
      </c>
      <c r="H8578" s="3">
        <v>6005</v>
      </c>
      <c r="I8578" s="3">
        <v>-4469</v>
      </c>
      <c r="K8578" s="7">
        <f t="shared" si="266"/>
        <v>0.25155808182814937</v>
      </c>
      <c r="M8578" s="3">
        <v>0</v>
      </c>
      <c r="N8578" s="3">
        <v>0</v>
      </c>
      <c r="P8578" s="8">
        <f t="shared" si="267"/>
        <v>0</v>
      </c>
    </row>
    <row r="8579" spans="1:16" x14ac:dyDescent="0.35">
      <c r="A8579" s="4">
        <v>45285</v>
      </c>
      <c r="B8579" s="3">
        <v>14</v>
      </c>
      <c r="C8579" s="3">
        <v>66112</v>
      </c>
      <c r="D8579" s="3">
        <v>14651</v>
      </c>
      <c r="E8579" s="3">
        <v>-11076</v>
      </c>
      <c r="G8579" s="3">
        <v>15655</v>
      </c>
      <c r="H8579" s="3">
        <v>6271</v>
      </c>
      <c r="I8579" s="3">
        <v>-4741</v>
      </c>
      <c r="K8579" s="7">
        <f t="shared" ref="K8579:K8642" si="268">SUM(G8579:I8579)/SUM(C8579:E8579)</f>
        <v>0.24660266620747054</v>
      </c>
      <c r="M8579" s="3">
        <v>0</v>
      </c>
      <c r="N8579" s="3">
        <v>0</v>
      </c>
      <c r="P8579" s="8">
        <f t="shared" ref="P8579:P8642" si="269">IFERROR(N8579/M8579, 0)</f>
        <v>0</v>
      </c>
    </row>
    <row r="8580" spans="1:16" x14ac:dyDescent="0.35">
      <c r="A8580" s="4">
        <v>45285</v>
      </c>
      <c r="B8580" s="3">
        <v>15</v>
      </c>
      <c r="C8580" s="3">
        <v>67734</v>
      </c>
      <c r="D8580" s="3">
        <v>14907</v>
      </c>
      <c r="E8580" s="3">
        <v>-11051</v>
      </c>
      <c r="G8580" s="3">
        <v>15901</v>
      </c>
      <c r="H8580" s="3">
        <v>6380</v>
      </c>
      <c r="I8580" s="3">
        <v>-4730</v>
      </c>
      <c r="K8580" s="7">
        <f t="shared" si="268"/>
        <v>0.24515993853890208</v>
      </c>
      <c r="M8580" s="3">
        <v>0</v>
      </c>
      <c r="N8580" s="3">
        <v>0</v>
      </c>
      <c r="P8580" s="8">
        <f t="shared" si="269"/>
        <v>0</v>
      </c>
    </row>
    <row r="8581" spans="1:16" x14ac:dyDescent="0.35">
      <c r="A8581" s="4">
        <v>45285</v>
      </c>
      <c r="B8581" s="3">
        <v>16</v>
      </c>
      <c r="C8581" s="3">
        <v>70916</v>
      </c>
      <c r="D8581" s="3">
        <v>13608</v>
      </c>
      <c r="E8581" s="3">
        <v>-9681</v>
      </c>
      <c r="G8581" s="3">
        <v>18256</v>
      </c>
      <c r="H8581" s="3">
        <v>5824</v>
      </c>
      <c r="I8581" s="3">
        <v>-4144</v>
      </c>
      <c r="K8581" s="7">
        <f t="shared" si="268"/>
        <v>0.2663709364937269</v>
      </c>
      <c r="M8581" s="3">
        <v>39</v>
      </c>
      <c r="N8581" s="3">
        <v>0</v>
      </c>
      <c r="P8581" s="8">
        <f t="shared" si="269"/>
        <v>0</v>
      </c>
    </row>
    <row r="8582" spans="1:16" x14ac:dyDescent="0.35">
      <c r="A8582" s="4">
        <v>45285</v>
      </c>
      <c r="B8582" s="3">
        <v>17</v>
      </c>
      <c r="C8582" s="3">
        <v>75660</v>
      </c>
      <c r="D8582" s="3">
        <v>14942</v>
      </c>
      <c r="E8582" s="3">
        <v>-10446</v>
      </c>
      <c r="G8582" s="3">
        <v>21575</v>
      </c>
      <c r="H8582" s="3">
        <v>6395</v>
      </c>
      <c r="I8582" s="3">
        <v>-4471</v>
      </c>
      <c r="K8582" s="7">
        <f t="shared" si="268"/>
        <v>0.29316582663805579</v>
      </c>
      <c r="M8582" s="3">
        <v>581</v>
      </c>
      <c r="N8582" s="3">
        <v>0</v>
      </c>
      <c r="P8582" s="8">
        <f t="shared" si="269"/>
        <v>0</v>
      </c>
    </row>
    <row r="8583" spans="1:16" x14ac:dyDescent="0.35">
      <c r="A8583" s="4">
        <v>45285</v>
      </c>
      <c r="B8583" s="3">
        <v>18</v>
      </c>
      <c r="C8583" s="3">
        <v>78362</v>
      </c>
      <c r="D8583" s="3">
        <v>14788</v>
      </c>
      <c r="E8583" s="3">
        <v>-10552</v>
      </c>
      <c r="G8583" s="3">
        <v>22471</v>
      </c>
      <c r="H8583" s="3">
        <v>6329</v>
      </c>
      <c r="I8583" s="3">
        <v>-4516</v>
      </c>
      <c r="K8583" s="7">
        <f t="shared" si="268"/>
        <v>0.29400227608416668</v>
      </c>
      <c r="M8583" s="3">
        <v>737</v>
      </c>
      <c r="N8583" s="3">
        <v>0</v>
      </c>
      <c r="P8583" s="8">
        <f t="shared" si="269"/>
        <v>0</v>
      </c>
    </row>
    <row r="8584" spans="1:16" x14ac:dyDescent="0.35">
      <c r="A8584" s="4">
        <v>45285</v>
      </c>
      <c r="B8584" s="3">
        <v>19</v>
      </c>
      <c r="C8584" s="3">
        <v>77130</v>
      </c>
      <c r="D8584" s="3">
        <v>14414</v>
      </c>
      <c r="E8584" s="3">
        <v>-10150</v>
      </c>
      <c r="G8584" s="3">
        <v>22254</v>
      </c>
      <c r="H8584" s="3">
        <v>6169</v>
      </c>
      <c r="I8584" s="3">
        <v>-4344</v>
      </c>
      <c r="K8584" s="7">
        <f t="shared" si="268"/>
        <v>0.29583261665479027</v>
      </c>
      <c r="M8584" s="3">
        <v>793</v>
      </c>
      <c r="N8584" s="3">
        <v>0</v>
      </c>
      <c r="P8584" s="8">
        <f t="shared" si="269"/>
        <v>0</v>
      </c>
    </row>
    <row r="8585" spans="1:16" x14ac:dyDescent="0.35">
      <c r="A8585" s="4">
        <v>45285</v>
      </c>
      <c r="B8585" s="3">
        <v>20</v>
      </c>
      <c r="C8585" s="3">
        <v>76304</v>
      </c>
      <c r="D8585" s="3">
        <v>14693</v>
      </c>
      <c r="E8585" s="3">
        <v>-10335</v>
      </c>
      <c r="G8585" s="3">
        <v>22352</v>
      </c>
      <c r="H8585" s="3">
        <v>6289</v>
      </c>
      <c r="I8585" s="3">
        <v>-4424</v>
      </c>
      <c r="K8585" s="7">
        <f t="shared" si="268"/>
        <v>0.30022811237013713</v>
      </c>
      <c r="M8585" s="3">
        <v>624</v>
      </c>
      <c r="N8585" s="3">
        <v>0</v>
      </c>
      <c r="P8585" s="8">
        <f t="shared" si="269"/>
        <v>0</v>
      </c>
    </row>
    <row r="8586" spans="1:16" x14ac:dyDescent="0.35">
      <c r="A8586" s="4">
        <v>45285</v>
      </c>
      <c r="B8586" s="3">
        <v>21</v>
      </c>
      <c r="C8586" s="3">
        <v>75068</v>
      </c>
      <c r="D8586" s="3">
        <v>14650</v>
      </c>
      <c r="E8586" s="3">
        <v>-10149</v>
      </c>
      <c r="G8586" s="3">
        <v>22636</v>
      </c>
      <c r="H8586" s="3">
        <v>6270</v>
      </c>
      <c r="I8586" s="3">
        <v>-4344</v>
      </c>
      <c r="K8586" s="7">
        <f t="shared" si="268"/>
        <v>0.30868805690658424</v>
      </c>
      <c r="M8586" s="3">
        <v>571</v>
      </c>
      <c r="N8586" s="3">
        <v>0</v>
      </c>
      <c r="P8586" s="8">
        <f t="shared" si="269"/>
        <v>0</v>
      </c>
    </row>
    <row r="8587" spans="1:16" x14ac:dyDescent="0.35">
      <c r="A8587" s="4">
        <v>45285</v>
      </c>
      <c r="B8587" s="3">
        <v>22</v>
      </c>
      <c r="C8587" s="3">
        <v>72872</v>
      </c>
      <c r="D8587" s="3">
        <v>14590</v>
      </c>
      <c r="E8587" s="3">
        <v>-9934</v>
      </c>
      <c r="G8587" s="3">
        <v>22431</v>
      </c>
      <c r="H8587" s="3">
        <v>6245</v>
      </c>
      <c r="I8587" s="3">
        <v>-4252</v>
      </c>
      <c r="K8587" s="7">
        <f t="shared" si="268"/>
        <v>0.31503456815602104</v>
      </c>
      <c r="M8587" s="3">
        <v>674</v>
      </c>
      <c r="N8587" s="3">
        <v>0</v>
      </c>
      <c r="P8587" s="8">
        <f t="shared" si="269"/>
        <v>0</v>
      </c>
    </row>
    <row r="8588" spans="1:16" x14ac:dyDescent="0.35">
      <c r="A8588" s="4">
        <v>45285</v>
      </c>
      <c r="B8588" s="3">
        <v>23</v>
      </c>
      <c r="C8588" s="3">
        <v>70233</v>
      </c>
      <c r="D8588" s="3">
        <v>13726</v>
      </c>
      <c r="E8588" s="3">
        <v>-9491</v>
      </c>
      <c r="G8588" s="3">
        <v>21938</v>
      </c>
      <c r="H8588" s="3">
        <v>5875</v>
      </c>
      <c r="I8588" s="3">
        <v>-4062</v>
      </c>
      <c r="K8588" s="7">
        <f t="shared" si="268"/>
        <v>0.31894236450555946</v>
      </c>
      <c r="M8588" s="3">
        <v>455</v>
      </c>
      <c r="N8588" s="3">
        <v>0</v>
      </c>
      <c r="P8588" s="8">
        <f t="shared" si="269"/>
        <v>0</v>
      </c>
    </row>
    <row r="8589" spans="1:16" x14ac:dyDescent="0.35">
      <c r="A8589" s="4">
        <v>45285</v>
      </c>
      <c r="B8589" s="3">
        <v>24</v>
      </c>
      <c r="C8589" s="3">
        <v>67360</v>
      </c>
      <c r="D8589" s="3">
        <v>13694</v>
      </c>
      <c r="E8589" s="3">
        <v>-9692</v>
      </c>
      <c r="G8589" s="3">
        <v>21197</v>
      </c>
      <c r="H8589" s="3">
        <v>5861</v>
      </c>
      <c r="I8589" s="3">
        <v>-4148</v>
      </c>
      <c r="K8589" s="7">
        <f t="shared" si="268"/>
        <v>0.32103920854236145</v>
      </c>
      <c r="M8589" s="3">
        <v>634</v>
      </c>
      <c r="N8589" s="3">
        <v>0</v>
      </c>
      <c r="P8589" s="8">
        <f t="shared" si="269"/>
        <v>0</v>
      </c>
    </row>
    <row r="8590" spans="1:16" x14ac:dyDescent="0.35">
      <c r="A8590" s="4">
        <v>45286</v>
      </c>
      <c r="B8590" s="3">
        <v>1</v>
      </c>
      <c r="C8590" s="3">
        <v>65192</v>
      </c>
      <c r="D8590" s="3">
        <v>14043</v>
      </c>
      <c r="E8590" s="3">
        <v>-10054</v>
      </c>
      <c r="G8590" s="3">
        <v>20247</v>
      </c>
      <c r="H8590" s="3">
        <v>6010</v>
      </c>
      <c r="I8590" s="3">
        <v>-4303</v>
      </c>
      <c r="K8590" s="7">
        <f t="shared" si="268"/>
        <v>0.31734146658764689</v>
      </c>
      <c r="M8590" s="3">
        <v>893</v>
      </c>
      <c r="N8590" s="3">
        <v>108</v>
      </c>
      <c r="P8590" s="8">
        <f t="shared" si="269"/>
        <v>0.12094064949608063</v>
      </c>
    </row>
    <row r="8591" spans="1:16" x14ac:dyDescent="0.35">
      <c r="A8591" s="4">
        <v>45286</v>
      </c>
      <c r="B8591" s="3">
        <v>2</v>
      </c>
      <c r="C8591" s="3">
        <v>63793</v>
      </c>
      <c r="D8591" s="3">
        <v>14007</v>
      </c>
      <c r="E8591" s="3">
        <v>-10038</v>
      </c>
      <c r="G8591" s="3">
        <v>20194</v>
      </c>
      <c r="H8591" s="3">
        <v>5995</v>
      </c>
      <c r="I8591" s="3">
        <v>-4296</v>
      </c>
      <c r="K8591" s="7">
        <f t="shared" si="268"/>
        <v>0.32308668575307692</v>
      </c>
      <c r="M8591" s="3">
        <v>624</v>
      </c>
      <c r="N8591" s="3">
        <v>16</v>
      </c>
      <c r="P8591" s="8">
        <f t="shared" si="269"/>
        <v>2.564102564102564E-2</v>
      </c>
    </row>
    <row r="8592" spans="1:16" x14ac:dyDescent="0.35">
      <c r="A8592" s="4">
        <v>45286</v>
      </c>
      <c r="B8592" s="3">
        <v>3</v>
      </c>
      <c r="C8592" s="3">
        <v>63405</v>
      </c>
      <c r="D8592" s="3">
        <v>13916</v>
      </c>
      <c r="E8592" s="3">
        <v>-10003</v>
      </c>
      <c r="G8592" s="3">
        <v>20082</v>
      </c>
      <c r="H8592" s="3">
        <v>5956</v>
      </c>
      <c r="I8592" s="3">
        <v>-4281</v>
      </c>
      <c r="K8592" s="7">
        <f t="shared" si="268"/>
        <v>0.32319736177545383</v>
      </c>
      <c r="M8592" s="3">
        <v>732</v>
      </c>
      <c r="N8592" s="3">
        <v>43</v>
      </c>
      <c r="P8592" s="8">
        <f t="shared" si="269"/>
        <v>5.8743169398907107E-2</v>
      </c>
    </row>
    <row r="8593" spans="1:16" x14ac:dyDescent="0.35">
      <c r="A8593" s="4">
        <v>45286</v>
      </c>
      <c r="B8593" s="3">
        <v>4</v>
      </c>
      <c r="C8593" s="3">
        <v>63510</v>
      </c>
      <c r="D8593" s="3">
        <v>13890</v>
      </c>
      <c r="E8593" s="3">
        <v>-9980</v>
      </c>
      <c r="G8593" s="3">
        <v>20188</v>
      </c>
      <c r="H8593" s="3">
        <v>5945</v>
      </c>
      <c r="I8593" s="3">
        <v>-4271</v>
      </c>
      <c r="K8593" s="7">
        <f t="shared" si="268"/>
        <v>0.324265796499555</v>
      </c>
      <c r="M8593" s="3">
        <v>554</v>
      </c>
      <c r="N8593" s="3">
        <v>0</v>
      </c>
      <c r="P8593" s="8">
        <f t="shared" si="269"/>
        <v>0</v>
      </c>
    </row>
    <row r="8594" spans="1:16" x14ac:dyDescent="0.35">
      <c r="A8594" s="4">
        <v>45286</v>
      </c>
      <c r="B8594" s="3">
        <v>5</v>
      </c>
      <c r="C8594" s="3">
        <v>65676</v>
      </c>
      <c r="D8594" s="3">
        <v>14002</v>
      </c>
      <c r="E8594" s="3">
        <v>-9994</v>
      </c>
      <c r="G8594" s="3">
        <v>20846</v>
      </c>
      <c r="H8594" s="3">
        <v>5993</v>
      </c>
      <c r="I8594" s="3">
        <v>-4277</v>
      </c>
      <c r="K8594" s="7">
        <f t="shared" si="268"/>
        <v>0.32377590264623157</v>
      </c>
      <c r="M8594" s="3">
        <v>540</v>
      </c>
      <c r="N8594" s="3">
        <v>0</v>
      </c>
      <c r="P8594" s="8">
        <f t="shared" si="269"/>
        <v>0</v>
      </c>
    </row>
    <row r="8595" spans="1:16" x14ac:dyDescent="0.35">
      <c r="A8595" s="4">
        <v>45286</v>
      </c>
      <c r="B8595" s="3">
        <v>6</v>
      </c>
      <c r="C8595" s="3">
        <v>69121</v>
      </c>
      <c r="D8595" s="3">
        <v>14265</v>
      </c>
      <c r="E8595" s="3">
        <v>-10345</v>
      </c>
      <c r="G8595" s="3">
        <v>21569</v>
      </c>
      <c r="H8595" s="3">
        <v>6106</v>
      </c>
      <c r="I8595" s="3">
        <v>-4428</v>
      </c>
      <c r="K8595" s="7">
        <f t="shared" si="268"/>
        <v>0.31827329855834396</v>
      </c>
      <c r="M8595" s="3">
        <v>647</v>
      </c>
      <c r="N8595" s="3">
        <v>8</v>
      </c>
      <c r="P8595" s="8">
        <f t="shared" si="269"/>
        <v>1.2364760432766615E-2</v>
      </c>
    </row>
    <row r="8596" spans="1:16" x14ac:dyDescent="0.35">
      <c r="A8596" s="4">
        <v>45286</v>
      </c>
      <c r="B8596" s="3">
        <v>7</v>
      </c>
      <c r="C8596" s="3">
        <v>73507</v>
      </c>
      <c r="D8596" s="3">
        <v>15033</v>
      </c>
      <c r="E8596" s="3">
        <v>-10948</v>
      </c>
      <c r="G8596" s="3">
        <v>22194</v>
      </c>
      <c r="H8596" s="3">
        <v>6434</v>
      </c>
      <c r="I8596" s="3">
        <v>-4686</v>
      </c>
      <c r="K8596" s="7">
        <f t="shared" si="268"/>
        <v>0.30856273842664195</v>
      </c>
      <c r="M8596" s="3">
        <v>588</v>
      </c>
      <c r="N8596" s="3">
        <v>0</v>
      </c>
      <c r="P8596" s="8">
        <f t="shared" si="269"/>
        <v>0</v>
      </c>
    </row>
    <row r="8597" spans="1:16" x14ac:dyDescent="0.35">
      <c r="A8597" s="4">
        <v>45286</v>
      </c>
      <c r="B8597" s="3">
        <v>8</v>
      </c>
      <c r="C8597" s="3">
        <v>75389</v>
      </c>
      <c r="D8597" s="3">
        <v>14430</v>
      </c>
      <c r="E8597" s="3">
        <v>-10498</v>
      </c>
      <c r="G8597" s="3">
        <v>21416</v>
      </c>
      <c r="H8597" s="3">
        <v>6176</v>
      </c>
      <c r="I8597" s="3">
        <v>-4493</v>
      </c>
      <c r="K8597" s="7">
        <f t="shared" si="268"/>
        <v>0.29120913755499805</v>
      </c>
      <c r="M8597" s="3">
        <v>960</v>
      </c>
      <c r="N8597" s="3">
        <v>0</v>
      </c>
      <c r="P8597" s="8">
        <f t="shared" si="269"/>
        <v>0</v>
      </c>
    </row>
    <row r="8598" spans="1:16" x14ac:dyDescent="0.35">
      <c r="A8598" s="4">
        <v>45286</v>
      </c>
      <c r="B8598" s="3">
        <v>9</v>
      </c>
      <c r="C8598" s="3">
        <v>76685</v>
      </c>
      <c r="D8598" s="3">
        <v>13428</v>
      </c>
      <c r="E8598" s="3">
        <v>-9908</v>
      </c>
      <c r="G8598" s="3">
        <v>19876</v>
      </c>
      <c r="H8598" s="3">
        <v>5747</v>
      </c>
      <c r="I8598" s="3">
        <v>-4240</v>
      </c>
      <c r="K8598" s="7">
        <f t="shared" si="268"/>
        <v>0.26660432641356524</v>
      </c>
      <c r="M8598" s="3">
        <v>885</v>
      </c>
      <c r="N8598" s="3">
        <v>7</v>
      </c>
      <c r="P8598" s="8">
        <f t="shared" si="269"/>
        <v>7.9096045197740109E-3</v>
      </c>
    </row>
    <row r="8599" spans="1:16" x14ac:dyDescent="0.35">
      <c r="A8599" s="4">
        <v>45286</v>
      </c>
      <c r="B8599" s="3">
        <v>10</v>
      </c>
      <c r="C8599" s="3">
        <v>76533</v>
      </c>
      <c r="D8599" s="3">
        <v>12452</v>
      </c>
      <c r="E8599" s="3">
        <v>-9109</v>
      </c>
      <c r="G8599" s="3">
        <v>19146</v>
      </c>
      <c r="H8599" s="3">
        <v>5329</v>
      </c>
      <c r="I8599" s="3">
        <v>-3899</v>
      </c>
      <c r="K8599" s="7">
        <f t="shared" si="268"/>
        <v>0.25759927888226752</v>
      </c>
      <c r="M8599" s="3">
        <v>600</v>
      </c>
      <c r="N8599" s="3">
        <v>6</v>
      </c>
      <c r="P8599" s="8">
        <f t="shared" si="269"/>
        <v>0.01</v>
      </c>
    </row>
    <row r="8600" spans="1:16" x14ac:dyDescent="0.35">
      <c r="A8600" s="4">
        <v>45286</v>
      </c>
      <c r="B8600" s="3">
        <v>11</v>
      </c>
      <c r="C8600" s="3">
        <v>75032</v>
      </c>
      <c r="D8600" s="3">
        <v>12251</v>
      </c>
      <c r="E8600" s="3">
        <v>-8854</v>
      </c>
      <c r="G8600" s="3">
        <v>18967</v>
      </c>
      <c r="H8600" s="3">
        <v>5243</v>
      </c>
      <c r="I8600" s="3">
        <v>-3790</v>
      </c>
      <c r="K8600" s="7">
        <f t="shared" si="268"/>
        <v>0.26036287597699831</v>
      </c>
      <c r="M8600" s="3">
        <v>428</v>
      </c>
      <c r="N8600" s="3">
        <v>0</v>
      </c>
      <c r="P8600" s="8">
        <f t="shared" si="269"/>
        <v>0</v>
      </c>
    </row>
    <row r="8601" spans="1:16" x14ac:dyDescent="0.35">
      <c r="A8601" s="4">
        <v>45286</v>
      </c>
      <c r="B8601" s="3">
        <v>12</v>
      </c>
      <c r="C8601" s="3">
        <v>73608</v>
      </c>
      <c r="D8601" s="3">
        <v>12219</v>
      </c>
      <c r="E8601" s="3">
        <v>-8833</v>
      </c>
      <c r="G8601" s="3">
        <v>18893</v>
      </c>
      <c r="H8601" s="3">
        <v>5230</v>
      </c>
      <c r="I8601" s="3">
        <v>-3781</v>
      </c>
      <c r="K8601" s="7">
        <f t="shared" si="268"/>
        <v>0.2642024053822376</v>
      </c>
      <c r="M8601" s="3">
        <v>438</v>
      </c>
      <c r="N8601" s="3">
        <v>0</v>
      </c>
      <c r="P8601" s="8">
        <f t="shared" si="269"/>
        <v>0</v>
      </c>
    </row>
    <row r="8602" spans="1:16" x14ac:dyDescent="0.35">
      <c r="A8602" s="4">
        <v>45286</v>
      </c>
      <c r="B8602" s="3">
        <v>13</v>
      </c>
      <c r="C8602" s="3">
        <v>72100</v>
      </c>
      <c r="D8602" s="3">
        <v>12401</v>
      </c>
      <c r="E8602" s="3">
        <v>-8910</v>
      </c>
      <c r="G8602" s="3">
        <v>18144</v>
      </c>
      <c r="H8602" s="3">
        <v>5307</v>
      </c>
      <c r="I8602" s="3">
        <v>-3814</v>
      </c>
      <c r="K8602" s="7">
        <f t="shared" si="268"/>
        <v>0.25977960339193817</v>
      </c>
      <c r="M8602" s="3">
        <v>151</v>
      </c>
      <c r="N8602" s="3">
        <v>0</v>
      </c>
      <c r="P8602" s="8">
        <f t="shared" si="269"/>
        <v>0</v>
      </c>
    </row>
    <row r="8603" spans="1:16" x14ac:dyDescent="0.35">
      <c r="A8603" s="4">
        <v>45286</v>
      </c>
      <c r="B8603" s="3">
        <v>14</v>
      </c>
      <c r="C8603" s="3">
        <v>72686</v>
      </c>
      <c r="D8603" s="3">
        <v>12616</v>
      </c>
      <c r="E8603" s="3">
        <v>-9059</v>
      </c>
      <c r="G8603" s="3">
        <v>18237</v>
      </c>
      <c r="H8603" s="3">
        <v>5400</v>
      </c>
      <c r="I8603" s="3">
        <v>-3877</v>
      </c>
      <c r="K8603" s="7">
        <f t="shared" si="268"/>
        <v>0.25917133376178797</v>
      </c>
      <c r="M8603" s="3">
        <v>203</v>
      </c>
      <c r="N8603" s="3">
        <v>0</v>
      </c>
      <c r="P8603" s="8">
        <f t="shared" si="269"/>
        <v>0</v>
      </c>
    </row>
    <row r="8604" spans="1:16" x14ac:dyDescent="0.35">
      <c r="A8604" s="4">
        <v>45286</v>
      </c>
      <c r="B8604" s="3">
        <v>15</v>
      </c>
      <c r="C8604" s="3">
        <v>74438</v>
      </c>
      <c r="D8604" s="3">
        <v>13075</v>
      </c>
      <c r="E8604" s="3">
        <v>-9420</v>
      </c>
      <c r="G8604" s="3">
        <v>18857</v>
      </c>
      <c r="H8604" s="3">
        <v>5596</v>
      </c>
      <c r="I8604" s="3">
        <v>-4032</v>
      </c>
      <c r="K8604" s="7">
        <f t="shared" si="268"/>
        <v>0.26149590872421341</v>
      </c>
      <c r="M8604" s="3">
        <v>378</v>
      </c>
      <c r="N8604" s="3">
        <v>1</v>
      </c>
      <c r="P8604" s="8">
        <f t="shared" si="269"/>
        <v>2.6455026455026454E-3</v>
      </c>
    </row>
    <row r="8605" spans="1:16" x14ac:dyDescent="0.35">
      <c r="A8605" s="4">
        <v>45286</v>
      </c>
      <c r="B8605" s="3">
        <v>16</v>
      </c>
      <c r="C8605" s="3">
        <v>77314</v>
      </c>
      <c r="D8605" s="3">
        <v>13914</v>
      </c>
      <c r="E8605" s="3">
        <v>-10123</v>
      </c>
      <c r="G8605" s="3">
        <v>20852</v>
      </c>
      <c r="H8605" s="3">
        <v>5955</v>
      </c>
      <c r="I8605" s="3">
        <v>-4333</v>
      </c>
      <c r="K8605" s="7">
        <f t="shared" si="268"/>
        <v>0.27709758954441771</v>
      </c>
      <c r="M8605" s="3">
        <v>340</v>
      </c>
      <c r="N8605" s="3">
        <v>0</v>
      </c>
      <c r="P8605" s="8">
        <f t="shared" si="269"/>
        <v>0</v>
      </c>
    </row>
    <row r="8606" spans="1:16" x14ac:dyDescent="0.35">
      <c r="A8606" s="4">
        <v>45286</v>
      </c>
      <c r="B8606" s="3">
        <v>17</v>
      </c>
      <c r="C8606" s="3">
        <v>81182</v>
      </c>
      <c r="D8606" s="3">
        <v>15762</v>
      </c>
      <c r="E8606" s="3">
        <v>-11434</v>
      </c>
      <c r="G8606" s="3">
        <v>23148</v>
      </c>
      <c r="H8606" s="3">
        <v>6746</v>
      </c>
      <c r="I8606" s="3">
        <v>-4894</v>
      </c>
      <c r="K8606" s="7">
        <f t="shared" si="268"/>
        <v>0.29236346626125598</v>
      </c>
      <c r="M8606" s="3">
        <v>199</v>
      </c>
      <c r="N8606" s="3">
        <v>0</v>
      </c>
      <c r="P8606" s="8">
        <f t="shared" si="269"/>
        <v>0</v>
      </c>
    </row>
    <row r="8607" spans="1:16" x14ac:dyDescent="0.35">
      <c r="A8607" s="4">
        <v>45286</v>
      </c>
      <c r="B8607" s="3">
        <v>18</v>
      </c>
      <c r="C8607" s="3">
        <v>84187</v>
      </c>
      <c r="D8607" s="3">
        <v>16633</v>
      </c>
      <c r="E8607" s="3">
        <v>-12053</v>
      </c>
      <c r="G8607" s="3">
        <v>23770</v>
      </c>
      <c r="H8607" s="3">
        <v>7119</v>
      </c>
      <c r="I8607" s="3">
        <v>-5159</v>
      </c>
      <c r="K8607" s="7">
        <f t="shared" si="268"/>
        <v>0.28985997048452689</v>
      </c>
      <c r="M8607" s="3">
        <v>639</v>
      </c>
      <c r="N8607" s="3">
        <v>0</v>
      </c>
      <c r="P8607" s="8">
        <f t="shared" si="269"/>
        <v>0</v>
      </c>
    </row>
    <row r="8608" spans="1:16" x14ac:dyDescent="0.35">
      <c r="A8608" s="4">
        <v>45286</v>
      </c>
      <c r="B8608" s="3">
        <v>19</v>
      </c>
      <c r="C8608" s="3">
        <v>82924</v>
      </c>
      <c r="D8608" s="3">
        <v>16739</v>
      </c>
      <c r="E8608" s="3">
        <v>-12106</v>
      </c>
      <c r="G8608" s="3">
        <v>23707</v>
      </c>
      <c r="H8608" s="3">
        <v>7164</v>
      </c>
      <c r="I8608" s="3">
        <v>-5181</v>
      </c>
      <c r="K8608" s="7">
        <f t="shared" si="268"/>
        <v>0.29340886508217506</v>
      </c>
      <c r="M8608" s="3">
        <v>912</v>
      </c>
      <c r="N8608" s="3">
        <v>0</v>
      </c>
      <c r="P8608" s="8">
        <f t="shared" si="269"/>
        <v>0</v>
      </c>
    </row>
    <row r="8609" spans="1:16" x14ac:dyDescent="0.35">
      <c r="A8609" s="4">
        <v>45286</v>
      </c>
      <c r="B8609" s="3">
        <v>20</v>
      </c>
      <c r="C8609" s="3">
        <v>81434</v>
      </c>
      <c r="D8609" s="3">
        <v>16229</v>
      </c>
      <c r="E8609" s="3">
        <v>-11701</v>
      </c>
      <c r="G8609" s="3">
        <v>23633</v>
      </c>
      <c r="H8609" s="3">
        <v>6946</v>
      </c>
      <c r="I8609" s="3">
        <v>-5008</v>
      </c>
      <c r="K8609" s="7">
        <f t="shared" si="268"/>
        <v>0.29746864893790281</v>
      </c>
      <c r="M8609" s="3">
        <v>731</v>
      </c>
      <c r="N8609" s="3">
        <v>0</v>
      </c>
      <c r="P8609" s="8">
        <f t="shared" si="269"/>
        <v>0</v>
      </c>
    </row>
    <row r="8610" spans="1:16" x14ac:dyDescent="0.35">
      <c r="A8610" s="4">
        <v>45286</v>
      </c>
      <c r="B8610" s="3">
        <v>21</v>
      </c>
      <c r="C8610" s="3">
        <v>79627</v>
      </c>
      <c r="D8610" s="3">
        <v>15839</v>
      </c>
      <c r="E8610" s="3">
        <v>-11609</v>
      </c>
      <c r="G8610" s="3">
        <v>23325</v>
      </c>
      <c r="H8610" s="3">
        <v>6779</v>
      </c>
      <c r="I8610" s="3">
        <v>-4969</v>
      </c>
      <c r="K8610" s="7">
        <f t="shared" si="268"/>
        <v>0.29973645610980598</v>
      </c>
      <c r="M8610" s="3">
        <v>733</v>
      </c>
      <c r="N8610" s="3">
        <v>2</v>
      </c>
      <c r="P8610" s="8">
        <f t="shared" si="269"/>
        <v>2.7285129604365621E-3</v>
      </c>
    </row>
    <row r="8611" spans="1:16" x14ac:dyDescent="0.35">
      <c r="A8611" s="4">
        <v>45286</v>
      </c>
      <c r="B8611" s="3">
        <v>22</v>
      </c>
      <c r="C8611" s="3">
        <v>76980</v>
      </c>
      <c r="D8611" s="3">
        <v>15292</v>
      </c>
      <c r="E8611" s="3">
        <v>-11075</v>
      </c>
      <c r="G8611" s="3">
        <v>23331</v>
      </c>
      <c r="H8611" s="3">
        <v>6545</v>
      </c>
      <c r="I8611" s="3">
        <v>-4740</v>
      </c>
      <c r="K8611" s="7">
        <f t="shared" si="268"/>
        <v>0.30956808749091713</v>
      </c>
      <c r="M8611" s="3">
        <v>769</v>
      </c>
      <c r="N8611" s="3">
        <v>3</v>
      </c>
      <c r="P8611" s="8">
        <f t="shared" si="269"/>
        <v>3.9011703511053317E-3</v>
      </c>
    </row>
    <row r="8612" spans="1:16" x14ac:dyDescent="0.35">
      <c r="A8612" s="4">
        <v>45286</v>
      </c>
      <c r="B8612" s="3">
        <v>23</v>
      </c>
      <c r="C8612" s="3">
        <v>73233</v>
      </c>
      <c r="D8612" s="3">
        <v>14967</v>
      </c>
      <c r="E8612" s="3">
        <v>-10782</v>
      </c>
      <c r="G8612" s="3">
        <v>22816</v>
      </c>
      <c r="H8612" s="3">
        <v>6406</v>
      </c>
      <c r="I8612" s="3">
        <v>-4615</v>
      </c>
      <c r="K8612" s="7">
        <f t="shared" si="268"/>
        <v>0.31784597897129868</v>
      </c>
      <c r="M8612" s="3">
        <v>627</v>
      </c>
      <c r="N8612" s="3">
        <v>4</v>
      </c>
      <c r="P8612" s="8">
        <f t="shared" si="269"/>
        <v>6.379585326953748E-3</v>
      </c>
    </row>
    <row r="8613" spans="1:16" x14ac:dyDescent="0.35">
      <c r="A8613" s="4">
        <v>45286</v>
      </c>
      <c r="B8613" s="3">
        <v>24</v>
      </c>
      <c r="C8613" s="3">
        <v>69401</v>
      </c>
      <c r="D8613" s="3">
        <v>14535</v>
      </c>
      <c r="E8613" s="3">
        <v>-10285</v>
      </c>
      <c r="G8613" s="3">
        <v>21796</v>
      </c>
      <c r="H8613" s="3">
        <v>6221</v>
      </c>
      <c r="I8613" s="3">
        <v>-4402</v>
      </c>
      <c r="K8613" s="7">
        <f t="shared" si="268"/>
        <v>0.3206337999484053</v>
      </c>
      <c r="M8613" s="3">
        <v>833</v>
      </c>
      <c r="N8613" s="3">
        <v>53</v>
      </c>
      <c r="P8613" s="8">
        <f t="shared" si="269"/>
        <v>6.3625450180072027E-2</v>
      </c>
    </row>
    <row r="8614" spans="1:16" x14ac:dyDescent="0.35">
      <c r="A8614" s="4">
        <v>45287</v>
      </c>
      <c r="B8614" s="3">
        <v>1</v>
      </c>
      <c r="C8614" s="3">
        <v>67393</v>
      </c>
      <c r="D8614" s="3">
        <v>13239</v>
      </c>
      <c r="E8614" s="3">
        <v>-9644</v>
      </c>
      <c r="G8614" s="3">
        <v>21761</v>
      </c>
      <c r="H8614" s="3">
        <v>5666</v>
      </c>
      <c r="I8614" s="3">
        <v>-4128</v>
      </c>
      <c r="K8614" s="7">
        <f t="shared" si="268"/>
        <v>0.32821040175804361</v>
      </c>
      <c r="M8614" s="3">
        <v>586</v>
      </c>
      <c r="N8614" s="3">
        <v>0</v>
      </c>
      <c r="P8614" s="8">
        <f t="shared" si="269"/>
        <v>0</v>
      </c>
    </row>
    <row r="8615" spans="1:16" x14ac:dyDescent="0.35">
      <c r="A8615" s="4">
        <v>45287</v>
      </c>
      <c r="B8615" s="3">
        <v>2</v>
      </c>
      <c r="C8615" s="3">
        <v>65622</v>
      </c>
      <c r="D8615" s="3">
        <v>13188</v>
      </c>
      <c r="E8615" s="3">
        <v>-9574</v>
      </c>
      <c r="G8615" s="3">
        <v>21184</v>
      </c>
      <c r="H8615" s="3">
        <v>5645</v>
      </c>
      <c r="I8615" s="3">
        <v>-4098</v>
      </c>
      <c r="K8615" s="7">
        <f t="shared" si="268"/>
        <v>0.32831186088162229</v>
      </c>
      <c r="M8615" s="3">
        <v>591</v>
      </c>
      <c r="N8615" s="3">
        <v>0</v>
      </c>
      <c r="P8615" s="8">
        <f t="shared" si="269"/>
        <v>0</v>
      </c>
    </row>
    <row r="8616" spans="1:16" x14ac:dyDescent="0.35">
      <c r="A8616" s="4">
        <v>45287</v>
      </c>
      <c r="B8616" s="3">
        <v>3</v>
      </c>
      <c r="C8616" s="3">
        <v>65316</v>
      </c>
      <c r="D8616" s="3">
        <v>12868</v>
      </c>
      <c r="E8616" s="3">
        <v>-9479</v>
      </c>
      <c r="G8616" s="3">
        <v>20878</v>
      </c>
      <c r="H8616" s="3">
        <v>5507</v>
      </c>
      <c r="I8616" s="3">
        <v>-4057</v>
      </c>
      <c r="K8616" s="7">
        <f t="shared" si="268"/>
        <v>0.32498362564587729</v>
      </c>
      <c r="M8616" s="3">
        <v>588</v>
      </c>
      <c r="N8616" s="3">
        <v>0</v>
      </c>
      <c r="P8616" s="8">
        <f t="shared" si="269"/>
        <v>0</v>
      </c>
    </row>
    <row r="8617" spans="1:16" x14ac:dyDescent="0.35">
      <c r="A8617" s="4">
        <v>45287</v>
      </c>
      <c r="B8617" s="3">
        <v>4</v>
      </c>
      <c r="C8617" s="3">
        <v>65717</v>
      </c>
      <c r="D8617" s="3">
        <v>13062</v>
      </c>
      <c r="E8617" s="3">
        <v>-9581</v>
      </c>
      <c r="G8617" s="3">
        <v>21392</v>
      </c>
      <c r="H8617" s="3">
        <v>5590</v>
      </c>
      <c r="I8617" s="3">
        <v>-4101</v>
      </c>
      <c r="K8617" s="7">
        <f t="shared" si="268"/>
        <v>0.33065984566027917</v>
      </c>
      <c r="M8617" s="3">
        <v>0</v>
      </c>
      <c r="N8617" s="3">
        <v>0</v>
      </c>
      <c r="P8617" s="8">
        <f t="shared" si="269"/>
        <v>0</v>
      </c>
    </row>
    <row r="8618" spans="1:16" x14ac:dyDescent="0.35">
      <c r="A8618" s="4">
        <v>45287</v>
      </c>
      <c r="B8618" s="3">
        <v>5</v>
      </c>
      <c r="C8618" s="3">
        <v>67861</v>
      </c>
      <c r="D8618" s="3">
        <v>13561</v>
      </c>
      <c r="E8618" s="3">
        <v>-9914</v>
      </c>
      <c r="G8618" s="3">
        <v>21916</v>
      </c>
      <c r="H8618" s="3">
        <v>5804</v>
      </c>
      <c r="I8618" s="3">
        <v>-4243</v>
      </c>
      <c r="K8618" s="7">
        <f t="shared" si="268"/>
        <v>0.32831291603736645</v>
      </c>
      <c r="M8618" s="3">
        <v>150</v>
      </c>
      <c r="N8618" s="3">
        <v>0</v>
      </c>
      <c r="P8618" s="8">
        <f t="shared" si="269"/>
        <v>0</v>
      </c>
    </row>
    <row r="8619" spans="1:16" x14ac:dyDescent="0.35">
      <c r="A8619" s="4">
        <v>45287</v>
      </c>
      <c r="B8619" s="3">
        <v>6</v>
      </c>
      <c r="C8619" s="3">
        <v>72203</v>
      </c>
      <c r="D8619" s="3">
        <v>13986</v>
      </c>
      <c r="E8619" s="3">
        <v>-10336</v>
      </c>
      <c r="G8619" s="3">
        <v>22243</v>
      </c>
      <c r="H8619" s="3">
        <v>5986</v>
      </c>
      <c r="I8619" s="3">
        <v>-4424</v>
      </c>
      <c r="K8619" s="7">
        <f t="shared" si="268"/>
        <v>0.31383069885172638</v>
      </c>
      <c r="M8619" s="3">
        <v>103</v>
      </c>
      <c r="N8619" s="3">
        <v>0</v>
      </c>
      <c r="P8619" s="8">
        <f t="shared" si="269"/>
        <v>0</v>
      </c>
    </row>
    <row r="8620" spans="1:16" x14ac:dyDescent="0.35">
      <c r="A8620" s="4">
        <v>45287</v>
      </c>
      <c r="B8620" s="3">
        <v>7</v>
      </c>
      <c r="C8620" s="3">
        <v>76434</v>
      </c>
      <c r="D8620" s="3">
        <v>14974</v>
      </c>
      <c r="E8620" s="3">
        <v>-10795</v>
      </c>
      <c r="G8620" s="3">
        <v>22299</v>
      </c>
      <c r="H8620" s="3">
        <v>6409</v>
      </c>
      <c r="I8620" s="3">
        <v>-4620</v>
      </c>
      <c r="K8620" s="7">
        <f t="shared" si="268"/>
        <v>0.29881036557379081</v>
      </c>
      <c r="M8620" s="3">
        <v>103</v>
      </c>
      <c r="N8620" s="3">
        <v>0</v>
      </c>
      <c r="P8620" s="8">
        <f t="shared" si="269"/>
        <v>0</v>
      </c>
    </row>
    <row r="8621" spans="1:16" x14ac:dyDescent="0.35">
      <c r="A8621" s="4">
        <v>45287</v>
      </c>
      <c r="B8621" s="3">
        <v>8</v>
      </c>
      <c r="C8621" s="3">
        <v>78444</v>
      </c>
      <c r="D8621" s="3">
        <v>14880</v>
      </c>
      <c r="E8621" s="3">
        <v>-10847</v>
      </c>
      <c r="G8621" s="3">
        <v>21990</v>
      </c>
      <c r="H8621" s="3">
        <v>6369</v>
      </c>
      <c r="I8621" s="3">
        <v>-4643</v>
      </c>
      <c r="K8621" s="7">
        <f t="shared" si="268"/>
        <v>0.28754683123779962</v>
      </c>
      <c r="M8621" s="3">
        <v>1055</v>
      </c>
      <c r="N8621" s="3">
        <v>68</v>
      </c>
      <c r="P8621" s="8">
        <f t="shared" si="269"/>
        <v>6.4454976303317535E-2</v>
      </c>
    </row>
    <row r="8622" spans="1:16" x14ac:dyDescent="0.35">
      <c r="A8622" s="4">
        <v>45287</v>
      </c>
      <c r="B8622" s="3">
        <v>9</v>
      </c>
      <c r="C8622" s="3">
        <v>78285</v>
      </c>
      <c r="D8622" s="3">
        <v>14358</v>
      </c>
      <c r="E8622" s="3">
        <v>-10591</v>
      </c>
      <c r="G8622" s="3">
        <v>21148</v>
      </c>
      <c r="H8622" s="3">
        <v>6145</v>
      </c>
      <c r="I8622" s="3">
        <v>-4533</v>
      </c>
      <c r="K8622" s="7">
        <f t="shared" si="268"/>
        <v>0.27738507288061232</v>
      </c>
      <c r="M8622" s="3">
        <v>762</v>
      </c>
      <c r="N8622" s="3">
        <v>1</v>
      </c>
      <c r="P8622" s="8">
        <f t="shared" si="269"/>
        <v>1.3123359580052493E-3</v>
      </c>
    </row>
    <row r="8623" spans="1:16" x14ac:dyDescent="0.35">
      <c r="A8623" s="4">
        <v>45287</v>
      </c>
      <c r="B8623" s="3">
        <v>10</v>
      </c>
      <c r="C8623" s="3">
        <v>77646</v>
      </c>
      <c r="D8623" s="3">
        <v>12573</v>
      </c>
      <c r="E8623" s="3">
        <v>-9216</v>
      </c>
      <c r="G8623" s="3">
        <v>20733</v>
      </c>
      <c r="H8623" s="3">
        <v>5381</v>
      </c>
      <c r="I8623" s="3">
        <v>-3945</v>
      </c>
      <c r="K8623" s="7">
        <f t="shared" si="268"/>
        <v>0.27368122168314751</v>
      </c>
      <c r="M8623" s="3">
        <v>0</v>
      </c>
      <c r="N8623" s="3">
        <v>0</v>
      </c>
      <c r="P8623" s="8">
        <f t="shared" si="269"/>
        <v>0</v>
      </c>
    </row>
    <row r="8624" spans="1:16" x14ac:dyDescent="0.35">
      <c r="A8624" s="4">
        <v>45287</v>
      </c>
      <c r="B8624" s="3">
        <v>11</v>
      </c>
      <c r="C8624" s="3">
        <v>76242</v>
      </c>
      <c r="D8624" s="3">
        <v>12600</v>
      </c>
      <c r="E8624" s="3">
        <v>-8926</v>
      </c>
      <c r="G8624" s="3">
        <v>20434</v>
      </c>
      <c r="H8624" s="3">
        <v>5393</v>
      </c>
      <c r="I8624" s="3">
        <v>-3820</v>
      </c>
      <c r="K8624" s="7">
        <f t="shared" si="268"/>
        <v>0.27537664547775165</v>
      </c>
      <c r="M8624" s="3">
        <v>0</v>
      </c>
      <c r="N8624" s="3">
        <v>0</v>
      </c>
      <c r="P8624" s="8">
        <f t="shared" si="269"/>
        <v>0</v>
      </c>
    </row>
    <row r="8625" spans="1:16" x14ac:dyDescent="0.35">
      <c r="A8625" s="4">
        <v>45287</v>
      </c>
      <c r="B8625" s="3">
        <v>12</v>
      </c>
      <c r="C8625" s="3">
        <v>75144</v>
      </c>
      <c r="D8625" s="3">
        <v>12609</v>
      </c>
      <c r="E8625" s="3">
        <v>-8876</v>
      </c>
      <c r="G8625" s="3">
        <v>19688</v>
      </c>
      <c r="H8625" s="3">
        <v>5397</v>
      </c>
      <c r="I8625" s="3">
        <v>-3799</v>
      </c>
      <c r="K8625" s="7">
        <f t="shared" si="268"/>
        <v>0.26986320473648845</v>
      </c>
      <c r="M8625" s="3">
        <v>189</v>
      </c>
      <c r="N8625" s="3">
        <v>0</v>
      </c>
      <c r="P8625" s="8">
        <f t="shared" si="269"/>
        <v>0</v>
      </c>
    </row>
    <row r="8626" spans="1:16" x14ac:dyDescent="0.35">
      <c r="A8626" s="4">
        <v>45287</v>
      </c>
      <c r="B8626" s="3">
        <v>13</v>
      </c>
      <c r="C8626" s="3">
        <v>74642</v>
      </c>
      <c r="D8626" s="3">
        <v>12787</v>
      </c>
      <c r="E8626" s="3">
        <v>-9094</v>
      </c>
      <c r="G8626" s="3">
        <v>19794</v>
      </c>
      <c r="H8626" s="3">
        <v>5473</v>
      </c>
      <c r="I8626" s="3">
        <v>-3892</v>
      </c>
      <c r="K8626" s="7">
        <f t="shared" si="268"/>
        <v>0.27286653475457967</v>
      </c>
      <c r="M8626" s="3">
        <v>288</v>
      </c>
      <c r="N8626" s="3">
        <v>0</v>
      </c>
      <c r="P8626" s="8">
        <f t="shared" si="269"/>
        <v>0</v>
      </c>
    </row>
    <row r="8627" spans="1:16" x14ac:dyDescent="0.35">
      <c r="A8627" s="4">
        <v>45287</v>
      </c>
      <c r="B8627" s="3">
        <v>14</v>
      </c>
      <c r="C8627" s="3">
        <v>75702</v>
      </c>
      <c r="D8627" s="3">
        <v>12847</v>
      </c>
      <c r="E8627" s="3">
        <v>-9186</v>
      </c>
      <c r="G8627" s="3">
        <v>20215</v>
      </c>
      <c r="H8627" s="3">
        <v>5499</v>
      </c>
      <c r="I8627" s="3">
        <v>-3932</v>
      </c>
      <c r="K8627" s="7">
        <f t="shared" si="268"/>
        <v>0.27446039086224061</v>
      </c>
      <c r="M8627" s="3">
        <v>355</v>
      </c>
      <c r="N8627" s="3">
        <v>0</v>
      </c>
      <c r="P8627" s="8">
        <f t="shared" si="269"/>
        <v>0</v>
      </c>
    </row>
    <row r="8628" spans="1:16" x14ac:dyDescent="0.35">
      <c r="A8628" s="4">
        <v>45287</v>
      </c>
      <c r="B8628" s="3">
        <v>15</v>
      </c>
      <c r="C8628" s="3">
        <v>76889</v>
      </c>
      <c r="D8628" s="3">
        <v>12833</v>
      </c>
      <c r="E8628" s="3">
        <v>-9270</v>
      </c>
      <c r="G8628" s="3">
        <v>21141</v>
      </c>
      <c r="H8628" s="3">
        <v>5493</v>
      </c>
      <c r="I8628" s="3">
        <v>-3968</v>
      </c>
      <c r="K8628" s="7">
        <f t="shared" si="268"/>
        <v>0.28173320737831253</v>
      </c>
      <c r="M8628" s="3">
        <v>685</v>
      </c>
      <c r="N8628" s="3">
        <v>38</v>
      </c>
      <c r="P8628" s="8">
        <f t="shared" si="269"/>
        <v>5.5474452554744529E-2</v>
      </c>
    </row>
    <row r="8629" spans="1:16" x14ac:dyDescent="0.35">
      <c r="A8629" s="4">
        <v>45287</v>
      </c>
      <c r="B8629" s="3">
        <v>16</v>
      </c>
      <c r="C8629" s="3">
        <v>78532</v>
      </c>
      <c r="D8629" s="3">
        <v>13887</v>
      </c>
      <c r="E8629" s="3">
        <v>-9971</v>
      </c>
      <c r="G8629" s="3">
        <v>22399</v>
      </c>
      <c r="H8629" s="3">
        <v>5944</v>
      </c>
      <c r="I8629" s="3">
        <v>-4268</v>
      </c>
      <c r="K8629" s="7">
        <f t="shared" si="268"/>
        <v>0.2920022317096837</v>
      </c>
      <c r="M8629" s="3">
        <v>733</v>
      </c>
      <c r="N8629" s="3">
        <v>40</v>
      </c>
      <c r="P8629" s="8">
        <f t="shared" si="269"/>
        <v>5.4570259208731244E-2</v>
      </c>
    </row>
    <row r="8630" spans="1:16" x14ac:dyDescent="0.35">
      <c r="A8630" s="4">
        <v>45287</v>
      </c>
      <c r="B8630" s="3">
        <v>17</v>
      </c>
      <c r="C8630" s="3">
        <v>82245</v>
      </c>
      <c r="D8630" s="3">
        <v>15411</v>
      </c>
      <c r="E8630" s="3">
        <v>-11282</v>
      </c>
      <c r="G8630" s="3">
        <v>23846</v>
      </c>
      <c r="H8630" s="3">
        <v>6596</v>
      </c>
      <c r="I8630" s="3">
        <v>-4829</v>
      </c>
      <c r="K8630" s="7">
        <f t="shared" si="268"/>
        <v>0.29653599462801306</v>
      </c>
      <c r="M8630" s="3">
        <v>626</v>
      </c>
      <c r="N8630" s="3">
        <v>0</v>
      </c>
      <c r="P8630" s="8">
        <f t="shared" si="269"/>
        <v>0</v>
      </c>
    </row>
    <row r="8631" spans="1:16" x14ac:dyDescent="0.35">
      <c r="A8631" s="4">
        <v>45287</v>
      </c>
      <c r="B8631" s="3">
        <v>18</v>
      </c>
      <c r="C8631" s="3">
        <v>84912</v>
      </c>
      <c r="D8631" s="3">
        <v>15394</v>
      </c>
      <c r="E8631" s="3">
        <v>-11200</v>
      </c>
      <c r="G8631" s="3">
        <v>24144</v>
      </c>
      <c r="H8631" s="3">
        <v>6589</v>
      </c>
      <c r="I8631" s="3">
        <v>-4794</v>
      </c>
      <c r="K8631" s="7">
        <f t="shared" si="268"/>
        <v>0.29110273157812044</v>
      </c>
      <c r="M8631" s="3">
        <v>745</v>
      </c>
      <c r="N8631" s="3">
        <v>0</v>
      </c>
      <c r="P8631" s="8">
        <f t="shared" si="269"/>
        <v>0</v>
      </c>
    </row>
    <row r="8632" spans="1:16" x14ac:dyDescent="0.35">
      <c r="A8632" s="4">
        <v>45287</v>
      </c>
      <c r="B8632" s="3">
        <v>19</v>
      </c>
      <c r="C8632" s="3">
        <v>83946</v>
      </c>
      <c r="D8632" s="3">
        <v>15338</v>
      </c>
      <c r="E8632" s="3">
        <v>-10952</v>
      </c>
      <c r="G8632" s="3">
        <v>24158</v>
      </c>
      <c r="H8632" s="3">
        <v>6564</v>
      </c>
      <c r="I8632" s="3">
        <v>-4687</v>
      </c>
      <c r="K8632" s="7">
        <f t="shared" si="268"/>
        <v>0.29474029796676177</v>
      </c>
      <c r="M8632" s="3">
        <v>891</v>
      </c>
      <c r="N8632" s="3">
        <v>0</v>
      </c>
      <c r="P8632" s="8">
        <f t="shared" si="269"/>
        <v>0</v>
      </c>
    </row>
    <row r="8633" spans="1:16" x14ac:dyDescent="0.35">
      <c r="A8633" s="4">
        <v>45287</v>
      </c>
      <c r="B8633" s="3">
        <v>20</v>
      </c>
      <c r="C8633" s="3">
        <v>82360</v>
      </c>
      <c r="D8633" s="3">
        <v>15253</v>
      </c>
      <c r="E8633" s="3">
        <v>-10943</v>
      </c>
      <c r="G8633" s="3">
        <v>24203</v>
      </c>
      <c r="H8633" s="3">
        <v>6528</v>
      </c>
      <c r="I8633" s="3">
        <v>-4684</v>
      </c>
      <c r="K8633" s="7">
        <f t="shared" si="268"/>
        <v>0.3005307488173532</v>
      </c>
      <c r="M8633" s="3">
        <v>812</v>
      </c>
      <c r="N8633" s="3">
        <v>14</v>
      </c>
      <c r="P8633" s="8">
        <f t="shared" si="269"/>
        <v>1.7241379310344827E-2</v>
      </c>
    </row>
    <row r="8634" spans="1:16" x14ac:dyDescent="0.35">
      <c r="A8634" s="4">
        <v>45287</v>
      </c>
      <c r="B8634" s="3">
        <v>21</v>
      </c>
      <c r="C8634" s="3">
        <v>80089</v>
      </c>
      <c r="D8634" s="3">
        <v>14915</v>
      </c>
      <c r="E8634" s="3">
        <v>-10662</v>
      </c>
      <c r="G8634" s="3">
        <v>24178</v>
      </c>
      <c r="H8634" s="3">
        <v>6384</v>
      </c>
      <c r="I8634" s="3">
        <v>-4563</v>
      </c>
      <c r="K8634" s="7">
        <f t="shared" si="268"/>
        <v>0.30825685897891913</v>
      </c>
      <c r="M8634" s="3">
        <v>909</v>
      </c>
      <c r="N8634" s="3">
        <v>51</v>
      </c>
      <c r="P8634" s="8">
        <f t="shared" si="269"/>
        <v>5.6105610561056105E-2</v>
      </c>
    </row>
    <row r="8635" spans="1:16" x14ac:dyDescent="0.35">
      <c r="A8635" s="4">
        <v>45287</v>
      </c>
      <c r="B8635" s="3">
        <v>22</v>
      </c>
      <c r="C8635" s="3">
        <v>76802</v>
      </c>
      <c r="D8635" s="3">
        <v>14469</v>
      </c>
      <c r="E8635" s="3">
        <v>-10307</v>
      </c>
      <c r="G8635" s="3">
        <v>23937</v>
      </c>
      <c r="H8635" s="3">
        <v>6193</v>
      </c>
      <c r="I8635" s="3">
        <v>-4412</v>
      </c>
      <c r="K8635" s="7">
        <f t="shared" si="268"/>
        <v>0.31764734943925693</v>
      </c>
      <c r="M8635" s="3">
        <v>1138</v>
      </c>
      <c r="N8635" s="3">
        <v>154</v>
      </c>
      <c r="P8635" s="8">
        <f t="shared" si="269"/>
        <v>0.13532513181019332</v>
      </c>
    </row>
    <row r="8636" spans="1:16" x14ac:dyDescent="0.35">
      <c r="A8636" s="4">
        <v>45287</v>
      </c>
      <c r="B8636" s="3">
        <v>23</v>
      </c>
      <c r="C8636" s="3">
        <v>72839</v>
      </c>
      <c r="D8636" s="3">
        <v>13450</v>
      </c>
      <c r="E8636" s="3">
        <v>-9688</v>
      </c>
      <c r="G8636" s="3">
        <v>23744</v>
      </c>
      <c r="H8636" s="3">
        <v>5757</v>
      </c>
      <c r="I8636" s="3">
        <v>-4147</v>
      </c>
      <c r="K8636" s="7">
        <f t="shared" si="268"/>
        <v>0.33098784611166954</v>
      </c>
      <c r="M8636" s="3">
        <v>750</v>
      </c>
      <c r="N8636" s="3">
        <v>113</v>
      </c>
      <c r="P8636" s="8">
        <f t="shared" si="269"/>
        <v>0.15066666666666667</v>
      </c>
    </row>
    <row r="8637" spans="1:16" x14ac:dyDescent="0.35">
      <c r="A8637" s="4">
        <v>45287</v>
      </c>
      <c r="B8637" s="3">
        <v>24</v>
      </c>
      <c r="C8637" s="3">
        <v>68851</v>
      </c>
      <c r="D8637" s="3">
        <v>13004</v>
      </c>
      <c r="E8637" s="3">
        <v>-9221</v>
      </c>
      <c r="G8637" s="3">
        <v>22934</v>
      </c>
      <c r="H8637" s="3">
        <v>5566</v>
      </c>
      <c r="I8637" s="3">
        <v>-3947</v>
      </c>
      <c r="K8637" s="7">
        <f t="shared" si="268"/>
        <v>0.3380372828152105</v>
      </c>
      <c r="M8637" s="3">
        <v>546</v>
      </c>
      <c r="N8637" s="3">
        <v>5</v>
      </c>
      <c r="P8637" s="8">
        <f t="shared" si="269"/>
        <v>9.1575091575091579E-3</v>
      </c>
    </row>
    <row r="8638" spans="1:16" x14ac:dyDescent="0.35">
      <c r="A8638" s="4">
        <v>45288</v>
      </c>
      <c r="B8638" s="3">
        <v>1</v>
      </c>
      <c r="C8638" s="3">
        <v>66319</v>
      </c>
      <c r="D8638" s="3">
        <v>12098</v>
      </c>
      <c r="E8638" s="3">
        <v>-8120</v>
      </c>
      <c r="G8638" s="3">
        <v>22287</v>
      </c>
      <c r="H8638" s="3">
        <v>5178</v>
      </c>
      <c r="I8638" s="3">
        <v>-3475</v>
      </c>
      <c r="K8638" s="7">
        <f t="shared" si="268"/>
        <v>0.34126634138014422</v>
      </c>
      <c r="M8638" s="3">
        <v>517</v>
      </c>
      <c r="N8638" s="3">
        <v>5</v>
      </c>
      <c r="P8638" s="8">
        <f t="shared" si="269"/>
        <v>9.6711798839458421E-3</v>
      </c>
    </row>
    <row r="8639" spans="1:16" x14ac:dyDescent="0.35">
      <c r="A8639" s="4">
        <v>45288</v>
      </c>
      <c r="B8639" s="3">
        <v>2</v>
      </c>
      <c r="C8639" s="3">
        <v>64753</v>
      </c>
      <c r="D8639" s="3">
        <v>12134</v>
      </c>
      <c r="E8639" s="3">
        <v>-8147</v>
      </c>
      <c r="G8639" s="3">
        <v>22086</v>
      </c>
      <c r="H8639" s="3">
        <v>5193</v>
      </c>
      <c r="I8639" s="3">
        <v>-3487</v>
      </c>
      <c r="K8639" s="7">
        <f t="shared" si="268"/>
        <v>0.34611579866162351</v>
      </c>
      <c r="M8639" s="3">
        <v>521</v>
      </c>
      <c r="N8639" s="3">
        <v>0</v>
      </c>
      <c r="P8639" s="8">
        <f t="shared" si="269"/>
        <v>0</v>
      </c>
    </row>
    <row r="8640" spans="1:16" x14ac:dyDescent="0.35">
      <c r="A8640" s="4">
        <v>45288</v>
      </c>
      <c r="B8640" s="3">
        <v>3</v>
      </c>
      <c r="C8640" s="3">
        <v>63869</v>
      </c>
      <c r="D8640" s="3">
        <v>12459</v>
      </c>
      <c r="E8640" s="3">
        <v>-8442</v>
      </c>
      <c r="G8640" s="3">
        <v>22447</v>
      </c>
      <c r="H8640" s="3">
        <v>5332</v>
      </c>
      <c r="I8640" s="3">
        <v>-3613</v>
      </c>
      <c r="K8640" s="7">
        <f t="shared" si="268"/>
        <v>0.35597914150192972</v>
      </c>
      <c r="M8640" s="3">
        <v>465</v>
      </c>
      <c r="N8640" s="3">
        <v>0</v>
      </c>
      <c r="P8640" s="8">
        <f t="shared" si="269"/>
        <v>0</v>
      </c>
    </row>
    <row r="8641" spans="1:16" x14ac:dyDescent="0.35">
      <c r="A8641" s="4">
        <v>45288</v>
      </c>
      <c r="B8641" s="3">
        <v>4</v>
      </c>
      <c r="C8641" s="3">
        <v>64154</v>
      </c>
      <c r="D8641" s="3">
        <v>12531</v>
      </c>
      <c r="E8641" s="3">
        <v>-8399</v>
      </c>
      <c r="G8641" s="3">
        <v>22008</v>
      </c>
      <c r="H8641" s="3">
        <v>5363</v>
      </c>
      <c r="I8641" s="3">
        <v>-3595</v>
      </c>
      <c r="K8641" s="7">
        <f t="shared" si="268"/>
        <v>0.34818264358726531</v>
      </c>
      <c r="M8641" s="3">
        <v>449</v>
      </c>
      <c r="N8641" s="3">
        <v>0</v>
      </c>
      <c r="P8641" s="8">
        <f t="shared" si="269"/>
        <v>0</v>
      </c>
    </row>
    <row r="8642" spans="1:16" x14ac:dyDescent="0.35">
      <c r="A8642" s="4">
        <v>45288</v>
      </c>
      <c r="B8642" s="3">
        <v>5</v>
      </c>
      <c r="C8642" s="3">
        <v>66494</v>
      </c>
      <c r="D8642" s="3">
        <v>12358</v>
      </c>
      <c r="E8642" s="3">
        <v>-8256</v>
      </c>
      <c r="G8642" s="3">
        <v>22731</v>
      </c>
      <c r="H8642" s="3">
        <v>5289</v>
      </c>
      <c r="I8642" s="3">
        <v>-3533</v>
      </c>
      <c r="K8642" s="7">
        <f t="shared" si="268"/>
        <v>0.34686101195535157</v>
      </c>
      <c r="M8642" s="3">
        <v>311</v>
      </c>
      <c r="N8642" s="3">
        <v>0</v>
      </c>
      <c r="P8642" s="8">
        <f t="shared" si="269"/>
        <v>0</v>
      </c>
    </row>
    <row r="8643" spans="1:16" x14ac:dyDescent="0.35">
      <c r="A8643" s="4">
        <v>45288</v>
      </c>
      <c r="B8643" s="3">
        <v>6</v>
      </c>
      <c r="C8643" s="3">
        <v>70294</v>
      </c>
      <c r="D8643" s="3">
        <v>12726</v>
      </c>
      <c r="E8643" s="3">
        <v>-8612</v>
      </c>
      <c r="G8643" s="3">
        <v>23365</v>
      </c>
      <c r="H8643" s="3">
        <v>5447</v>
      </c>
      <c r="I8643" s="3">
        <v>-3686</v>
      </c>
      <c r="K8643" s="7">
        <f t="shared" ref="K8643:K8706" si="270">SUM(G8643:I8643)/SUM(C8643:E8643)</f>
        <v>0.33767874422105149</v>
      </c>
      <c r="M8643" s="3">
        <v>594</v>
      </c>
      <c r="N8643" s="3">
        <v>0</v>
      </c>
      <c r="P8643" s="8">
        <f t="shared" ref="P8643:P8706" si="271">IFERROR(N8643/M8643, 0)</f>
        <v>0</v>
      </c>
    </row>
    <row r="8644" spans="1:16" x14ac:dyDescent="0.35">
      <c r="A8644" s="4">
        <v>45288</v>
      </c>
      <c r="B8644" s="3">
        <v>7</v>
      </c>
      <c r="C8644" s="3">
        <v>49556</v>
      </c>
      <c r="D8644" s="3">
        <v>8850</v>
      </c>
      <c r="E8644" s="3">
        <v>-6006</v>
      </c>
      <c r="G8644" s="3">
        <v>15746</v>
      </c>
      <c r="H8644" s="3">
        <v>3788</v>
      </c>
      <c r="I8644" s="3">
        <v>-2571</v>
      </c>
      <c r="K8644" s="7">
        <f t="shared" si="270"/>
        <v>0.32372137404580154</v>
      </c>
      <c r="M8644" s="3">
        <v>573</v>
      </c>
      <c r="N8644" s="3">
        <v>33</v>
      </c>
      <c r="P8644" s="8">
        <f t="shared" si="271"/>
        <v>5.7591623036649213E-2</v>
      </c>
    </row>
    <row r="8645" spans="1:16" x14ac:dyDescent="0.35">
      <c r="A8645" s="4">
        <v>45288</v>
      </c>
      <c r="B8645" s="3">
        <v>8</v>
      </c>
      <c r="C8645" s="3">
        <v>32196</v>
      </c>
      <c r="D8645" s="3">
        <v>5491</v>
      </c>
      <c r="E8645" s="3">
        <v>-3815</v>
      </c>
      <c r="G8645" s="3">
        <v>9520</v>
      </c>
      <c r="H8645" s="3">
        <v>2350</v>
      </c>
      <c r="I8645" s="3">
        <v>-1633</v>
      </c>
      <c r="K8645" s="7">
        <f t="shared" si="270"/>
        <v>0.30222602739726029</v>
      </c>
      <c r="M8645" s="3">
        <v>327</v>
      </c>
      <c r="N8645" s="3">
        <v>0</v>
      </c>
      <c r="P8645" s="8">
        <f t="shared" si="271"/>
        <v>0</v>
      </c>
    </row>
    <row r="8646" spans="1:16" x14ac:dyDescent="0.35">
      <c r="A8646" s="4">
        <v>45288</v>
      </c>
      <c r="B8646" s="3">
        <v>10</v>
      </c>
      <c r="C8646" s="3">
        <v>75439</v>
      </c>
      <c r="D8646" s="3">
        <v>12288</v>
      </c>
      <c r="E8646" s="3">
        <v>-8652</v>
      </c>
      <c r="G8646" s="3">
        <v>18535</v>
      </c>
      <c r="H8646" s="3">
        <v>5259</v>
      </c>
      <c r="I8646" s="3">
        <v>-3703</v>
      </c>
      <c r="K8646" s="7">
        <f t="shared" si="270"/>
        <v>0.25407524502055012</v>
      </c>
      <c r="M8646" s="3">
        <v>9</v>
      </c>
      <c r="N8646" s="3">
        <v>0</v>
      </c>
      <c r="P8646" s="8">
        <f t="shared" si="271"/>
        <v>0</v>
      </c>
    </row>
    <row r="8647" spans="1:16" x14ac:dyDescent="0.35">
      <c r="A8647" s="4">
        <v>45288</v>
      </c>
      <c r="B8647" s="3">
        <v>11</v>
      </c>
      <c r="C8647" s="3">
        <v>73437</v>
      </c>
      <c r="D8647" s="3">
        <v>12279</v>
      </c>
      <c r="E8647" s="3">
        <v>-8569</v>
      </c>
      <c r="G8647" s="3">
        <v>18083</v>
      </c>
      <c r="H8647" s="3">
        <v>5255</v>
      </c>
      <c r="I8647" s="3">
        <v>-3667</v>
      </c>
      <c r="K8647" s="7">
        <f t="shared" si="270"/>
        <v>0.25498075103374079</v>
      </c>
      <c r="M8647" s="3">
        <v>0</v>
      </c>
      <c r="N8647" s="3">
        <v>0</v>
      </c>
      <c r="P8647" s="8">
        <f t="shared" si="271"/>
        <v>0</v>
      </c>
    </row>
    <row r="8648" spans="1:16" x14ac:dyDescent="0.35">
      <c r="A8648" s="4">
        <v>45288</v>
      </c>
      <c r="B8648" s="3">
        <v>12</v>
      </c>
      <c r="C8648" s="3">
        <v>71808</v>
      </c>
      <c r="D8648" s="3">
        <v>12251</v>
      </c>
      <c r="E8648" s="3">
        <v>-8462</v>
      </c>
      <c r="G8648" s="3">
        <v>17404</v>
      </c>
      <c r="H8648" s="3">
        <v>5244</v>
      </c>
      <c r="I8648" s="3">
        <v>-3622</v>
      </c>
      <c r="K8648" s="7">
        <f t="shared" si="270"/>
        <v>0.25167665383546967</v>
      </c>
      <c r="M8648" s="3">
        <v>0</v>
      </c>
      <c r="N8648" s="3">
        <v>0</v>
      </c>
      <c r="P8648" s="8">
        <f t="shared" si="271"/>
        <v>0</v>
      </c>
    </row>
    <row r="8649" spans="1:16" x14ac:dyDescent="0.35">
      <c r="A8649" s="4">
        <v>45288</v>
      </c>
      <c r="B8649" s="3">
        <v>13</v>
      </c>
      <c r="C8649" s="3">
        <v>71109</v>
      </c>
      <c r="D8649" s="3">
        <v>12591</v>
      </c>
      <c r="E8649" s="3">
        <v>-8670</v>
      </c>
      <c r="G8649" s="3">
        <v>17063</v>
      </c>
      <c r="H8649" s="3">
        <v>5389</v>
      </c>
      <c r="I8649" s="3">
        <v>-3711</v>
      </c>
      <c r="K8649" s="7">
        <f t="shared" si="270"/>
        <v>0.24978008796481407</v>
      </c>
      <c r="M8649" s="3">
        <v>0</v>
      </c>
      <c r="N8649" s="3">
        <v>0</v>
      </c>
      <c r="P8649" s="8">
        <f t="shared" si="271"/>
        <v>0</v>
      </c>
    </row>
    <row r="8650" spans="1:16" x14ac:dyDescent="0.35">
      <c r="A8650" s="4">
        <v>45288</v>
      </c>
      <c r="B8650" s="3">
        <v>14</v>
      </c>
      <c r="C8650" s="3">
        <v>71023</v>
      </c>
      <c r="D8650" s="3">
        <v>12763</v>
      </c>
      <c r="E8650" s="3">
        <v>-9041</v>
      </c>
      <c r="G8650" s="3">
        <v>16839</v>
      </c>
      <c r="H8650" s="3">
        <v>5462</v>
      </c>
      <c r="I8650" s="3">
        <v>-3870</v>
      </c>
      <c r="K8650" s="7">
        <f t="shared" si="270"/>
        <v>0.24658505585657903</v>
      </c>
      <c r="M8650" s="3">
        <v>0</v>
      </c>
      <c r="N8650" s="3">
        <v>0</v>
      </c>
      <c r="P8650" s="8">
        <f t="shared" si="271"/>
        <v>0</v>
      </c>
    </row>
    <row r="8651" spans="1:16" x14ac:dyDescent="0.35">
      <c r="A8651" s="4">
        <v>45288</v>
      </c>
      <c r="B8651" s="3">
        <v>15</v>
      </c>
      <c r="C8651" s="3">
        <v>72013</v>
      </c>
      <c r="D8651" s="3">
        <v>12902</v>
      </c>
      <c r="E8651" s="3">
        <v>-9185</v>
      </c>
      <c r="G8651" s="3">
        <v>17144</v>
      </c>
      <c r="H8651" s="3">
        <v>5522</v>
      </c>
      <c r="I8651" s="3">
        <v>-3931</v>
      </c>
      <c r="K8651" s="7">
        <f t="shared" si="270"/>
        <v>0.24739205070645715</v>
      </c>
      <c r="M8651" s="3">
        <v>0</v>
      </c>
      <c r="N8651" s="3">
        <v>0</v>
      </c>
      <c r="P8651" s="8">
        <f t="shared" si="271"/>
        <v>0</v>
      </c>
    </row>
    <row r="8652" spans="1:16" x14ac:dyDescent="0.35">
      <c r="A8652" s="4">
        <v>45288</v>
      </c>
      <c r="B8652" s="3">
        <v>16</v>
      </c>
      <c r="C8652" s="3">
        <v>75119</v>
      </c>
      <c r="D8652" s="3">
        <v>13206</v>
      </c>
      <c r="E8652" s="3">
        <v>-8975</v>
      </c>
      <c r="G8652" s="3">
        <v>19409</v>
      </c>
      <c r="H8652" s="3">
        <v>5652</v>
      </c>
      <c r="I8652" s="3">
        <v>-3841</v>
      </c>
      <c r="K8652" s="7">
        <f t="shared" si="270"/>
        <v>0.26742281033396348</v>
      </c>
      <c r="M8652" s="3">
        <v>0</v>
      </c>
      <c r="N8652" s="3">
        <v>0</v>
      </c>
      <c r="P8652" s="8">
        <f t="shared" si="271"/>
        <v>0</v>
      </c>
    </row>
    <row r="8653" spans="1:16" x14ac:dyDescent="0.35">
      <c r="A8653" s="4">
        <v>45288</v>
      </c>
      <c r="B8653" s="3">
        <v>17</v>
      </c>
      <c r="C8653" s="3">
        <v>80030</v>
      </c>
      <c r="D8653" s="3">
        <v>14007</v>
      </c>
      <c r="E8653" s="3">
        <v>-9556</v>
      </c>
      <c r="G8653" s="3">
        <v>22751</v>
      </c>
      <c r="H8653" s="3">
        <v>5995</v>
      </c>
      <c r="I8653" s="3">
        <v>-4090</v>
      </c>
      <c r="K8653" s="7">
        <f t="shared" si="270"/>
        <v>0.29185260591138834</v>
      </c>
      <c r="M8653" s="3">
        <v>319</v>
      </c>
      <c r="N8653" s="3">
        <v>0</v>
      </c>
      <c r="P8653" s="8">
        <f t="shared" si="271"/>
        <v>0</v>
      </c>
    </row>
    <row r="8654" spans="1:16" x14ac:dyDescent="0.35">
      <c r="A8654" s="4">
        <v>45288</v>
      </c>
      <c r="B8654" s="3">
        <v>18</v>
      </c>
      <c r="C8654" s="3">
        <v>83342</v>
      </c>
      <c r="D8654" s="3">
        <v>14437</v>
      </c>
      <c r="E8654" s="3">
        <v>-9784</v>
      </c>
      <c r="G8654" s="3">
        <v>24320</v>
      </c>
      <c r="H8654" s="3">
        <v>6179</v>
      </c>
      <c r="I8654" s="3">
        <v>-4187</v>
      </c>
      <c r="K8654" s="7">
        <f t="shared" si="270"/>
        <v>0.29901698960168194</v>
      </c>
      <c r="M8654" s="3">
        <v>781</v>
      </c>
      <c r="N8654" s="3">
        <v>0</v>
      </c>
      <c r="P8654" s="8">
        <f t="shared" si="271"/>
        <v>0</v>
      </c>
    </row>
    <row r="8655" spans="1:16" x14ac:dyDescent="0.35">
      <c r="A8655" s="4">
        <v>45288</v>
      </c>
      <c r="B8655" s="3">
        <v>19</v>
      </c>
      <c r="C8655" s="3">
        <v>81755</v>
      </c>
      <c r="D8655" s="3">
        <v>14511</v>
      </c>
      <c r="E8655" s="3">
        <v>-9707</v>
      </c>
      <c r="G8655" s="3">
        <v>24678</v>
      </c>
      <c r="H8655" s="3">
        <v>6211</v>
      </c>
      <c r="I8655" s="3">
        <v>-4155</v>
      </c>
      <c r="K8655" s="7">
        <f t="shared" si="270"/>
        <v>0.30885292112894097</v>
      </c>
      <c r="M8655" s="3">
        <v>907</v>
      </c>
      <c r="N8655" s="3">
        <v>15</v>
      </c>
      <c r="P8655" s="8">
        <f t="shared" si="271"/>
        <v>1.6538037486218304E-2</v>
      </c>
    </row>
    <row r="8656" spans="1:16" x14ac:dyDescent="0.35">
      <c r="A8656" s="4">
        <v>45288</v>
      </c>
      <c r="B8656" s="3">
        <v>20</v>
      </c>
      <c r="C8656" s="3">
        <v>80020</v>
      </c>
      <c r="D8656" s="3">
        <v>14639</v>
      </c>
      <c r="E8656" s="3">
        <v>-9743</v>
      </c>
      <c r="G8656" s="3">
        <v>24590</v>
      </c>
      <c r="H8656" s="3">
        <v>6265</v>
      </c>
      <c r="I8656" s="3">
        <v>-4170</v>
      </c>
      <c r="K8656" s="7">
        <f t="shared" si="270"/>
        <v>0.31425173112252108</v>
      </c>
      <c r="M8656" s="3">
        <v>751</v>
      </c>
      <c r="N8656" s="3">
        <v>0</v>
      </c>
      <c r="P8656" s="8">
        <f t="shared" si="271"/>
        <v>0</v>
      </c>
    </row>
    <row r="8657" spans="1:16" x14ac:dyDescent="0.35">
      <c r="A8657" s="4">
        <v>45288</v>
      </c>
      <c r="B8657" s="3">
        <v>21</v>
      </c>
      <c r="C8657" s="3">
        <v>77737</v>
      </c>
      <c r="D8657" s="3">
        <v>14593</v>
      </c>
      <c r="E8657" s="3">
        <v>-9567</v>
      </c>
      <c r="G8657" s="3">
        <v>24618</v>
      </c>
      <c r="H8657" s="3">
        <v>6246</v>
      </c>
      <c r="I8657" s="3">
        <v>-4095</v>
      </c>
      <c r="K8657" s="7">
        <f t="shared" si="270"/>
        <v>0.32344163454683855</v>
      </c>
      <c r="M8657" s="3">
        <v>796</v>
      </c>
      <c r="N8657" s="3">
        <v>69</v>
      </c>
      <c r="P8657" s="8">
        <f t="shared" si="271"/>
        <v>8.6683417085427136E-2</v>
      </c>
    </row>
    <row r="8658" spans="1:16" x14ac:dyDescent="0.35">
      <c r="A8658" s="4">
        <v>45288</v>
      </c>
      <c r="B8658" s="3">
        <v>22</v>
      </c>
      <c r="C8658" s="3">
        <v>74730</v>
      </c>
      <c r="D8658" s="3">
        <v>13792</v>
      </c>
      <c r="E8658" s="3">
        <v>-9011</v>
      </c>
      <c r="G8658" s="3">
        <v>24099</v>
      </c>
      <c r="H8658" s="3">
        <v>5903</v>
      </c>
      <c r="I8658" s="3">
        <v>-3857</v>
      </c>
      <c r="K8658" s="7">
        <f t="shared" si="270"/>
        <v>0.32882242708556048</v>
      </c>
      <c r="M8658" s="3">
        <v>1021</v>
      </c>
      <c r="N8658" s="3">
        <v>212</v>
      </c>
      <c r="P8658" s="8">
        <f t="shared" si="271"/>
        <v>0.20763956904995104</v>
      </c>
    </row>
    <row r="8659" spans="1:16" x14ac:dyDescent="0.35">
      <c r="A8659" s="4">
        <v>45288</v>
      </c>
      <c r="B8659" s="3">
        <v>23</v>
      </c>
      <c r="C8659" s="3">
        <v>71549</v>
      </c>
      <c r="D8659" s="3">
        <v>13211</v>
      </c>
      <c r="E8659" s="3">
        <v>-8947</v>
      </c>
      <c r="G8659" s="3">
        <v>24155</v>
      </c>
      <c r="H8659" s="3">
        <v>5654</v>
      </c>
      <c r="I8659" s="3">
        <v>-3829</v>
      </c>
      <c r="K8659" s="7">
        <f t="shared" si="270"/>
        <v>0.34268529144078191</v>
      </c>
      <c r="M8659" s="3">
        <v>609</v>
      </c>
      <c r="N8659" s="3">
        <v>1</v>
      </c>
      <c r="P8659" s="8">
        <f t="shared" si="271"/>
        <v>1.6420361247947454E-3</v>
      </c>
    </row>
    <row r="8660" spans="1:16" x14ac:dyDescent="0.35">
      <c r="A8660" s="4">
        <v>45288</v>
      </c>
      <c r="B8660" s="3">
        <v>24</v>
      </c>
      <c r="C8660" s="3">
        <v>67926</v>
      </c>
      <c r="D8660" s="3">
        <v>12596</v>
      </c>
      <c r="E8660" s="3">
        <v>-8508</v>
      </c>
      <c r="G8660" s="3">
        <v>23461</v>
      </c>
      <c r="H8660" s="3">
        <v>5391</v>
      </c>
      <c r="I8660" s="3">
        <v>-3641</v>
      </c>
      <c r="K8660" s="7">
        <f t="shared" si="270"/>
        <v>0.3500847057516594</v>
      </c>
      <c r="M8660" s="3">
        <v>633</v>
      </c>
      <c r="N8660" s="3">
        <v>2</v>
      </c>
      <c r="P8660" s="8">
        <f t="shared" si="271"/>
        <v>3.1595576619273301E-3</v>
      </c>
    </row>
    <row r="8661" spans="1:16" x14ac:dyDescent="0.35">
      <c r="A8661" s="4">
        <v>45289</v>
      </c>
      <c r="B8661" s="3">
        <v>1</v>
      </c>
      <c r="C8661" s="3">
        <v>65569</v>
      </c>
      <c r="D8661" s="3">
        <v>12335</v>
      </c>
      <c r="E8661" s="3">
        <v>-8405</v>
      </c>
      <c r="G8661" s="3">
        <v>23057</v>
      </c>
      <c r="H8661" s="3">
        <v>5279</v>
      </c>
      <c r="I8661" s="3">
        <v>-3597</v>
      </c>
      <c r="K8661" s="7">
        <f t="shared" si="270"/>
        <v>0.35596195628714083</v>
      </c>
      <c r="M8661" s="3">
        <v>602</v>
      </c>
      <c r="N8661" s="3">
        <v>1</v>
      </c>
      <c r="P8661" s="8">
        <f t="shared" si="271"/>
        <v>1.6611295681063123E-3</v>
      </c>
    </row>
    <row r="8662" spans="1:16" x14ac:dyDescent="0.35">
      <c r="A8662" s="4">
        <v>45289</v>
      </c>
      <c r="B8662" s="3">
        <v>2</v>
      </c>
      <c r="C8662" s="3">
        <v>64043</v>
      </c>
      <c r="D8662" s="3">
        <v>11953</v>
      </c>
      <c r="E8662" s="3">
        <v>-8349</v>
      </c>
      <c r="G8662" s="3">
        <v>22405</v>
      </c>
      <c r="H8662" s="3">
        <v>5116</v>
      </c>
      <c r="I8662" s="3">
        <v>-3573</v>
      </c>
      <c r="K8662" s="7">
        <f t="shared" si="270"/>
        <v>0.35401422088193119</v>
      </c>
      <c r="M8662" s="3">
        <v>564</v>
      </c>
      <c r="N8662" s="3">
        <v>0</v>
      </c>
      <c r="P8662" s="8">
        <f t="shared" si="271"/>
        <v>0</v>
      </c>
    </row>
    <row r="8663" spans="1:16" x14ac:dyDescent="0.35">
      <c r="A8663" s="4">
        <v>45289</v>
      </c>
      <c r="B8663" s="3">
        <v>3</v>
      </c>
      <c r="C8663" s="3">
        <v>63549</v>
      </c>
      <c r="D8663" s="3">
        <v>11717</v>
      </c>
      <c r="E8663" s="3">
        <v>-8391</v>
      </c>
      <c r="G8663" s="3">
        <v>22227</v>
      </c>
      <c r="H8663" s="3">
        <v>5015</v>
      </c>
      <c r="I8663" s="3">
        <v>-3592</v>
      </c>
      <c r="K8663" s="7">
        <f t="shared" si="270"/>
        <v>0.35364485981308413</v>
      </c>
      <c r="M8663" s="3">
        <v>559</v>
      </c>
      <c r="N8663" s="3">
        <v>0</v>
      </c>
      <c r="P8663" s="8">
        <f t="shared" si="271"/>
        <v>0</v>
      </c>
    </row>
    <row r="8664" spans="1:16" x14ac:dyDescent="0.35">
      <c r="A8664" s="4">
        <v>45289</v>
      </c>
      <c r="B8664" s="3">
        <v>4</v>
      </c>
      <c r="C8664" s="3">
        <v>63888</v>
      </c>
      <c r="D8664" s="3">
        <v>11839</v>
      </c>
      <c r="E8664" s="3">
        <v>-8506</v>
      </c>
      <c r="G8664" s="3">
        <v>22575</v>
      </c>
      <c r="H8664" s="3">
        <v>5067</v>
      </c>
      <c r="I8664" s="3">
        <v>-3641</v>
      </c>
      <c r="K8664" s="7">
        <f t="shared" si="270"/>
        <v>0.35704616116987253</v>
      </c>
      <c r="M8664" s="3">
        <v>465</v>
      </c>
      <c r="N8664" s="3">
        <v>0</v>
      </c>
      <c r="P8664" s="8">
        <f t="shared" si="271"/>
        <v>0</v>
      </c>
    </row>
    <row r="8665" spans="1:16" x14ac:dyDescent="0.35">
      <c r="A8665" s="4">
        <v>45289</v>
      </c>
      <c r="B8665" s="3">
        <v>5</v>
      </c>
      <c r="C8665" s="3">
        <v>66275</v>
      </c>
      <c r="D8665" s="3">
        <v>11800</v>
      </c>
      <c r="E8665" s="3">
        <v>-8766</v>
      </c>
      <c r="G8665" s="3">
        <v>22945</v>
      </c>
      <c r="H8665" s="3">
        <v>5050</v>
      </c>
      <c r="I8665" s="3">
        <v>-3752</v>
      </c>
      <c r="K8665" s="7">
        <f t="shared" si="270"/>
        <v>0.34978141366922044</v>
      </c>
      <c r="M8665" s="3">
        <v>172</v>
      </c>
      <c r="N8665" s="3">
        <v>0</v>
      </c>
      <c r="P8665" s="8">
        <f t="shared" si="271"/>
        <v>0</v>
      </c>
    </row>
    <row r="8666" spans="1:16" x14ac:dyDescent="0.35">
      <c r="A8666" s="4">
        <v>45289</v>
      </c>
      <c r="B8666" s="3">
        <v>6</v>
      </c>
      <c r="C8666" s="3">
        <v>70411</v>
      </c>
      <c r="D8666" s="3">
        <v>11641</v>
      </c>
      <c r="E8666" s="3">
        <v>-9027</v>
      </c>
      <c r="G8666" s="3">
        <v>23690</v>
      </c>
      <c r="H8666" s="3">
        <v>4982</v>
      </c>
      <c r="I8666" s="3">
        <v>-3863</v>
      </c>
      <c r="K8666" s="7">
        <f t="shared" si="270"/>
        <v>0.33973296816158849</v>
      </c>
      <c r="M8666" s="3">
        <v>175</v>
      </c>
      <c r="N8666" s="3">
        <v>0</v>
      </c>
      <c r="P8666" s="8">
        <f t="shared" si="271"/>
        <v>0</v>
      </c>
    </row>
    <row r="8667" spans="1:16" x14ac:dyDescent="0.35">
      <c r="A8667" s="4">
        <v>45289</v>
      </c>
      <c r="B8667" s="3">
        <v>7</v>
      </c>
      <c r="C8667" s="3">
        <v>74925</v>
      </c>
      <c r="D8667" s="3">
        <v>11974</v>
      </c>
      <c r="E8667" s="3">
        <v>-9293</v>
      </c>
      <c r="G8667" s="3">
        <v>23797</v>
      </c>
      <c r="H8667" s="3">
        <v>5125</v>
      </c>
      <c r="I8667" s="3">
        <v>-3977</v>
      </c>
      <c r="K8667" s="7">
        <f t="shared" si="270"/>
        <v>0.32143133262892043</v>
      </c>
      <c r="M8667" s="3">
        <v>81</v>
      </c>
      <c r="N8667" s="3">
        <v>0</v>
      </c>
      <c r="P8667" s="8">
        <f t="shared" si="271"/>
        <v>0</v>
      </c>
    </row>
    <row r="8668" spans="1:16" x14ac:dyDescent="0.35">
      <c r="A8668" s="4">
        <v>45289</v>
      </c>
      <c r="B8668" s="3">
        <v>8</v>
      </c>
      <c r="C8668" s="3">
        <v>77713</v>
      </c>
      <c r="D8668" s="3">
        <v>12001</v>
      </c>
      <c r="E8668" s="3">
        <v>-9765</v>
      </c>
      <c r="G8668" s="3">
        <v>23471</v>
      </c>
      <c r="H8668" s="3">
        <v>5136</v>
      </c>
      <c r="I8668" s="3">
        <v>-4179</v>
      </c>
      <c r="K8668" s="7">
        <f t="shared" si="270"/>
        <v>0.30554478480031022</v>
      </c>
      <c r="M8668" s="3">
        <v>688</v>
      </c>
      <c r="N8668" s="3">
        <v>0</v>
      </c>
      <c r="P8668" s="8">
        <f t="shared" si="271"/>
        <v>0</v>
      </c>
    </row>
    <row r="8669" spans="1:16" x14ac:dyDescent="0.35">
      <c r="A8669" s="4">
        <v>45289</v>
      </c>
      <c r="B8669" s="3">
        <v>9</v>
      </c>
      <c r="C8669" s="3">
        <v>77308</v>
      </c>
      <c r="D8669" s="3">
        <v>11239</v>
      </c>
      <c r="E8669" s="3">
        <v>-9206</v>
      </c>
      <c r="G8669" s="3">
        <v>21596</v>
      </c>
      <c r="H8669" s="3">
        <v>4810</v>
      </c>
      <c r="I8669" s="3">
        <v>-3940</v>
      </c>
      <c r="K8669" s="7">
        <f t="shared" si="270"/>
        <v>0.28315750998853051</v>
      </c>
      <c r="M8669" s="3">
        <v>685</v>
      </c>
      <c r="N8669" s="3">
        <v>0</v>
      </c>
      <c r="P8669" s="8">
        <f t="shared" si="271"/>
        <v>0</v>
      </c>
    </row>
    <row r="8670" spans="1:16" x14ac:dyDescent="0.35">
      <c r="A8670" s="4">
        <v>45289</v>
      </c>
      <c r="B8670" s="3">
        <v>10</v>
      </c>
      <c r="C8670" s="3">
        <v>74580</v>
      </c>
      <c r="D8670" s="3">
        <v>11424</v>
      </c>
      <c r="E8670" s="3">
        <v>-9251</v>
      </c>
      <c r="G8670" s="3">
        <v>20223</v>
      </c>
      <c r="H8670" s="3">
        <v>4889</v>
      </c>
      <c r="I8670" s="3">
        <v>-3959</v>
      </c>
      <c r="K8670" s="7">
        <f t="shared" si="270"/>
        <v>0.27559834794731153</v>
      </c>
      <c r="M8670" s="3">
        <v>593</v>
      </c>
      <c r="N8670" s="3">
        <v>0</v>
      </c>
      <c r="P8670" s="8">
        <f t="shared" si="271"/>
        <v>0</v>
      </c>
    </row>
    <row r="8671" spans="1:16" x14ac:dyDescent="0.35">
      <c r="A8671" s="4">
        <v>45289</v>
      </c>
      <c r="B8671" s="3">
        <v>11</v>
      </c>
      <c r="C8671" s="3">
        <v>73139</v>
      </c>
      <c r="D8671" s="3">
        <v>11660</v>
      </c>
      <c r="E8671" s="3">
        <v>-9272</v>
      </c>
      <c r="G8671" s="3">
        <v>19787</v>
      </c>
      <c r="H8671" s="3">
        <v>4991</v>
      </c>
      <c r="I8671" s="3">
        <v>-3968</v>
      </c>
      <c r="K8671" s="7">
        <f t="shared" si="270"/>
        <v>0.27553060494922343</v>
      </c>
      <c r="M8671" s="3">
        <v>259</v>
      </c>
      <c r="N8671" s="3">
        <v>0</v>
      </c>
      <c r="P8671" s="8">
        <f t="shared" si="271"/>
        <v>0</v>
      </c>
    </row>
    <row r="8672" spans="1:16" x14ac:dyDescent="0.35">
      <c r="A8672" s="4">
        <v>45289</v>
      </c>
      <c r="B8672" s="3">
        <v>12</v>
      </c>
      <c r="C8672" s="3">
        <v>72331</v>
      </c>
      <c r="D8672" s="3">
        <v>11903</v>
      </c>
      <c r="E8672" s="3">
        <v>-9395</v>
      </c>
      <c r="G8672" s="3">
        <v>19567</v>
      </c>
      <c r="H8672" s="3">
        <v>5094</v>
      </c>
      <c r="I8672" s="3">
        <v>-4021</v>
      </c>
      <c r="K8672" s="7">
        <f t="shared" si="270"/>
        <v>0.27579203356538701</v>
      </c>
      <c r="M8672" s="3">
        <v>68</v>
      </c>
      <c r="N8672" s="3">
        <v>0</v>
      </c>
      <c r="P8672" s="8">
        <f t="shared" si="271"/>
        <v>0</v>
      </c>
    </row>
    <row r="8673" spans="1:16" x14ac:dyDescent="0.35">
      <c r="A8673" s="4">
        <v>45289</v>
      </c>
      <c r="B8673" s="3">
        <v>13</v>
      </c>
      <c r="C8673" s="3">
        <v>71966</v>
      </c>
      <c r="D8673" s="3">
        <v>12009</v>
      </c>
      <c r="E8673" s="3">
        <v>-9416</v>
      </c>
      <c r="G8673" s="3">
        <v>19312</v>
      </c>
      <c r="H8673" s="3">
        <v>5140</v>
      </c>
      <c r="I8673" s="3">
        <v>-4030</v>
      </c>
      <c r="K8673" s="7">
        <f t="shared" si="270"/>
        <v>0.27390388819592537</v>
      </c>
      <c r="M8673" s="3">
        <v>125</v>
      </c>
      <c r="N8673" s="3">
        <v>0</v>
      </c>
      <c r="P8673" s="8">
        <f t="shared" si="271"/>
        <v>0</v>
      </c>
    </row>
    <row r="8674" spans="1:16" x14ac:dyDescent="0.35">
      <c r="A8674" s="4">
        <v>45289</v>
      </c>
      <c r="B8674" s="3">
        <v>14</v>
      </c>
      <c r="C8674" s="3">
        <v>72603</v>
      </c>
      <c r="D8674" s="3">
        <v>11725</v>
      </c>
      <c r="E8674" s="3">
        <v>-9427</v>
      </c>
      <c r="G8674" s="3">
        <v>19263</v>
      </c>
      <c r="H8674" s="3">
        <v>5019</v>
      </c>
      <c r="I8674" s="3">
        <v>-4035</v>
      </c>
      <c r="K8674" s="7">
        <f t="shared" si="270"/>
        <v>0.27031681820002401</v>
      </c>
      <c r="M8674" s="3">
        <v>398</v>
      </c>
      <c r="N8674" s="3">
        <v>0</v>
      </c>
      <c r="P8674" s="8">
        <f t="shared" si="271"/>
        <v>0</v>
      </c>
    </row>
    <row r="8675" spans="1:16" x14ac:dyDescent="0.35">
      <c r="A8675" s="4">
        <v>45289</v>
      </c>
      <c r="B8675" s="3">
        <v>15</v>
      </c>
      <c r="C8675" s="3">
        <v>73720</v>
      </c>
      <c r="D8675" s="3">
        <v>11660</v>
      </c>
      <c r="E8675" s="3">
        <v>-9391</v>
      </c>
      <c r="G8675" s="3">
        <v>20524</v>
      </c>
      <c r="H8675" s="3">
        <v>4991</v>
      </c>
      <c r="I8675" s="3">
        <v>-4019</v>
      </c>
      <c r="K8675" s="7">
        <f t="shared" si="270"/>
        <v>0.28288304886233534</v>
      </c>
      <c r="M8675" s="3">
        <v>468</v>
      </c>
      <c r="N8675" s="3">
        <v>0</v>
      </c>
      <c r="P8675" s="8">
        <f t="shared" si="271"/>
        <v>0</v>
      </c>
    </row>
    <row r="8676" spans="1:16" x14ac:dyDescent="0.35">
      <c r="A8676" s="4">
        <v>45289</v>
      </c>
      <c r="B8676" s="3">
        <v>16</v>
      </c>
      <c r="C8676" s="3">
        <v>76091</v>
      </c>
      <c r="D8676" s="3">
        <v>11818</v>
      </c>
      <c r="E8676" s="3">
        <v>-9233</v>
      </c>
      <c r="G8676" s="3">
        <v>22488</v>
      </c>
      <c r="H8676" s="3">
        <v>5058</v>
      </c>
      <c r="I8676" s="3">
        <v>-3952</v>
      </c>
      <c r="K8676" s="7">
        <f t="shared" si="270"/>
        <v>0.29988814886369414</v>
      </c>
      <c r="M8676" s="3">
        <v>625</v>
      </c>
      <c r="N8676" s="3">
        <v>5</v>
      </c>
      <c r="P8676" s="8">
        <f t="shared" si="271"/>
        <v>8.0000000000000002E-3</v>
      </c>
    </row>
    <row r="8677" spans="1:16" x14ac:dyDescent="0.35">
      <c r="A8677" s="4">
        <v>45289</v>
      </c>
      <c r="B8677" s="3">
        <v>17</v>
      </c>
      <c r="C8677" s="3">
        <v>80228</v>
      </c>
      <c r="D8677" s="3">
        <v>12721</v>
      </c>
      <c r="E8677" s="3">
        <v>-10294</v>
      </c>
      <c r="G8677" s="3">
        <v>24289</v>
      </c>
      <c r="H8677" s="3">
        <v>5444</v>
      </c>
      <c r="I8677" s="3">
        <v>-4406</v>
      </c>
      <c r="K8677" s="7">
        <f t="shared" si="270"/>
        <v>0.30641824451031396</v>
      </c>
      <c r="M8677" s="3">
        <v>784</v>
      </c>
      <c r="N8677" s="3">
        <v>0</v>
      </c>
      <c r="P8677" s="8">
        <f t="shared" si="271"/>
        <v>0</v>
      </c>
    </row>
    <row r="8678" spans="1:16" x14ac:dyDescent="0.35">
      <c r="A8678" s="4">
        <v>45289</v>
      </c>
      <c r="B8678" s="3">
        <v>18</v>
      </c>
      <c r="C8678" s="3">
        <v>83459</v>
      </c>
      <c r="D8678" s="3">
        <v>12909</v>
      </c>
      <c r="E8678" s="3">
        <v>-10668</v>
      </c>
      <c r="G8678" s="3">
        <v>24587</v>
      </c>
      <c r="H8678" s="3">
        <v>5525</v>
      </c>
      <c r="I8678" s="3">
        <v>-4566</v>
      </c>
      <c r="K8678" s="7">
        <f t="shared" si="270"/>
        <v>0.29808634772462078</v>
      </c>
      <c r="M8678" s="3">
        <v>658</v>
      </c>
      <c r="N8678" s="3">
        <v>0</v>
      </c>
      <c r="P8678" s="8">
        <f t="shared" si="271"/>
        <v>0</v>
      </c>
    </row>
    <row r="8679" spans="1:16" x14ac:dyDescent="0.35">
      <c r="A8679" s="4">
        <v>45289</v>
      </c>
      <c r="B8679" s="3">
        <v>19</v>
      </c>
      <c r="C8679" s="3">
        <v>82360</v>
      </c>
      <c r="D8679" s="3">
        <v>13133</v>
      </c>
      <c r="E8679" s="3">
        <v>-10748</v>
      </c>
      <c r="G8679" s="3">
        <v>24561</v>
      </c>
      <c r="H8679" s="3">
        <v>5621</v>
      </c>
      <c r="I8679" s="3">
        <v>-4600</v>
      </c>
      <c r="K8679" s="7">
        <f t="shared" si="270"/>
        <v>0.30187031683285148</v>
      </c>
      <c r="M8679" s="3">
        <v>712</v>
      </c>
      <c r="N8679" s="3">
        <v>0</v>
      </c>
      <c r="P8679" s="8">
        <f t="shared" si="271"/>
        <v>0</v>
      </c>
    </row>
    <row r="8680" spans="1:16" x14ac:dyDescent="0.35">
      <c r="A8680" s="4">
        <v>45289</v>
      </c>
      <c r="B8680" s="3">
        <v>20</v>
      </c>
      <c r="C8680" s="3">
        <v>80642</v>
      </c>
      <c r="D8680" s="3">
        <v>12901</v>
      </c>
      <c r="E8680" s="3">
        <v>-10429</v>
      </c>
      <c r="G8680" s="3">
        <v>24612</v>
      </c>
      <c r="H8680" s="3">
        <v>5522</v>
      </c>
      <c r="I8680" s="3">
        <v>-4464</v>
      </c>
      <c r="K8680" s="7">
        <f t="shared" si="270"/>
        <v>0.30885290083499772</v>
      </c>
      <c r="M8680" s="3">
        <v>669</v>
      </c>
      <c r="N8680" s="3">
        <v>2</v>
      </c>
      <c r="P8680" s="8">
        <f t="shared" si="271"/>
        <v>2.9895366218236174E-3</v>
      </c>
    </row>
    <row r="8681" spans="1:16" x14ac:dyDescent="0.35">
      <c r="A8681" s="4">
        <v>45289</v>
      </c>
      <c r="B8681" s="3">
        <v>21</v>
      </c>
      <c r="C8681" s="3">
        <v>78487</v>
      </c>
      <c r="D8681" s="3">
        <v>12969</v>
      </c>
      <c r="E8681" s="3">
        <v>-10298</v>
      </c>
      <c r="G8681" s="3">
        <v>24611</v>
      </c>
      <c r="H8681" s="3">
        <v>5551</v>
      </c>
      <c r="I8681" s="3">
        <v>-4407</v>
      </c>
      <c r="K8681" s="7">
        <f t="shared" si="270"/>
        <v>0.31734394637620444</v>
      </c>
      <c r="M8681" s="3">
        <v>833</v>
      </c>
      <c r="N8681" s="3">
        <v>42</v>
      </c>
      <c r="P8681" s="8">
        <f t="shared" si="271"/>
        <v>5.0420168067226892E-2</v>
      </c>
    </row>
    <row r="8682" spans="1:16" x14ac:dyDescent="0.35">
      <c r="A8682" s="4">
        <v>45289</v>
      </c>
      <c r="B8682" s="3">
        <v>22</v>
      </c>
      <c r="C8682" s="3">
        <v>75607</v>
      </c>
      <c r="D8682" s="3">
        <v>12610</v>
      </c>
      <c r="E8682" s="3">
        <v>-9564</v>
      </c>
      <c r="G8682" s="3">
        <v>24534</v>
      </c>
      <c r="H8682" s="3">
        <v>5397</v>
      </c>
      <c r="I8682" s="3">
        <v>-4093</v>
      </c>
      <c r="K8682" s="7">
        <f t="shared" si="270"/>
        <v>0.32850622353883513</v>
      </c>
      <c r="M8682" s="3">
        <v>1239</v>
      </c>
      <c r="N8682" s="3">
        <v>214</v>
      </c>
      <c r="P8682" s="8">
        <f t="shared" si="271"/>
        <v>0.17271993543179984</v>
      </c>
    </row>
    <row r="8683" spans="1:16" x14ac:dyDescent="0.35">
      <c r="A8683" s="4">
        <v>45289</v>
      </c>
      <c r="B8683" s="3">
        <v>23</v>
      </c>
      <c r="C8683" s="3">
        <v>72738</v>
      </c>
      <c r="D8683" s="3">
        <v>12125</v>
      </c>
      <c r="E8683" s="3">
        <v>-9526</v>
      </c>
      <c r="G8683" s="3">
        <v>23925</v>
      </c>
      <c r="H8683" s="3">
        <v>5190</v>
      </c>
      <c r="I8683" s="3">
        <v>-4077</v>
      </c>
      <c r="K8683" s="7">
        <f t="shared" si="270"/>
        <v>0.33234665569374944</v>
      </c>
      <c r="M8683" s="3">
        <v>1017</v>
      </c>
      <c r="N8683" s="3">
        <v>168</v>
      </c>
      <c r="P8683" s="8">
        <f t="shared" si="271"/>
        <v>0.16519174041297935</v>
      </c>
    </row>
    <row r="8684" spans="1:16" x14ac:dyDescent="0.35">
      <c r="A8684" s="4">
        <v>45289</v>
      </c>
      <c r="B8684" s="3">
        <v>24</v>
      </c>
      <c r="C8684" s="3">
        <v>69208</v>
      </c>
      <c r="D8684" s="3">
        <v>11667</v>
      </c>
      <c r="E8684" s="3">
        <v>-8964</v>
      </c>
      <c r="G8684" s="3">
        <v>23420</v>
      </c>
      <c r="H8684" s="3">
        <v>4994</v>
      </c>
      <c r="I8684" s="3">
        <v>-3837</v>
      </c>
      <c r="K8684" s="7">
        <f t="shared" si="270"/>
        <v>0.34176968753041953</v>
      </c>
      <c r="M8684" s="3">
        <v>880</v>
      </c>
      <c r="N8684" s="3">
        <v>178</v>
      </c>
      <c r="P8684" s="8">
        <f t="shared" si="271"/>
        <v>0.20227272727272727</v>
      </c>
    </row>
    <row r="8685" spans="1:16" x14ac:dyDescent="0.35">
      <c r="A8685" s="4">
        <v>45290</v>
      </c>
      <c r="B8685" s="3">
        <v>1</v>
      </c>
      <c r="C8685" s="3">
        <v>66677</v>
      </c>
      <c r="D8685" s="3">
        <v>12201</v>
      </c>
      <c r="E8685" s="3">
        <v>-9518</v>
      </c>
      <c r="G8685" s="3">
        <v>23366</v>
      </c>
      <c r="H8685" s="3">
        <v>5222</v>
      </c>
      <c r="I8685" s="3">
        <v>-4074</v>
      </c>
      <c r="K8685" s="7">
        <f t="shared" si="270"/>
        <v>0.35343137254901963</v>
      </c>
      <c r="M8685" s="3">
        <v>447</v>
      </c>
      <c r="N8685" s="3">
        <v>0</v>
      </c>
      <c r="P8685" s="8">
        <f t="shared" si="271"/>
        <v>0</v>
      </c>
    </row>
    <row r="8686" spans="1:16" x14ac:dyDescent="0.35">
      <c r="A8686" s="4">
        <v>45290</v>
      </c>
      <c r="B8686" s="3">
        <v>2</v>
      </c>
      <c r="C8686" s="3">
        <v>64792</v>
      </c>
      <c r="D8686" s="3">
        <v>12063</v>
      </c>
      <c r="E8686" s="3">
        <v>-9273</v>
      </c>
      <c r="G8686" s="3">
        <v>23519</v>
      </c>
      <c r="H8686" s="3">
        <v>5163</v>
      </c>
      <c r="I8686" s="3">
        <v>-3969</v>
      </c>
      <c r="K8686" s="7">
        <f t="shared" si="270"/>
        <v>0.36567429197123497</v>
      </c>
      <c r="M8686" s="3">
        <v>471</v>
      </c>
      <c r="N8686" s="3">
        <v>0</v>
      </c>
      <c r="P8686" s="8">
        <f t="shared" si="271"/>
        <v>0</v>
      </c>
    </row>
    <row r="8687" spans="1:16" x14ac:dyDescent="0.35">
      <c r="A8687" s="4">
        <v>45290</v>
      </c>
      <c r="B8687" s="3">
        <v>3</v>
      </c>
      <c r="C8687" s="3">
        <v>63611</v>
      </c>
      <c r="D8687" s="3">
        <v>12089</v>
      </c>
      <c r="E8687" s="3">
        <v>-9436</v>
      </c>
      <c r="G8687" s="3">
        <v>23221</v>
      </c>
      <c r="H8687" s="3">
        <v>5174</v>
      </c>
      <c r="I8687" s="3">
        <v>-4039</v>
      </c>
      <c r="K8687" s="7">
        <f t="shared" si="270"/>
        <v>0.36756006277918629</v>
      </c>
      <c r="M8687" s="3">
        <v>148</v>
      </c>
      <c r="N8687" s="3">
        <v>0</v>
      </c>
      <c r="P8687" s="8">
        <f t="shared" si="271"/>
        <v>0</v>
      </c>
    </row>
    <row r="8688" spans="1:16" x14ac:dyDescent="0.35">
      <c r="A8688" s="4">
        <v>45290</v>
      </c>
      <c r="B8688" s="3">
        <v>4</v>
      </c>
      <c r="C8688" s="3">
        <v>63454</v>
      </c>
      <c r="D8688" s="3">
        <v>12064</v>
      </c>
      <c r="E8688" s="3">
        <v>-9466</v>
      </c>
      <c r="G8688" s="3">
        <v>23209</v>
      </c>
      <c r="H8688" s="3">
        <v>5163</v>
      </c>
      <c r="I8688" s="3">
        <v>-4051</v>
      </c>
      <c r="K8688" s="7">
        <f t="shared" si="270"/>
        <v>0.368209895234058</v>
      </c>
      <c r="M8688" s="3">
        <v>191</v>
      </c>
      <c r="N8688" s="3">
        <v>0</v>
      </c>
      <c r="P8688" s="8">
        <f t="shared" si="271"/>
        <v>0</v>
      </c>
    </row>
    <row r="8689" spans="1:16" x14ac:dyDescent="0.35">
      <c r="A8689" s="4">
        <v>45290</v>
      </c>
      <c r="B8689" s="3">
        <v>5</v>
      </c>
      <c r="C8689" s="3">
        <v>64550</v>
      </c>
      <c r="D8689" s="3">
        <v>11888</v>
      </c>
      <c r="E8689" s="3">
        <v>-9509</v>
      </c>
      <c r="G8689" s="3">
        <v>23246</v>
      </c>
      <c r="H8689" s="3">
        <v>5088</v>
      </c>
      <c r="I8689" s="3">
        <v>-4070</v>
      </c>
      <c r="K8689" s="7">
        <f t="shared" si="270"/>
        <v>0.36253343094921486</v>
      </c>
      <c r="M8689" s="3">
        <v>117</v>
      </c>
      <c r="N8689" s="3">
        <v>0</v>
      </c>
      <c r="P8689" s="8">
        <f t="shared" si="271"/>
        <v>0</v>
      </c>
    </row>
    <row r="8690" spans="1:16" x14ac:dyDescent="0.35">
      <c r="A8690" s="4">
        <v>45290</v>
      </c>
      <c r="B8690" s="3">
        <v>6</v>
      </c>
      <c r="C8690" s="3">
        <v>66746</v>
      </c>
      <c r="D8690" s="3">
        <v>11605</v>
      </c>
      <c r="E8690" s="3">
        <v>-9168</v>
      </c>
      <c r="G8690" s="3">
        <v>23414</v>
      </c>
      <c r="H8690" s="3">
        <v>4967</v>
      </c>
      <c r="I8690" s="3">
        <v>-3924</v>
      </c>
      <c r="K8690" s="7">
        <f t="shared" si="270"/>
        <v>0.35351170085136524</v>
      </c>
      <c r="M8690" s="3">
        <v>0</v>
      </c>
      <c r="N8690" s="3">
        <v>0</v>
      </c>
      <c r="P8690" s="8">
        <f t="shared" si="271"/>
        <v>0</v>
      </c>
    </row>
    <row r="8691" spans="1:16" x14ac:dyDescent="0.35">
      <c r="A8691" s="4">
        <v>45290</v>
      </c>
      <c r="B8691" s="3">
        <v>7</v>
      </c>
      <c r="C8691" s="3">
        <v>69492</v>
      </c>
      <c r="D8691" s="3">
        <v>11751</v>
      </c>
      <c r="E8691" s="3">
        <v>-9262</v>
      </c>
      <c r="G8691" s="3">
        <v>23558</v>
      </c>
      <c r="H8691" s="3">
        <v>5030</v>
      </c>
      <c r="I8691" s="3">
        <v>-3964</v>
      </c>
      <c r="K8691" s="7">
        <f t="shared" si="270"/>
        <v>0.34209027382225865</v>
      </c>
      <c r="M8691" s="3">
        <v>115</v>
      </c>
      <c r="N8691" s="3">
        <v>0</v>
      </c>
      <c r="P8691" s="8">
        <f t="shared" si="271"/>
        <v>0</v>
      </c>
    </row>
    <row r="8692" spans="1:16" x14ac:dyDescent="0.35">
      <c r="A8692" s="4">
        <v>45290</v>
      </c>
      <c r="B8692" s="3">
        <v>8</v>
      </c>
      <c r="C8692" s="3">
        <v>70905</v>
      </c>
      <c r="D8692" s="3">
        <v>11685</v>
      </c>
      <c r="E8692" s="3">
        <v>-9032</v>
      </c>
      <c r="G8692" s="3">
        <v>23247</v>
      </c>
      <c r="H8692" s="3">
        <v>5001</v>
      </c>
      <c r="I8692" s="3">
        <v>-3866</v>
      </c>
      <c r="K8692" s="7">
        <f t="shared" si="270"/>
        <v>0.33146632589249297</v>
      </c>
      <c r="M8692" s="3">
        <v>678</v>
      </c>
      <c r="N8692" s="3">
        <v>0</v>
      </c>
      <c r="P8692" s="8">
        <f t="shared" si="271"/>
        <v>0</v>
      </c>
    </row>
    <row r="8693" spans="1:16" x14ac:dyDescent="0.35">
      <c r="A8693" s="4">
        <v>45290</v>
      </c>
      <c r="B8693" s="3">
        <v>9</v>
      </c>
      <c r="C8693" s="3">
        <v>72612</v>
      </c>
      <c r="D8693" s="3">
        <v>11379</v>
      </c>
      <c r="E8693" s="3">
        <v>-9077</v>
      </c>
      <c r="G8693" s="3">
        <v>21904</v>
      </c>
      <c r="H8693" s="3">
        <v>4870</v>
      </c>
      <c r="I8693" s="3">
        <v>-3885</v>
      </c>
      <c r="K8693" s="7">
        <f t="shared" si="270"/>
        <v>0.30553701577809222</v>
      </c>
      <c r="M8693" s="3">
        <v>565</v>
      </c>
      <c r="N8693" s="3">
        <v>0</v>
      </c>
      <c r="P8693" s="8">
        <f t="shared" si="271"/>
        <v>0</v>
      </c>
    </row>
    <row r="8694" spans="1:16" x14ac:dyDescent="0.35">
      <c r="A8694" s="4">
        <v>45290</v>
      </c>
      <c r="B8694" s="3">
        <v>10</v>
      </c>
      <c r="C8694" s="3">
        <v>73006</v>
      </c>
      <c r="D8694" s="3">
        <v>11438</v>
      </c>
      <c r="E8694" s="3">
        <v>-9151</v>
      </c>
      <c r="G8694" s="3">
        <v>21031</v>
      </c>
      <c r="H8694" s="3">
        <v>4895</v>
      </c>
      <c r="I8694" s="3">
        <v>-3916</v>
      </c>
      <c r="K8694" s="7">
        <f t="shared" si="270"/>
        <v>0.29232465169404859</v>
      </c>
      <c r="M8694" s="3">
        <v>569</v>
      </c>
      <c r="N8694" s="3">
        <v>0</v>
      </c>
      <c r="P8694" s="8">
        <f t="shared" si="271"/>
        <v>0</v>
      </c>
    </row>
    <row r="8695" spans="1:16" x14ac:dyDescent="0.35">
      <c r="A8695" s="4">
        <v>45290</v>
      </c>
      <c r="B8695" s="3">
        <v>11</v>
      </c>
      <c r="C8695" s="3">
        <v>72065</v>
      </c>
      <c r="D8695" s="3">
        <v>11437</v>
      </c>
      <c r="E8695" s="3">
        <v>-9210</v>
      </c>
      <c r="G8695" s="3">
        <v>20534</v>
      </c>
      <c r="H8695" s="3">
        <v>4895</v>
      </c>
      <c r="I8695" s="3">
        <v>-3942</v>
      </c>
      <c r="K8695" s="7">
        <f t="shared" si="270"/>
        <v>0.28922360415657139</v>
      </c>
      <c r="M8695" s="3">
        <v>200</v>
      </c>
      <c r="N8695" s="3">
        <v>0</v>
      </c>
      <c r="P8695" s="8">
        <f t="shared" si="271"/>
        <v>0</v>
      </c>
    </row>
    <row r="8696" spans="1:16" x14ac:dyDescent="0.35">
      <c r="A8696" s="4">
        <v>45290</v>
      </c>
      <c r="B8696" s="3">
        <v>12</v>
      </c>
      <c r="C8696" s="3">
        <v>70637</v>
      </c>
      <c r="D8696" s="3">
        <v>11806</v>
      </c>
      <c r="E8696" s="3">
        <v>-9816</v>
      </c>
      <c r="G8696" s="3">
        <v>19743</v>
      </c>
      <c r="H8696" s="3">
        <v>5053</v>
      </c>
      <c r="I8696" s="3">
        <v>-4201</v>
      </c>
      <c r="K8696" s="7">
        <f t="shared" si="270"/>
        <v>0.28357222520550207</v>
      </c>
      <c r="M8696" s="3">
        <v>0</v>
      </c>
      <c r="N8696" s="3">
        <v>0</v>
      </c>
      <c r="P8696" s="8">
        <f t="shared" si="271"/>
        <v>0</v>
      </c>
    </row>
    <row r="8697" spans="1:16" x14ac:dyDescent="0.35">
      <c r="A8697" s="4">
        <v>45290</v>
      </c>
      <c r="B8697" s="3">
        <v>13</v>
      </c>
      <c r="C8697" s="3">
        <v>69428</v>
      </c>
      <c r="D8697" s="3">
        <v>11748</v>
      </c>
      <c r="E8697" s="3">
        <v>-9494</v>
      </c>
      <c r="G8697" s="3">
        <v>19074</v>
      </c>
      <c r="H8697" s="3">
        <v>5028</v>
      </c>
      <c r="I8697" s="3">
        <v>-4064</v>
      </c>
      <c r="K8697" s="7">
        <f t="shared" si="270"/>
        <v>0.27954019140090958</v>
      </c>
      <c r="M8697" s="3">
        <v>0</v>
      </c>
      <c r="N8697" s="3">
        <v>0</v>
      </c>
      <c r="P8697" s="8">
        <f t="shared" si="271"/>
        <v>0</v>
      </c>
    </row>
    <row r="8698" spans="1:16" x14ac:dyDescent="0.35">
      <c r="A8698" s="4">
        <v>45290</v>
      </c>
      <c r="B8698" s="3">
        <v>14</v>
      </c>
      <c r="C8698" s="3">
        <v>68598</v>
      </c>
      <c r="D8698" s="3">
        <v>11784</v>
      </c>
      <c r="E8698" s="3">
        <v>-9742</v>
      </c>
      <c r="G8698" s="3">
        <v>18657</v>
      </c>
      <c r="H8698" s="3">
        <v>5044</v>
      </c>
      <c r="I8698" s="3">
        <v>-4170</v>
      </c>
      <c r="K8698" s="7">
        <f t="shared" si="270"/>
        <v>0.27648640996602492</v>
      </c>
      <c r="M8698" s="3">
        <v>0</v>
      </c>
      <c r="N8698" s="3">
        <v>0</v>
      </c>
      <c r="P8698" s="8">
        <f t="shared" si="271"/>
        <v>0</v>
      </c>
    </row>
    <row r="8699" spans="1:16" x14ac:dyDescent="0.35">
      <c r="A8699" s="4">
        <v>45290</v>
      </c>
      <c r="B8699" s="3">
        <v>15</v>
      </c>
      <c r="C8699" s="3">
        <v>69405</v>
      </c>
      <c r="D8699" s="3">
        <v>12080</v>
      </c>
      <c r="E8699" s="3">
        <v>-9881</v>
      </c>
      <c r="G8699" s="3">
        <v>18683</v>
      </c>
      <c r="H8699" s="3">
        <v>5170</v>
      </c>
      <c r="I8699" s="3">
        <v>-4229</v>
      </c>
      <c r="K8699" s="7">
        <f t="shared" si="270"/>
        <v>0.27406290151388191</v>
      </c>
      <c r="M8699" s="3">
        <v>0</v>
      </c>
      <c r="N8699" s="3">
        <v>0</v>
      </c>
      <c r="P8699" s="8">
        <f t="shared" si="271"/>
        <v>0</v>
      </c>
    </row>
    <row r="8700" spans="1:16" x14ac:dyDescent="0.35">
      <c r="A8700" s="4">
        <v>45290</v>
      </c>
      <c r="B8700" s="3">
        <v>16</v>
      </c>
      <c r="C8700" s="3">
        <v>72406</v>
      </c>
      <c r="D8700" s="3">
        <v>11995</v>
      </c>
      <c r="E8700" s="3">
        <v>-9930</v>
      </c>
      <c r="G8700" s="3">
        <v>20905</v>
      </c>
      <c r="H8700" s="3">
        <v>5134</v>
      </c>
      <c r="I8700" s="3">
        <v>-4250</v>
      </c>
      <c r="K8700" s="7">
        <f t="shared" si="270"/>
        <v>0.29258369029555131</v>
      </c>
      <c r="M8700" s="3">
        <v>0</v>
      </c>
      <c r="N8700" s="3">
        <v>0</v>
      </c>
      <c r="P8700" s="8">
        <f t="shared" si="271"/>
        <v>0</v>
      </c>
    </row>
    <row r="8701" spans="1:16" x14ac:dyDescent="0.35">
      <c r="A8701" s="4">
        <v>45290</v>
      </c>
      <c r="B8701" s="3">
        <v>17</v>
      </c>
      <c r="C8701" s="3">
        <v>77056</v>
      </c>
      <c r="D8701" s="3">
        <v>13178</v>
      </c>
      <c r="E8701" s="3">
        <v>-10330</v>
      </c>
      <c r="G8701" s="3">
        <v>23767</v>
      </c>
      <c r="H8701" s="3">
        <v>5640</v>
      </c>
      <c r="I8701" s="3">
        <v>-4421</v>
      </c>
      <c r="K8701" s="7">
        <f t="shared" si="270"/>
        <v>0.31270024028834603</v>
      </c>
      <c r="M8701" s="3">
        <v>585</v>
      </c>
      <c r="N8701" s="3">
        <v>0</v>
      </c>
      <c r="P8701" s="8">
        <f t="shared" si="271"/>
        <v>0</v>
      </c>
    </row>
    <row r="8702" spans="1:16" x14ac:dyDescent="0.35">
      <c r="A8702" s="4">
        <v>45290</v>
      </c>
      <c r="B8702" s="3">
        <v>18</v>
      </c>
      <c r="C8702" s="3">
        <v>80088</v>
      </c>
      <c r="D8702" s="3">
        <v>14003</v>
      </c>
      <c r="E8702" s="3">
        <v>-10838</v>
      </c>
      <c r="G8702" s="3">
        <v>24726</v>
      </c>
      <c r="H8702" s="3">
        <v>5993</v>
      </c>
      <c r="I8702" s="3">
        <v>-4639</v>
      </c>
      <c r="K8702" s="7">
        <f t="shared" si="270"/>
        <v>0.31326198455310922</v>
      </c>
      <c r="M8702" s="3">
        <v>721</v>
      </c>
      <c r="N8702" s="3">
        <v>0</v>
      </c>
      <c r="P8702" s="8">
        <f t="shared" si="271"/>
        <v>0</v>
      </c>
    </row>
    <row r="8703" spans="1:16" x14ac:dyDescent="0.35">
      <c r="A8703" s="4">
        <v>45290</v>
      </c>
      <c r="B8703" s="3">
        <v>19</v>
      </c>
      <c r="C8703" s="3">
        <v>79598</v>
      </c>
      <c r="D8703" s="3">
        <v>14083</v>
      </c>
      <c r="E8703" s="3">
        <v>-10925</v>
      </c>
      <c r="G8703" s="3">
        <v>24983</v>
      </c>
      <c r="H8703" s="3">
        <v>6028</v>
      </c>
      <c r="I8703" s="3">
        <v>-4676</v>
      </c>
      <c r="K8703" s="7">
        <f t="shared" si="270"/>
        <v>0.31822466044758085</v>
      </c>
      <c r="M8703" s="3">
        <v>712</v>
      </c>
      <c r="N8703" s="3">
        <v>0</v>
      </c>
      <c r="P8703" s="8">
        <f t="shared" si="271"/>
        <v>0</v>
      </c>
    </row>
    <row r="8704" spans="1:16" x14ac:dyDescent="0.35">
      <c r="A8704" s="4">
        <v>45290</v>
      </c>
      <c r="B8704" s="3">
        <v>20</v>
      </c>
      <c r="C8704" s="3">
        <v>78291</v>
      </c>
      <c r="D8704" s="3">
        <v>14081</v>
      </c>
      <c r="E8704" s="3">
        <v>-10955</v>
      </c>
      <c r="G8704" s="3">
        <v>24965</v>
      </c>
      <c r="H8704" s="3">
        <v>6027</v>
      </c>
      <c r="I8704" s="3">
        <v>-4689</v>
      </c>
      <c r="K8704" s="7">
        <f t="shared" si="270"/>
        <v>0.32306520751194467</v>
      </c>
      <c r="M8704" s="3">
        <v>769</v>
      </c>
      <c r="N8704" s="3">
        <v>0</v>
      </c>
      <c r="P8704" s="8">
        <f t="shared" si="271"/>
        <v>0</v>
      </c>
    </row>
    <row r="8705" spans="1:16" x14ac:dyDescent="0.35">
      <c r="A8705" s="4">
        <v>45290</v>
      </c>
      <c r="B8705" s="3">
        <v>21</v>
      </c>
      <c r="C8705" s="3">
        <v>76558</v>
      </c>
      <c r="D8705" s="3">
        <v>13946</v>
      </c>
      <c r="E8705" s="3">
        <v>-10562</v>
      </c>
      <c r="G8705" s="3">
        <v>24929</v>
      </c>
      <c r="H8705" s="3">
        <v>5969</v>
      </c>
      <c r="I8705" s="3">
        <v>-4521</v>
      </c>
      <c r="K8705" s="7">
        <f t="shared" si="270"/>
        <v>0.32995171499337017</v>
      </c>
      <c r="M8705" s="3">
        <v>433</v>
      </c>
      <c r="N8705" s="3">
        <v>0</v>
      </c>
      <c r="P8705" s="8">
        <f t="shared" si="271"/>
        <v>0</v>
      </c>
    </row>
    <row r="8706" spans="1:16" x14ac:dyDescent="0.35">
      <c r="A8706" s="4">
        <v>45290</v>
      </c>
      <c r="B8706" s="3">
        <v>22</v>
      </c>
      <c r="C8706" s="3">
        <v>74852</v>
      </c>
      <c r="D8706" s="3">
        <v>13324</v>
      </c>
      <c r="E8706" s="3">
        <v>-10130</v>
      </c>
      <c r="G8706" s="3">
        <v>24806</v>
      </c>
      <c r="H8706" s="3">
        <v>5703</v>
      </c>
      <c r="I8706" s="3">
        <v>-4336</v>
      </c>
      <c r="K8706" s="7">
        <f t="shared" si="270"/>
        <v>0.33535350946877485</v>
      </c>
      <c r="M8706" s="3">
        <v>685</v>
      </c>
      <c r="N8706" s="3">
        <v>0</v>
      </c>
      <c r="P8706" s="8">
        <f t="shared" si="271"/>
        <v>0</v>
      </c>
    </row>
    <row r="8707" spans="1:16" x14ac:dyDescent="0.35">
      <c r="A8707" s="4">
        <v>45290</v>
      </c>
      <c r="B8707" s="3">
        <v>23</v>
      </c>
      <c r="C8707" s="3">
        <v>71689</v>
      </c>
      <c r="D8707" s="3">
        <v>12573</v>
      </c>
      <c r="E8707" s="3">
        <v>-9692</v>
      </c>
      <c r="G8707" s="3">
        <v>24480</v>
      </c>
      <c r="H8707" s="3">
        <v>5381</v>
      </c>
      <c r="I8707" s="3">
        <v>-4148</v>
      </c>
      <c r="K8707" s="7">
        <f t="shared" ref="K8707:K8732" si="272">SUM(G8707:I8707)/SUM(C8707:E8707)</f>
        <v>0.34481695051629341</v>
      </c>
      <c r="M8707" s="3">
        <v>466</v>
      </c>
      <c r="N8707" s="3">
        <v>0</v>
      </c>
      <c r="P8707" s="8">
        <f t="shared" ref="P8707:P8732" si="273">IFERROR(N8707/M8707, 0)</f>
        <v>0</v>
      </c>
    </row>
    <row r="8708" spans="1:16" x14ac:dyDescent="0.35">
      <c r="A8708" s="4">
        <v>45290</v>
      </c>
      <c r="B8708" s="3">
        <v>24</v>
      </c>
      <c r="C8708" s="3">
        <v>68357</v>
      </c>
      <c r="D8708" s="3">
        <v>12011</v>
      </c>
      <c r="E8708" s="3">
        <v>-9160</v>
      </c>
      <c r="G8708" s="3">
        <v>23611</v>
      </c>
      <c r="H8708" s="3">
        <v>5141</v>
      </c>
      <c r="I8708" s="3">
        <v>-3920</v>
      </c>
      <c r="K8708" s="7">
        <f t="shared" si="272"/>
        <v>0.34872486237501404</v>
      </c>
      <c r="M8708" s="3">
        <v>496</v>
      </c>
      <c r="N8708" s="3">
        <v>0</v>
      </c>
      <c r="P8708" s="8">
        <f t="shared" si="273"/>
        <v>0</v>
      </c>
    </row>
    <row r="8709" spans="1:16" x14ac:dyDescent="0.35">
      <c r="A8709" s="4">
        <v>45291</v>
      </c>
      <c r="B8709" s="3">
        <v>1</v>
      </c>
      <c r="C8709" s="3">
        <v>66135</v>
      </c>
      <c r="D8709" s="3">
        <v>12096</v>
      </c>
      <c r="E8709" s="3">
        <v>-9009</v>
      </c>
      <c r="G8709" s="3">
        <v>23524</v>
      </c>
      <c r="H8709" s="3">
        <v>5177</v>
      </c>
      <c r="I8709" s="3">
        <v>-3856</v>
      </c>
      <c r="K8709" s="7">
        <f t="shared" si="272"/>
        <v>0.35891768512900524</v>
      </c>
      <c r="M8709" s="3">
        <v>640</v>
      </c>
      <c r="N8709" s="3">
        <v>0</v>
      </c>
      <c r="P8709" s="8">
        <f t="shared" si="273"/>
        <v>0</v>
      </c>
    </row>
    <row r="8710" spans="1:16" x14ac:dyDescent="0.35">
      <c r="A8710" s="4">
        <v>45291</v>
      </c>
      <c r="B8710" s="3">
        <v>2</v>
      </c>
      <c r="C8710" s="3">
        <v>64338</v>
      </c>
      <c r="D8710" s="3">
        <v>12291</v>
      </c>
      <c r="E8710" s="3">
        <v>-9192</v>
      </c>
      <c r="G8710" s="3">
        <v>23051</v>
      </c>
      <c r="H8710" s="3">
        <v>5261</v>
      </c>
      <c r="I8710" s="3">
        <v>-3934</v>
      </c>
      <c r="K8710" s="7">
        <f t="shared" si="272"/>
        <v>0.36149294897459849</v>
      </c>
      <c r="M8710" s="3">
        <v>750</v>
      </c>
      <c r="N8710" s="3">
        <v>0</v>
      </c>
      <c r="P8710" s="8">
        <f t="shared" si="273"/>
        <v>0</v>
      </c>
    </row>
    <row r="8711" spans="1:16" x14ac:dyDescent="0.35">
      <c r="A8711" s="4">
        <v>45291</v>
      </c>
      <c r="B8711" s="3">
        <v>3</v>
      </c>
      <c r="C8711" s="3">
        <v>63490</v>
      </c>
      <c r="D8711" s="3">
        <v>11754</v>
      </c>
      <c r="E8711" s="3">
        <v>-8857</v>
      </c>
      <c r="G8711" s="3">
        <v>22885</v>
      </c>
      <c r="H8711" s="3">
        <v>5031</v>
      </c>
      <c r="I8711" s="3">
        <v>-3791</v>
      </c>
      <c r="K8711" s="7">
        <f t="shared" si="272"/>
        <v>0.36339946073779505</v>
      </c>
      <c r="M8711" s="3">
        <v>742</v>
      </c>
      <c r="N8711" s="3">
        <v>0</v>
      </c>
      <c r="P8711" s="8">
        <f t="shared" si="273"/>
        <v>0</v>
      </c>
    </row>
    <row r="8712" spans="1:16" x14ac:dyDescent="0.35">
      <c r="A8712" s="4">
        <v>45291</v>
      </c>
      <c r="B8712" s="3">
        <v>4</v>
      </c>
      <c r="C8712" s="3">
        <v>63079</v>
      </c>
      <c r="D8712" s="3">
        <v>11626</v>
      </c>
      <c r="E8712" s="3">
        <v>-8591</v>
      </c>
      <c r="G8712" s="3">
        <v>22894</v>
      </c>
      <c r="H8712" s="3">
        <v>4976</v>
      </c>
      <c r="I8712" s="3">
        <v>-3677</v>
      </c>
      <c r="K8712" s="7">
        <f t="shared" si="272"/>
        <v>0.36592854766010224</v>
      </c>
      <c r="M8712" s="3">
        <v>578</v>
      </c>
      <c r="N8712" s="3">
        <v>0</v>
      </c>
      <c r="P8712" s="8">
        <f t="shared" si="273"/>
        <v>0</v>
      </c>
    </row>
    <row r="8713" spans="1:16" x14ac:dyDescent="0.35">
      <c r="A8713" s="4">
        <v>45291</v>
      </c>
      <c r="B8713" s="3">
        <v>5</v>
      </c>
      <c r="C8713" s="3">
        <v>63728</v>
      </c>
      <c r="D8713" s="3">
        <v>11824</v>
      </c>
      <c r="E8713" s="3">
        <v>-8685</v>
      </c>
      <c r="G8713" s="3">
        <v>23284</v>
      </c>
      <c r="H8713" s="3">
        <v>5061</v>
      </c>
      <c r="I8713" s="3">
        <v>-3717</v>
      </c>
      <c r="K8713" s="7">
        <f t="shared" si="272"/>
        <v>0.36831321877757339</v>
      </c>
      <c r="M8713" s="3">
        <v>223</v>
      </c>
      <c r="N8713" s="3">
        <v>0</v>
      </c>
      <c r="P8713" s="8">
        <f t="shared" si="273"/>
        <v>0</v>
      </c>
    </row>
    <row r="8714" spans="1:16" x14ac:dyDescent="0.35">
      <c r="A8714" s="4">
        <v>45291</v>
      </c>
      <c r="B8714" s="3">
        <v>6</v>
      </c>
      <c r="C8714" s="3">
        <v>65419</v>
      </c>
      <c r="D8714" s="3">
        <v>11846</v>
      </c>
      <c r="E8714" s="3">
        <v>-8565</v>
      </c>
      <c r="G8714" s="3">
        <v>23524</v>
      </c>
      <c r="H8714" s="3">
        <v>5070</v>
      </c>
      <c r="I8714" s="3">
        <v>-3666</v>
      </c>
      <c r="K8714" s="7">
        <f t="shared" si="272"/>
        <v>0.36285298398835519</v>
      </c>
      <c r="M8714" s="3">
        <v>155</v>
      </c>
      <c r="N8714" s="3">
        <v>0</v>
      </c>
      <c r="P8714" s="8">
        <f t="shared" si="273"/>
        <v>0</v>
      </c>
    </row>
    <row r="8715" spans="1:16" x14ac:dyDescent="0.35">
      <c r="A8715" s="4">
        <v>45291</v>
      </c>
      <c r="B8715" s="3">
        <v>7</v>
      </c>
      <c r="C8715" s="3">
        <v>67806</v>
      </c>
      <c r="D8715" s="3">
        <v>11765</v>
      </c>
      <c r="E8715" s="3">
        <v>-8370</v>
      </c>
      <c r="G8715" s="3">
        <v>23741</v>
      </c>
      <c r="H8715" s="3">
        <v>5035</v>
      </c>
      <c r="I8715" s="3">
        <v>-3582</v>
      </c>
      <c r="K8715" s="7">
        <f t="shared" si="272"/>
        <v>0.35384334489684133</v>
      </c>
      <c r="M8715" s="3">
        <v>440</v>
      </c>
      <c r="N8715" s="3">
        <v>0</v>
      </c>
      <c r="P8715" s="8">
        <f t="shared" si="273"/>
        <v>0</v>
      </c>
    </row>
    <row r="8716" spans="1:16" x14ac:dyDescent="0.35">
      <c r="A8716" s="4">
        <v>45291</v>
      </c>
      <c r="B8716" s="3">
        <v>8</v>
      </c>
      <c r="C8716" s="3">
        <v>69653</v>
      </c>
      <c r="D8716" s="3">
        <v>11568</v>
      </c>
      <c r="E8716" s="3">
        <v>-8190</v>
      </c>
      <c r="G8716" s="3">
        <v>23049</v>
      </c>
      <c r="H8716" s="3">
        <v>4951</v>
      </c>
      <c r="I8716" s="3">
        <v>-3505</v>
      </c>
      <c r="K8716" s="7">
        <f t="shared" si="272"/>
        <v>0.33540551272747188</v>
      </c>
      <c r="M8716" s="3">
        <v>723</v>
      </c>
      <c r="N8716" s="3">
        <v>0</v>
      </c>
      <c r="P8716" s="8">
        <f t="shared" si="273"/>
        <v>0</v>
      </c>
    </row>
    <row r="8717" spans="1:16" x14ac:dyDescent="0.35">
      <c r="A8717" s="4">
        <v>45291</v>
      </c>
      <c r="B8717" s="3">
        <v>9</v>
      </c>
      <c r="C8717" s="3">
        <v>71133</v>
      </c>
      <c r="D8717" s="3">
        <v>11161</v>
      </c>
      <c r="E8717" s="3">
        <v>-8318</v>
      </c>
      <c r="G8717" s="3">
        <v>21303</v>
      </c>
      <c r="H8717" s="3">
        <v>4777</v>
      </c>
      <c r="I8717" s="3">
        <v>-3560</v>
      </c>
      <c r="K8717" s="7">
        <f t="shared" si="272"/>
        <v>0.30442305612631121</v>
      </c>
      <c r="M8717" s="3">
        <v>789</v>
      </c>
      <c r="N8717" s="3">
        <v>58</v>
      </c>
      <c r="P8717" s="8">
        <f t="shared" si="273"/>
        <v>7.3510773130544993E-2</v>
      </c>
    </row>
    <row r="8718" spans="1:16" x14ac:dyDescent="0.35">
      <c r="A8718" s="4">
        <v>45291</v>
      </c>
      <c r="B8718" s="3">
        <v>10</v>
      </c>
      <c r="C8718" s="3">
        <v>71669</v>
      </c>
      <c r="D8718" s="3">
        <v>11062</v>
      </c>
      <c r="E8718" s="3">
        <v>-8315</v>
      </c>
      <c r="G8718" s="3">
        <v>20645</v>
      </c>
      <c r="H8718" s="3">
        <v>4735</v>
      </c>
      <c r="I8718" s="3">
        <v>-3559</v>
      </c>
      <c r="K8718" s="7">
        <f t="shared" si="272"/>
        <v>0.29322995054826917</v>
      </c>
      <c r="M8718" s="3">
        <v>629</v>
      </c>
      <c r="N8718" s="3">
        <v>12</v>
      </c>
      <c r="P8718" s="8">
        <f t="shared" si="273"/>
        <v>1.9077901430842606E-2</v>
      </c>
    </row>
    <row r="8719" spans="1:16" x14ac:dyDescent="0.35">
      <c r="A8719" s="4">
        <v>45291</v>
      </c>
      <c r="B8719" s="3">
        <v>11</v>
      </c>
      <c r="C8719" s="3">
        <v>71049</v>
      </c>
      <c r="D8719" s="3">
        <v>11363</v>
      </c>
      <c r="E8719" s="3">
        <v>-8645</v>
      </c>
      <c r="G8719" s="3">
        <v>20814</v>
      </c>
      <c r="H8719" s="3">
        <v>4864</v>
      </c>
      <c r="I8719" s="3">
        <v>-3700</v>
      </c>
      <c r="K8719" s="7">
        <f t="shared" si="272"/>
        <v>0.29793810240351376</v>
      </c>
      <c r="M8719" s="3">
        <v>525</v>
      </c>
      <c r="N8719" s="3">
        <v>0</v>
      </c>
      <c r="P8719" s="8">
        <f t="shared" si="273"/>
        <v>0</v>
      </c>
    </row>
    <row r="8720" spans="1:16" x14ac:dyDescent="0.35">
      <c r="A8720" s="4">
        <v>45291</v>
      </c>
      <c r="B8720" s="3">
        <v>12</v>
      </c>
      <c r="C8720" s="3">
        <v>70672</v>
      </c>
      <c r="D8720" s="3">
        <v>11709</v>
      </c>
      <c r="E8720" s="3">
        <v>-8964</v>
      </c>
      <c r="G8720" s="3">
        <v>20924</v>
      </c>
      <c r="H8720" s="3">
        <v>5011</v>
      </c>
      <c r="I8720" s="3">
        <v>-3837</v>
      </c>
      <c r="K8720" s="7">
        <f t="shared" si="272"/>
        <v>0.30099295803424275</v>
      </c>
      <c r="M8720" s="3">
        <v>509</v>
      </c>
      <c r="N8720" s="3">
        <v>0</v>
      </c>
      <c r="P8720" s="8">
        <f t="shared" si="273"/>
        <v>0</v>
      </c>
    </row>
    <row r="8721" spans="1:16" x14ac:dyDescent="0.35">
      <c r="A8721" s="4">
        <v>45291</v>
      </c>
      <c r="B8721" s="3">
        <v>13</v>
      </c>
      <c r="C8721" s="3">
        <v>70321</v>
      </c>
      <c r="D8721" s="3">
        <v>11768</v>
      </c>
      <c r="E8721" s="3">
        <v>-9018</v>
      </c>
      <c r="G8721" s="3">
        <v>20734</v>
      </c>
      <c r="H8721" s="3">
        <v>5037</v>
      </c>
      <c r="I8721" s="3">
        <v>-3860</v>
      </c>
      <c r="K8721" s="7">
        <f t="shared" si="272"/>
        <v>0.29985904120649781</v>
      </c>
      <c r="M8721" s="3">
        <v>402</v>
      </c>
      <c r="N8721" s="3">
        <v>0</v>
      </c>
      <c r="P8721" s="8">
        <f t="shared" si="273"/>
        <v>0</v>
      </c>
    </row>
    <row r="8722" spans="1:16" x14ac:dyDescent="0.35">
      <c r="A8722" s="4">
        <v>45291</v>
      </c>
      <c r="B8722" s="3">
        <v>14</v>
      </c>
      <c r="C8722" s="3">
        <v>71261</v>
      </c>
      <c r="D8722" s="3">
        <v>11497</v>
      </c>
      <c r="E8722" s="3">
        <v>-8776</v>
      </c>
      <c r="G8722" s="3">
        <v>20932</v>
      </c>
      <c r="H8722" s="3">
        <v>4921</v>
      </c>
      <c r="I8722" s="3">
        <v>-3756</v>
      </c>
      <c r="K8722" s="7">
        <f t="shared" si="272"/>
        <v>0.29868076018490985</v>
      </c>
      <c r="M8722" s="3">
        <v>561</v>
      </c>
      <c r="N8722" s="3">
        <v>0</v>
      </c>
      <c r="P8722" s="8">
        <f t="shared" si="273"/>
        <v>0</v>
      </c>
    </row>
    <row r="8723" spans="1:16" x14ac:dyDescent="0.35">
      <c r="A8723" s="4">
        <v>45291</v>
      </c>
      <c r="B8723" s="3">
        <v>15</v>
      </c>
      <c r="C8723" s="3">
        <v>72916</v>
      </c>
      <c r="D8723" s="3">
        <v>11768</v>
      </c>
      <c r="E8723" s="3">
        <v>-9014</v>
      </c>
      <c r="G8723" s="3">
        <v>21668</v>
      </c>
      <c r="H8723" s="3">
        <v>5037</v>
      </c>
      <c r="I8723" s="3">
        <v>-3858</v>
      </c>
      <c r="K8723" s="7">
        <f t="shared" si="272"/>
        <v>0.30192943042156734</v>
      </c>
      <c r="M8723" s="3">
        <v>668</v>
      </c>
      <c r="N8723" s="3">
        <v>104</v>
      </c>
      <c r="P8723" s="8">
        <f t="shared" si="273"/>
        <v>0.15568862275449102</v>
      </c>
    </row>
    <row r="8724" spans="1:16" x14ac:dyDescent="0.35">
      <c r="A8724" s="4">
        <v>45291</v>
      </c>
      <c r="B8724" s="3">
        <v>16</v>
      </c>
      <c r="C8724" s="3">
        <v>75151</v>
      </c>
      <c r="D8724" s="3">
        <v>12563</v>
      </c>
      <c r="E8724" s="3">
        <v>-9623</v>
      </c>
      <c r="G8724" s="3">
        <v>23212</v>
      </c>
      <c r="H8724" s="3">
        <v>5377</v>
      </c>
      <c r="I8724" s="3">
        <v>-4119</v>
      </c>
      <c r="K8724" s="7">
        <f t="shared" si="272"/>
        <v>0.31335237095183827</v>
      </c>
      <c r="M8724" s="3">
        <v>717</v>
      </c>
      <c r="N8724" s="3">
        <v>46</v>
      </c>
      <c r="P8724" s="8">
        <f t="shared" si="273"/>
        <v>6.4156206415620642E-2</v>
      </c>
    </row>
    <row r="8725" spans="1:16" x14ac:dyDescent="0.35">
      <c r="A8725" s="4">
        <v>45291</v>
      </c>
      <c r="B8725" s="3">
        <v>17</v>
      </c>
      <c r="C8725" s="3">
        <v>78266</v>
      </c>
      <c r="D8725" s="3">
        <v>13845</v>
      </c>
      <c r="E8725" s="3">
        <v>-10190</v>
      </c>
      <c r="G8725" s="3">
        <v>24618</v>
      </c>
      <c r="H8725" s="3">
        <v>5926</v>
      </c>
      <c r="I8725" s="3">
        <v>-4361</v>
      </c>
      <c r="K8725" s="7">
        <f t="shared" si="272"/>
        <v>0.31961279769534062</v>
      </c>
      <c r="M8725" s="3">
        <v>290</v>
      </c>
      <c r="N8725" s="3">
        <v>0</v>
      </c>
      <c r="P8725" s="8">
        <f t="shared" si="273"/>
        <v>0</v>
      </c>
    </row>
    <row r="8726" spans="1:16" x14ac:dyDescent="0.35">
      <c r="A8726" s="4">
        <v>45291</v>
      </c>
      <c r="B8726" s="3">
        <v>18</v>
      </c>
      <c r="C8726" s="3">
        <v>81475</v>
      </c>
      <c r="D8726" s="3">
        <v>14640</v>
      </c>
      <c r="E8726" s="3">
        <v>-10621</v>
      </c>
      <c r="G8726" s="3">
        <v>24996</v>
      </c>
      <c r="H8726" s="3">
        <v>6266</v>
      </c>
      <c r="I8726" s="3">
        <v>-4546</v>
      </c>
      <c r="K8726" s="7">
        <f t="shared" si="272"/>
        <v>0.31248976536365125</v>
      </c>
      <c r="M8726" s="3">
        <v>68</v>
      </c>
      <c r="N8726" s="3">
        <v>0</v>
      </c>
      <c r="P8726" s="8">
        <f t="shared" si="273"/>
        <v>0</v>
      </c>
    </row>
    <row r="8727" spans="1:16" x14ac:dyDescent="0.35">
      <c r="A8727" s="4">
        <v>45291</v>
      </c>
      <c r="B8727" s="3">
        <v>19</v>
      </c>
      <c r="C8727" s="3">
        <v>79565</v>
      </c>
      <c r="D8727" s="3">
        <v>14525</v>
      </c>
      <c r="E8727" s="3">
        <v>-10488</v>
      </c>
      <c r="G8727" s="3">
        <v>24824</v>
      </c>
      <c r="H8727" s="3">
        <v>6217</v>
      </c>
      <c r="I8727" s="3">
        <v>-4489</v>
      </c>
      <c r="K8727" s="7">
        <f t="shared" si="272"/>
        <v>0.31760005741489439</v>
      </c>
      <c r="M8727" s="3">
        <v>588</v>
      </c>
      <c r="N8727" s="3">
        <v>0</v>
      </c>
      <c r="P8727" s="8">
        <f t="shared" si="273"/>
        <v>0</v>
      </c>
    </row>
    <row r="8728" spans="1:16" x14ac:dyDescent="0.35">
      <c r="A8728" s="4">
        <v>45291</v>
      </c>
      <c r="B8728" s="3">
        <v>20</v>
      </c>
      <c r="C8728" s="3">
        <v>76849</v>
      </c>
      <c r="D8728" s="3">
        <v>14683</v>
      </c>
      <c r="E8728" s="3">
        <v>-10446</v>
      </c>
      <c r="G8728" s="3">
        <v>24610</v>
      </c>
      <c r="H8728" s="3">
        <v>6284</v>
      </c>
      <c r="I8728" s="3">
        <v>-4471</v>
      </c>
      <c r="K8728" s="7">
        <f t="shared" si="272"/>
        <v>0.32586389759021284</v>
      </c>
      <c r="M8728" s="3">
        <v>701</v>
      </c>
      <c r="N8728" s="3">
        <v>0</v>
      </c>
      <c r="P8728" s="8">
        <f t="shared" si="273"/>
        <v>0</v>
      </c>
    </row>
    <row r="8729" spans="1:16" x14ac:dyDescent="0.35">
      <c r="A8729" s="4">
        <v>45291</v>
      </c>
      <c r="B8729" s="3">
        <v>21</v>
      </c>
      <c r="C8729" s="3">
        <v>74481</v>
      </c>
      <c r="D8729" s="3">
        <v>14008</v>
      </c>
      <c r="E8729" s="3">
        <v>-9700</v>
      </c>
      <c r="G8729" s="3">
        <v>24558</v>
      </c>
      <c r="H8729" s="3">
        <v>5995</v>
      </c>
      <c r="I8729" s="3">
        <v>-4152</v>
      </c>
      <c r="K8729" s="7">
        <f t="shared" si="272"/>
        <v>0.33508484686948686</v>
      </c>
      <c r="M8729" s="3">
        <v>723</v>
      </c>
      <c r="N8729" s="3">
        <v>0</v>
      </c>
      <c r="P8729" s="8">
        <f t="shared" si="273"/>
        <v>0</v>
      </c>
    </row>
    <row r="8730" spans="1:16" x14ac:dyDescent="0.35">
      <c r="A8730" s="4">
        <v>45291</v>
      </c>
      <c r="B8730" s="3">
        <v>22</v>
      </c>
      <c r="C8730" s="3">
        <v>72510</v>
      </c>
      <c r="D8730" s="3">
        <v>13392</v>
      </c>
      <c r="E8730" s="3">
        <v>-9238</v>
      </c>
      <c r="G8730" s="3">
        <v>24217</v>
      </c>
      <c r="H8730" s="3">
        <v>5732</v>
      </c>
      <c r="I8730" s="3">
        <v>-3954</v>
      </c>
      <c r="K8730" s="7">
        <f t="shared" si="272"/>
        <v>0.33907701137430868</v>
      </c>
      <c r="M8730" s="3">
        <v>832</v>
      </c>
      <c r="N8730" s="3">
        <v>0</v>
      </c>
      <c r="P8730" s="8">
        <f t="shared" si="273"/>
        <v>0</v>
      </c>
    </row>
    <row r="8731" spans="1:16" x14ac:dyDescent="0.35">
      <c r="A8731" s="4">
        <v>45291</v>
      </c>
      <c r="B8731" s="3">
        <v>23</v>
      </c>
      <c r="C8731" s="3">
        <v>70233</v>
      </c>
      <c r="D8731" s="3">
        <v>13712</v>
      </c>
      <c r="E8731" s="3">
        <v>-9453</v>
      </c>
      <c r="G8731" s="3">
        <v>24240</v>
      </c>
      <c r="H8731" s="3">
        <v>5869</v>
      </c>
      <c r="I8731" s="3">
        <v>-4046</v>
      </c>
      <c r="K8731" s="7">
        <f t="shared" si="272"/>
        <v>0.34987649680502603</v>
      </c>
      <c r="M8731" s="3">
        <v>483</v>
      </c>
      <c r="N8731" s="3">
        <v>0</v>
      </c>
      <c r="P8731" s="8">
        <f t="shared" si="273"/>
        <v>0</v>
      </c>
    </row>
    <row r="8732" spans="1:16" x14ac:dyDescent="0.35">
      <c r="A8732" s="4">
        <v>45291</v>
      </c>
      <c r="B8732" s="3">
        <v>24</v>
      </c>
      <c r="C8732" s="3">
        <v>68607</v>
      </c>
      <c r="D8732" s="3">
        <v>12954</v>
      </c>
      <c r="E8732" s="3">
        <v>-8940</v>
      </c>
      <c r="G8732" s="3">
        <v>24411</v>
      </c>
      <c r="H8732" s="3">
        <v>5544</v>
      </c>
      <c r="I8732" s="3">
        <v>-3826</v>
      </c>
      <c r="K8732" s="7">
        <f t="shared" si="272"/>
        <v>0.35979950702964708</v>
      </c>
      <c r="M8732" s="3">
        <v>565</v>
      </c>
      <c r="N8732" s="3">
        <v>0</v>
      </c>
      <c r="P8732" s="8">
        <f t="shared" si="273"/>
        <v>0</v>
      </c>
    </row>
  </sheetData>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4</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2024-02-22T17:23:13+00:00</PostDate>
    <ExpireDate xmlns="2613f182-e424-487f-ac7f-33bed2fc986a" xsi:nil="true"/>
    <Content_x0020_Owner xmlns="2613f182-e424-487f-ac7f-33bed2fc986a">
      <UserInfo>
        <DisplayName>Hundiwale, Abhishek</DisplayName>
        <AccountId>259</AccountId>
        <AccountType/>
      </UserInfo>
    </Content_x0020_Owner>
    <ISOContributor xmlns="2613f182-e424-487f-ac7f-33bed2fc986a">
      <UserInfo>
        <DisplayName>Shah, Miheer</DisplayName>
        <AccountId>875</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Shah, Miheer</DisplayName>
        <AccountId>875</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Reports and bulletins</TermName>
          <TermId xmlns="http://schemas.microsoft.com/office/infopath/2007/PartnerControls">3f75d07c-32cf-491a-90c6-f5c4afc9fc10</TermId>
        </TermInfo>
      </Terms>
    </ISOTopicTaxHTField0>
    <ISOArchived xmlns="2613f182-e424-487f-ac7f-33bed2fc986a">Not Archived</ISOArchived>
    <ISOGroupSequence xmlns="2613f182-e424-487f-ac7f-33bed2fc986a" xsi:nil="true"/>
    <ISOOwner xmlns="2613f182-e424-487f-ac7f-33bed2fc986a">Hundiwale, Abhishek</ISOOwner>
    <ISOSummary xmlns="2613f182-e424-487f-ac7f-33bed2fc986a">Average Emissions Rate Full Year 2023</ISOSummary>
    <Market_x0020_Notice xmlns="5bcbeff6-7c02-4b0f-b125-f1b3d566cc14">false</Market_x0020_Notice>
    <Document_x0020_Type xmlns="5bcbeff6-7c02-4b0f-b125-f1b3d566cc14">Report</Document_x0020_Type>
    <News_x0020_Release xmlns="5bcbeff6-7c02-4b0f-b125-f1b3d566cc14">false</News_x0020_Release>
    <ParentISOGroups xmlns="5bcbeff6-7c02-4b0f-b125-f1b3d566cc14">Average emissions rate reports - 2023|2ef60e8a-19a1-4874-a074-60a3ed536839</ParentISOGroups>
    <Orig_x0020_Post_x0020_Date xmlns="5bcbeff6-7c02-4b0f-b125-f1b3d566cc14">2024-02-22T17:17:38+00:00</Orig_x0020_Post_x0020_Date>
    <ContentReviewInterval xmlns="5bcbeff6-7c02-4b0f-b125-f1b3d566cc14">24</ContentReviewInterval>
    <IsDisabled xmlns="5bcbeff6-7c02-4b0f-b125-f1b3d566cc14">false</IsDisabled>
    <CrawlableUniqueID xmlns="5bcbeff6-7c02-4b0f-b125-f1b3d566cc14">13fc160f-2f48-48f2-8423-19a1424dd533</CrawlableUniqueID>
  </documentManagement>
</p:properties>
</file>

<file path=customXml/itemProps1.xml><?xml version="1.0" encoding="utf-8"?>
<ds:datastoreItem xmlns:ds="http://schemas.openxmlformats.org/officeDocument/2006/customXml" ds:itemID="{61A95DCB-E12E-4CC6-90E4-014241AFC070}"/>
</file>

<file path=customXml/itemProps2.xml><?xml version="1.0" encoding="utf-8"?>
<ds:datastoreItem xmlns:ds="http://schemas.openxmlformats.org/officeDocument/2006/customXml" ds:itemID="{C2C68E83-6792-4DE1-8355-72441194239D}"/>
</file>

<file path=customXml/itemProps3.xml><?xml version="1.0" encoding="utf-8"?>
<ds:datastoreItem xmlns:ds="http://schemas.openxmlformats.org/officeDocument/2006/customXml" ds:itemID="{A7A7693A-2990-4477-A734-ADCA50FC1A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KEY</vt:lpstr>
      <vt:lpstr>AER_SUMMARY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Average Emissions Rate Full Year 2023</dc:title>
  <dc:creator>khead</dc:creator>
  <cp:lastModifiedBy>Head, Kevin</cp:lastModifiedBy>
  <dcterms:created xsi:type="dcterms:W3CDTF">2024-01-25T22:03:16Z</dcterms:created>
  <dcterms:modified xsi:type="dcterms:W3CDTF">2024-02-08T21:56:12Z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ISOArchive">
    <vt:lpwstr>1;#Not Archived|d4ac4999-fa66-470b-a400-7ab6671d1fab</vt:lpwstr>
  </property>
  <property fmtid="{D5CDD505-2E9C-101B-9397-08002B2CF9AE}" pid="4" name="ISOGroup">
    <vt:lpwstr/>
  </property>
  <property fmtid="{D5CDD505-2E9C-101B-9397-08002B2CF9AE}" pid="5" name="ISOTopic">
    <vt:lpwstr>4;#Reports and bulletins|3f75d07c-32cf-491a-90c6-f5c4afc9fc10</vt:lpwstr>
  </property>
  <property fmtid="{D5CDD505-2E9C-101B-9397-08002B2CF9AE}" pid="6" name="ISOKeywords">
    <vt:lpwstr/>
  </property>
</Properties>
</file>