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'DA_RTD_METER'!$B$4:$G$29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<sst xmlns="http://schemas.openxmlformats.org/spreadsheetml/2006/main" count="7" uniqueCount="7">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</sst>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33.00390625" style="0" customWidth="1"/>
    <col min="2" max="2" width="10.8515625" style="0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6.28125" style="0" bestFit="1" customWidth="1"/>
    <col min="7" max="7" width="19.421875" style="0" bestFit="1" customWidth="1"/>
  </cols>
  <sheetData>
    <row r="1" ht="51" customHeight="1"/>
    <row r="2" spans="3:6" ht="30.75" customHeight="1">
      <c r="C2" s="7" t="s">
        <v>6</v>
      </c>
      <c r="D2" s="8"/>
      <c r="E2" s="8"/>
      <c r="F2" s="8"/>
    </row>
    <row r="3" spans="3:4" ht="30.75" customHeight="1">
      <c r="C3" s="3"/>
      <c r="D3" s="4">
        <f>B6</f>
        <v>42123</v>
      </c>
    </row>
    <row r="4" spans="2:7" s="5" customFormat="1" ht="12.7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</row>
    <row r="5" spans="2:7" ht="12.75">
      <c r="B5" s="2"/>
      <c r="C5" s="1"/>
      <c r="D5" s="1"/>
      <c r="E5" s="1"/>
      <c r="F5" s="1"/>
      <c r="G5" s="1"/>
    </row>
    <row r="6" spans="2:7" ht="12.75">
      <c r="B6" s="2">
        <v>42123</v>
      </c>
      <c r="C6" s="1">
        <v>1</v>
      </c>
      <c r="D6" s="1">
        <v>1260.29</v>
      </c>
      <c r="E6" s="1">
        <v>1844.1000000000001</v>
      </c>
      <c r="F6" s="1">
        <v>732.521551929164</v>
      </c>
      <c r="G6" s="1">
        <v>2141.558333333333</v>
      </c>
    </row>
    <row r="7" spans="2:7" ht="12.75">
      <c r="B7" s="2">
        <v>42123</v>
      </c>
      <c r="C7" s="1">
        <v>2</v>
      </c>
      <c r="D7" s="1">
        <v>1198.0000000000002</v>
      </c>
      <c r="E7" s="1">
        <v>1721.6</v>
      </c>
      <c r="F7" s="1">
        <v>692.3907672876701</v>
      </c>
      <c r="G7" s="1">
        <v>2264.55</v>
      </c>
    </row>
    <row r="8" spans="2:7" ht="12.75">
      <c r="B8" s="2">
        <v>42123</v>
      </c>
      <c r="C8" s="1">
        <v>3</v>
      </c>
      <c r="D8" s="1">
        <v>1086.0100000000004</v>
      </c>
      <c r="E8" s="1">
        <v>1583.6999999999998</v>
      </c>
      <c r="F8" s="1">
        <v>596.820685568244</v>
      </c>
      <c r="G8" s="1">
        <v>2254.1333333333328</v>
      </c>
    </row>
    <row r="9" spans="2:7" ht="12.75">
      <c r="B9" s="2">
        <v>42123</v>
      </c>
      <c r="C9" s="1">
        <v>4</v>
      </c>
      <c r="D9" s="1">
        <v>1006.8699999999999</v>
      </c>
      <c r="E9" s="1">
        <v>1497.5</v>
      </c>
      <c r="F9" s="1">
        <v>680.94102105059</v>
      </c>
      <c r="G9" s="1">
        <v>2193.15</v>
      </c>
    </row>
    <row r="10" spans="2:7" ht="12.75">
      <c r="B10" s="2">
        <v>42123</v>
      </c>
      <c r="C10" s="1">
        <v>5</v>
      </c>
      <c r="D10" s="1">
        <v>869.43</v>
      </c>
      <c r="E10" s="1">
        <v>1298.4999999999995</v>
      </c>
      <c r="F10" s="1">
        <v>841.7612290560011</v>
      </c>
      <c r="G10" s="1">
        <v>1698.75</v>
      </c>
    </row>
    <row r="11" spans="2:7" ht="12.75">
      <c r="B11" s="2">
        <v>42123</v>
      </c>
      <c r="C11" s="1">
        <v>6</v>
      </c>
      <c r="D11" s="1">
        <v>746.6700000000001</v>
      </c>
      <c r="E11" s="1">
        <v>1139.3400000000001</v>
      </c>
      <c r="F11" s="1">
        <v>-317.500974508517</v>
      </c>
      <c r="G11" s="1">
        <v>1384.1500000000003</v>
      </c>
    </row>
    <row r="12" spans="2:7" ht="12.75">
      <c r="B12" s="2">
        <v>42123</v>
      </c>
      <c r="C12" s="1">
        <v>7</v>
      </c>
      <c r="D12" s="1">
        <v>838.5700000000003</v>
      </c>
      <c r="E12" s="1">
        <v>1093.08</v>
      </c>
      <c r="F12" s="1">
        <v>-1120.67222786599</v>
      </c>
      <c r="G12" s="1">
        <v>1242.6991666666665</v>
      </c>
    </row>
    <row r="13" spans="2:7" ht="12.75">
      <c r="B13" s="2">
        <v>42123</v>
      </c>
      <c r="C13" s="1">
        <v>8</v>
      </c>
      <c r="D13" s="1">
        <v>1815.3</v>
      </c>
      <c r="E13" s="1">
        <v>2309.449999999998</v>
      </c>
      <c r="F13" s="1">
        <v>-963.53610788644</v>
      </c>
      <c r="G13" s="1">
        <v>2302.321</v>
      </c>
    </row>
    <row r="14" spans="2:7" ht="12.75">
      <c r="B14" s="2">
        <v>42123</v>
      </c>
      <c r="C14" s="1">
        <v>9</v>
      </c>
      <c r="D14" s="1">
        <v>3531.5499999999997</v>
      </c>
      <c r="E14" s="1">
        <v>4121.129999999998</v>
      </c>
      <c r="F14" s="1">
        <v>42.22732244443</v>
      </c>
      <c r="G14" s="1">
        <v>4083.9476666666656</v>
      </c>
    </row>
    <row r="15" spans="2:7" ht="12.75">
      <c r="B15" s="2">
        <v>42123</v>
      </c>
      <c r="C15" s="1">
        <v>10</v>
      </c>
      <c r="D15" s="1">
        <v>4522.780000000002</v>
      </c>
      <c r="E15" s="1">
        <v>5049.560000000002</v>
      </c>
      <c r="F15" s="1">
        <v>450.55800924558</v>
      </c>
      <c r="G15" s="1">
        <v>4937.158541666668</v>
      </c>
    </row>
    <row r="16" spans="2:7" ht="12.75">
      <c r="B16" s="2">
        <v>42123</v>
      </c>
      <c r="C16" s="1">
        <v>11</v>
      </c>
      <c r="D16" s="1">
        <v>4908.071655475613</v>
      </c>
      <c r="E16" s="1">
        <v>5533.03</v>
      </c>
      <c r="F16" s="1">
        <v>298.04320936885</v>
      </c>
      <c r="G16" s="1">
        <v>5282.264666666667</v>
      </c>
    </row>
    <row r="17" spans="2:7" ht="12.75">
      <c r="B17" s="2">
        <v>42123</v>
      </c>
      <c r="C17" s="1">
        <v>12</v>
      </c>
      <c r="D17" s="1">
        <v>4939.069999999999</v>
      </c>
      <c r="E17" s="1">
        <v>5609.68</v>
      </c>
      <c r="F17" s="1">
        <v>64.2348551374</v>
      </c>
      <c r="G17" s="1">
        <v>5549.178791666666</v>
      </c>
    </row>
    <row r="18" spans="2:7" ht="12.75">
      <c r="B18" s="2">
        <v>42123</v>
      </c>
      <c r="C18" s="1">
        <v>13</v>
      </c>
      <c r="D18" s="1">
        <v>5042.339999999998</v>
      </c>
      <c r="E18" s="1">
        <v>5643.449999999997</v>
      </c>
      <c r="F18" s="1">
        <v>-100.98534109615001</v>
      </c>
      <c r="G18" s="1">
        <v>5582.774958333334</v>
      </c>
    </row>
    <row r="19" spans="2:7" ht="12.75">
      <c r="B19" s="2">
        <v>42123</v>
      </c>
      <c r="C19" s="1">
        <v>14</v>
      </c>
      <c r="D19" s="1">
        <v>5052.919999999999</v>
      </c>
      <c r="E19" s="1">
        <v>5668.179999999996</v>
      </c>
      <c r="F19" s="1">
        <v>-254.60976450349</v>
      </c>
      <c r="G19" s="1">
        <v>5624.524833333334</v>
      </c>
    </row>
    <row r="20" spans="2:7" ht="12.75">
      <c r="B20" s="2">
        <v>42123</v>
      </c>
      <c r="C20" s="1">
        <v>15</v>
      </c>
      <c r="D20" s="1">
        <v>5030.619999999999</v>
      </c>
      <c r="E20" s="1">
        <v>5680.030000000001</v>
      </c>
      <c r="F20" s="1">
        <v>-470.46092455326004</v>
      </c>
      <c r="G20" s="1">
        <v>5608.357666666667</v>
      </c>
    </row>
    <row r="21" spans="2:7" ht="12.75">
      <c r="B21" s="2">
        <v>42123</v>
      </c>
      <c r="C21" s="1">
        <v>16</v>
      </c>
      <c r="D21" s="1">
        <v>4731.280000000002</v>
      </c>
      <c r="E21" s="1">
        <v>5494.060000000001</v>
      </c>
      <c r="F21" s="1">
        <v>-432.01615818318</v>
      </c>
      <c r="G21" s="1">
        <v>5506.788416666666</v>
      </c>
    </row>
    <row r="22" spans="2:7" ht="12.75">
      <c r="B22" s="2">
        <v>42123</v>
      </c>
      <c r="C22" s="1">
        <v>17</v>
      </c>
      <c r="D22" s="1">
        <v>4210.411000000001</v>
      </c>
      <c r="E22" s="1">
        <v>4992.23</v>
      </c>
      <c r="F22" s="1">
        <v>13.456290678650001</v>
      </c>
      <c r="G22" s="1">
        <v>5094.198458333333</v>
      </c>
    </row>
    <row r="23" spans="2:7" ht="12.75">
      <c r="B23" s="2">
        <v>42123</v>
      </c>
      <c r="C23" s="1">
        <v>18</v>
      </c>
      <c r="D23" s="1">
        <v>3179.7815</v>
      </c>
      <c r="E23" s="1">
        <v>3944.650000000001</v>
      </c>
      <c r="F23" s="1">
        <v>136.41564253302002</v>
      </c>
      <c r="G23" s="1">
        <v>4260.926583333334</v>
      </c>
    </row>
    <row r="24" spans="2:7" ht="12.75">
      <c r="B24" s="2">
        <v>42123</v>
      </c>
      <c r="C24" s="1">
        <v>19</v>
      </c>
      <c r="D24" s="1">
        <v>1630.2105000000008</v>
      </c>
      <c r="E24" s="1">
        <v>2126.0799999999995</v>
      </c>
      <c r="F24" s="1">
        <v>-344.29534545578997</v>
      </c>
      <c r="G24" s="1">
        <v>2517.629333333333</v>
      </c>
    </row>
    <row r="25" spans="2:7" ht="12.75">
      <c r="B25" s="2">
        <v>42123</v>
      </c>
      <c r="C25" s="1">
        <v>20</v>
      </c>
      <c r="D25" s="1">
        <v>835.8600000000004</v>
      </c>
      <c r="E25" s="1">
        <v>1241.6400000000003</v>
      </c>
      <c r="F25" s="1">
        <v>-889.01954135935</v>
      </c>
      <c r="G25" s="1">
        <v>1202.6508333333338</v>
      </c>
    </row>
    <row r="26" spans="2:7" ht="12.75">
      <c r="B26" s="2">
        <v>42123</v>
      </c>
      <c r="C26" s="1">
        <v>21</v>
      </c>
      <c r="D26" s="1">
        <v>876.7800000000001</v>
      </c>
      <c r="E26" s="1">
        <v>1378.6999999999996</v>
      </c>
      <c r="F26" s="1">
        <v>-1249.1579828395702</v>
      </c>
      <c r="G26" s="1">
        <v>1157.9833333333333</v>
      </c>
    </row>
    <row r="27" spans="2:7" ht="12.75">
      <c r="B27" s="2">
        <v>42123</v>
      </c>
      <c r="C27" s="1">
        <v>22</v>
      </c>
      <c r="D27" s="1">
        <v>898.11</v>
      </c>
      <c r="E27" s="1">
        <v>1417.3000000000002</v>
      </c>
      <c r="F27" s="1">
        <v>-575.20972703274</v>
      </c>
      <c r="G27" s="1">
        <v>1323.5666666666668</v>
      </c>
    </row>
    <row r="28" spans="2:7" ht="12.75">
      <c r="B28" s="2">
        <v>42123</v>
      </c>
      <c r="C28" s="1">
        <v>23</v>
      </c>
      <c r="D28" s="1">
        <v>818.15</v>
      </c>
      <c r="E28" s="1">
        <v>1323.3000000000002</v>
      </c>
      <c r="F28" s="1">
        <v>587.151940216</v>
      </c>
      <c r="G28" s="1">
        <v>1489.0166666666667</v>
      </c>
    </row>
    <row r="29" spans="2:7" ht="12.75">
      <c r="B29" s="2">
        <v>42123</v>
      </c>
      <c r="C29" s="1">
        <v>24</v>
      </c>
      <c r="D29" s="1">
        <v>810.0699999999999</v>
      </c>
      <c r="E29" s="1">
        <v>1425.1</v>
      </c>
      <c r="F29" s="1">
        <v>944.6700000000001</v>
      </c>
      <c r="G29" s="1">
        <v>1468.7083333333333</v>
      </c>
    </row>
  </sheetData>
  <sheetProtection/>
  <mergeCells count="1">
    <mergeCell ref="C2:F2"/>
  </mergeCells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Apr 30, 2015</dc:title>
  <dc:subject/>
  <dc:creator>Zhou, Hong</dc:creator>
  <cp:keywords/>
  <dc:description/>
  <cp:lastModifiedBy>Zhou, Hong</cp:lastModifiedBy>
  <dcterms:created xsi:type="dcterms:W3CDTF">2015-04-30T17:52:50Z</dcterms:created>
  <dcterms:modified xsi:type="dcterms:W3CDTF">2015-04-30T17:52:53Z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1429</vt:lpwstr>
  </property>
  <property fmtid="{D5CDD505-2E9C-101B-9397-08002B2CF9AE}" pid="13" name="display_urn:schemas-microsoft-com:office:office#ISOContribut">
    <vt:lpwstr>Zhou, Hong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Zhou, Hong</vt:lpwstr>
  </property>
  <property fmtid="{D5CDD505-2E9C-101B-9397-08002B2CF9AE}" pid="16" name="Content Administrat">
    <vt:lpwstr>1429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2015-04-30T10:54:30Z</vt:lpwstr>
  </property>
  <property fmtid="{D5CDD505-2E9C-101B-9397-08002B2CF9AE}" pid="27" name="Orig Post Da">
    <vt:lpwstr>2015-04-30T10:57:27Z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