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'DA_RTD_METER'!$B$7:$G$8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<sst xmlns="http://schemas.openxmlformats.org/spreadsheetml/2006/main" count="8" uniqueCount="8">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</sst>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[$-409]ddmmmyyyy\ h:mm:ss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5:H752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B75</f>
        <v>42420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42418</v>
      </c>
      <c r="C9">
        <v>1</v>
      </c>
      <c r="D9" s="8">
        <v>1038.16</v>
      </c>
      <c r="E9" s="8">
        <v>1826.83</v>
      </c>
      <c r="F9" s="8">
        <v>984.694988400923</v>
      </c>
      <c r="G9" s="8">
        <v>1628.96333333333</v>
      </c>
      <c r="H9" s="8">
        <v>1635.3017</v>
      </c>
    </row>
    <row r="10" spans="2:8" ht="12.75">
      <c r="B10" s="2">
        <v>42418</v>
      </c>
      <c r="C10">
        <v>2</v>
      </c>
      <c r="D10" s="8">
        <v>1080.94</v>
      </c>
      <c r="E10" s="8">
        <v>1861.31</v>
      </c>
      <c r="F10" s="8">
        <v>989.534167830848</v>
      </c>
      <c r="G10" s="8">
        <v>1788.68666666667</v>
      </c>
      <c r="H10" s="8">
        <v>1773.3734</v>
      </c>
    </row>
    <row r="11" spans="2:8" ht="12.75">
      <c r="B11" s="2">
        <v>42418</v>
      </c>
      <c r="C11">
        <v>3</v>
      </c>
      <c r="D11" s="8">
        <v>1138.43</v>
      </c>
      <c r="E11" s="8">
        <v>1860.36</v>
      </c>
      <c r="F11" s="8">
        <v>988.42</v>
      </c>
      <c r="G11" s="8">
        <v>1738.55083333333</v>
      </c>
      <c r="H11" s="8">
        <v>1720.0401</v>
      </c>
    </row>
    <row r="12" spans="2:8" ht="12.75">
      <c r="B12" s="2">
        <v>42418</v>
      </c>
      <c r="C12">
        <v>4</v>
      </c>
      <c r="D12" s="8">
        <v>1174.91</v>
      </c>
      <c r="E12" s="8">
        <v>1894.66</v>
      </c>
      <c r="F12" s="8">
        <v>1044.21373598654</v>
      </c>
      <c r="G12" s="8">
        <v>1882.49</v>
      </c>
      <c r="H12" s="8">
        <v>1851.06</v>
      </c>
    </row>
    <row r="13" spans="2:8" ht="12.75">
      <c r="B13" s="2">
        <v>42418</v>
      </c>
      <c r="C13">
        <v>5</v>
      </c>
      <c r="D13" s="8">
        <v>1257.48</v>
      </c>
      <c r="E13" s="8">
        <v>1972.59</v>
      </c>
      <c r="F13" s="8">
        <v>1043.46532086283</v>
      </c>
      <c r="G13" s="8">
        <v>1953.0675</v>
      </c>
      <c r="H13" s="8">
        <v>1934.1546</v>
      </c>
    </row>
    <row r="14" spans="2:8" ht="12.75">
      <c r="B14" s="2">
        <v>42418</v>
      </c>
      <c r="C14">
        <v>6</v>
      </c>
      <c r="D14" s="8">
        <v>1346.56</v>
      </c>
      <c r="E14" s="8">
        <v>1940.09</v>
      </c>
      <c r="F14" s="8">
        <v>807.16</v>
      </c>
      <c r="G14" s="8">
        <v>2068.51916666667</v>
      </c>
      <c r="H14" s="8">
        <v>2041.7</v>
      </c>
    </row>
    <row r="15" spans="2:8" ht="12.75">
      <c r="B15" s="2">
        <v>42418</v>
      </c>
      <c r="C15">
        <v>7</v>
      </c>
      <c r="D15" s="8">
        <v>1575.14</v>
      </c>
      <c r="E15" s="8">
        <v>2100.62</v>
      </c>
      <c r="F15" s="8">
        <v>726.350092014713</v>
      </c>
      <c r="G15" s="8">
        <v>2541.4075</v>
      </c>
      <c r="H15" s="8">
        <v>2530.4676</v>
      </c>
    </row>
    <row r="16" spans="2:8" ht="12.75">
      <c r="B16" s="2">
        <v>42418</v>
      </c>
      <c r="C16">
        <v>8</v>
      </c>
      <c r="D16" s="8">
        <v>2772.33</v>
      </c>
      <c r="E16" s="8">
        <v>3385.99</v>
      </c>
      <c r="F16" s="8">
        <v>973.182769527345</v>
      </c>
      <c r="G16" s="8">
        <v>3748.571</v>
      </c>
      <c r="H16" s="8">
        <v>3746.7249</v>
      </c>
    </row>
    <row r="17" spans="2:8" ht="12.75">
      <c r="B17" s="2">
        <v>42418</v>
      </c>
      <c r="C17">
        <v>9</v>
      </c>
      <c r="D17" s="8">
        <v>4824.74</v>
      </c>
      <c r="E17" s="8">
        <v>5666.06</v>
      </c>
      <c r="F17" s="8">
        <v>1411.49207207207</v>
      </c>
      <c r="G17" s="8">
        <v>5278.70508333333</v>
      </c>
      <c r="H17" s="8">
        <v>5260.0861</v>
      </c>
    </row>
    <row r="18" spans="2:8" ht="12.75">
      <c r="B18" s="2">
        <v>42418</v>
      </c>
      <c r="C18">
        <v>10</v>
      </c>
      <c r="D18" s="8">
        <v>5962.7</v>
      </c>
      <c r="E18" s="8">
        <v>6833.19</v>
      </c>
      <c r="F18" s="8">
        <v>1745.67341900933</v>
      </c>
      <c r="G18" s="8">
        <v>6492.15832069569</v>
      </c>
      <c r="H18" s="8">
        <v>6500.69990000001</v>
      </c>
    </row>
    <row r="19" spans="2:8" ht="12.75">
      <c r="B19" s="2">
        <v>42418</v>
      </c>
      <c r="C19">
        <v>11</v>
      </c>
      <c r="D19" s="8">
        <v>6423.48</v>
      </c>
      <c r="E19" s="8">
        <v>7279.23</v>
      </c>
      <c r="F19" s="8">
        <v>1806.89081815478</v>
      </c>
      <c r="G19" s="8">
        <v>7148.37866666666</v>
      </c>
      <c r="H19" s="8">
        <v>7143.15560000001</v>
      </c>
    </row>
    <row r="20" spans="2:8" ht="12.75">
      <c r="B20" s="2">
        <v>42418</v>
      </c>
      <c r="C20">
        <v>12</v>
      </c>
      <c r="D20" s="8">
        <v>6336.9</v>
      </c>
      <c r="E20" s="8">
        <v>7138.34</v>
      </c>
      <c r="F20" s="8">
        <v>2006.37080999196</v>
      </c>
      <c r="G20" s="8">
        <v>6722.12600675676</v>
      </c>
      <c r="H20" s="8">
        <v>6715.2611</v>
      </c>
    </row>
    <row r="21" spans="2:8" ht="12.75">
      <c r="B21" s="2">
        <v>42418</v>
      </c>
      <c r="C21">
        <v>13</v>
      </c>
      <c r="D21" s="8">
        <v>6230.18999999999</v>
      </c>
      <c r="E21" s="8">
        <v>6998.89999999999</v>
      </c>
      <c r="F21" s="8">
        <v>1575.91675853857</v>
      </c>
      <c r="G21" s="8">
        <v>6446.23063888889</v>
      </c>
      <c r="H21" s="8">
        <v>6457.8028</v>
      </c>
    </row>
    <row r="22" spans="2:8" ht="12.75">
      <c r="B22" s="2">
        <v>42418</v>
      </c>
      <c r="C22">
        <v>14</v>
      </c>
      <c r="D22" s="8">
        <v>6010.67</v>
      </c>
      <c r="E22" s="8">
        <v>6946.29</v>
      </c>
      <c r="F22" s="8">
        <v>1650.04429433519</v>
      </c>
      <c r="G22" s="8">
        <v>6597.80632400572</v>
      </c>
      <c r="H22" s="8">
        <v>6600.382</v>
      </c>
    </row>
    <row r="23" spans="2:8" ht="12.75">
      <c r="B23" s="2">
        <v>42418</v>
      </c>
      <c r="C23">
        <v>15</v>
      </c>
      <c r="D23" s="8">
        <v>5612.06999999999</v>
      </c>
      <c r="E23" s="8">
        <v>6484.12</v>
      </c>
      <c r="F23" s="8">
        <v>1946.29829528558</v>
      </c>
      <c r="G23" s="8">
        <v>6180.30005242869</v>
      </c>
      <c r="H23" s="8">
        <v>6173.32269999999</v>
      </c>
    </row>
    <row r="24" spans="2:8" ht="12.75">
      <c r="B24" s="2">
        <v>42418</v>
      </c>
      <c r="C24">
        <v>16</v>
      </c>
      <c r="D24" s="8">
        <v>4650.0715</v>
      </c>
      <c r="E24" s="8">
        <v>5377.33</v>
      </c>
      <c r="F24" s="8">
        <v>1424.05120824282</v>
      </c>
      <c r="G24" s="8">
        <v>5900.74126336953</v>
      </c>
      <c r="H24" s="8">
        <v>5908.2598</v>
      </c>
    </row>
    <row r="25" spans="2:8" ht="12.75">
      <c r="B25" s="2">
        <v>42418</v>
      </c>
      <c r="C25">
        <v>17</v>
      </c>
      <c r="D25" s="8">
        <v>3039.2205</v>
      </c>
      <c r="E25" s="8">
        <v>3551.62</v>
      </c>
      <c r="F25" s="8">
        <v>1235.13395652905</v>
      </c>
      <c r="G25" s="8">
        <v>4114.2088488632</v>
      </c>
      <c r="H25" s="8">
        <v>4129.6118</v>
      </c>
    </row>
    <row r="26" spans="2:8" ht="12.75">
      <c r="B26" s="2">
        <v>42418</v>
      </c>
      <c r="C26">
        <v>18</v>
      </c>
      <c r="D26" s="8">
        <v>940.91</v>
      </c>
      <c r="E26" s="8">
        <v>1482.53</v>
      </c>
      <c r="F26" s="8">
        <v>892.39633086777</v>
      </c>
      <c r="G26" s="8">
        <v>1885.68168614719</v>
      </c>
      <c r="H26" s="8">
        <v>1887.7626</v>
      </c>
    </row>
    <row r="27" spans="2:8" ht="12.75">
      <c r="B27" s="2">
        <v>42418</v>
      </c>
      <c r="C27">
        <v>19</v>
      </c>
      <c r="D27" s="8">
        <v>884.39</v>
      </c>
      <c r="E27" s="8">
        <v>1097.48</v>
      </c>
      <c r="F27" s="8">
        <v>1365.24667504698</v>
      </c>
      <c r="G27" s="8">
        <v>1560.5135</v>
      </c>
      <c r="H27" s="8">
        <v>1561.1465</v>
      </c>
    </row>
    <row r="28" spans="2:8" ht="12.75">
      <c r="B28" s="2">
        <v>42418</v>
      </c>
      <c r="C28">
        <v>20</v>
      </c>
      <c r="D28" s="8">
        <v>753</v>
      </c>
      <c r="E28" s="8">
        <v>960.98</v>
      </c>
      <c r="F28" s="8">
        <v>1700.60950921155</v>
      </c>
      <c r="G28" s="8">
        <v>1245.48</v>
      </c>
      <c r="H28" s="8">
        <v>1246.7316</v>
      </c>
    </row>
    <row r="29" spans="2:8" ht="12.75">
      <c r="B29" s="2">
        <v>42418</v>
      </c>
      <c r="C29">
        <v>21</v>
      </c>
      <c r="D29" s="8">
        <v>656.94</v>
      </c>
      <c r="E29" s="8">
        <v>880.7</v>
      </c>
      <c r="F29" s="8">
        <v>1580.55</v>
      </c>
      <c r="G29" s="8">
        <v>867.765</v>
      </c>
      <c r="H29" s="8">
        <v>869.8464</v>
      </c>
    </row>
    <row r="30" spans="2:8" ht="12.75">
      <c r="B30" s="2">
        <v>42418</v>
      </c>
      <c r="C30">
        <v>22</v>
      </c>
      <c r="D30" s="8">
        <v>571.65</v>
      </c>
      <c r="E30" s="8">
        <v>823.13</v>
      </c>
      <c r="F30" s="8">
        <v>1146.21729915393</v>
      </c>
      <c r="G30" s="8">
        <v>682.045</v>
      </c>
      <c r="H30" s="8">
        <v>683.8846</v>
      </c>
    </row>
    <row r="31" spans="2:8" ht="12.75">
      <c r="B31" s="2">
        <v>42418</v>
      </c>
      <c r="C31">
        <v>23</v>
      </c>
      <c r="D31" s="8">
        <v>549.68</v>
      </c>
      <c r="E31" s="8">
        <v>810.11</v>
      </c>
      <c r="F31" s="8">
        <v>1073.12967592073</v>
      </c>
      <c r="G31" s="8">
        <v>609.195</v>
      </c>
      <c r="H31" s="8">
        <v>611.0546</v>
      </c>
    </row>
    <row r="32" spans="2:8" ht="12.75">
      <c r="B32" s="2">
        <v>42418</v>
      </c>
      <c r="C32">
        <v>24</v>
      </c>
      <c r="D32" s="8">
        <v>520.13</v>
      </c>
      <c r="E32" s="8">
        <v>756.57</v>
      </c>
      <c r="F32" s="8">
        <v>1085.32</v>
      </c>
      <c r="G32" s="8">
        <v>632.096666666666</v>
      </c>
      <c r="H32" s="8">
        <v>633.6637</v>
      </c>
    </row>
    <row r="33" spans="2:8" ht="12.75">
      <c r="B33" s="2">
        <v>42419</v>
      </c>
      <c r="C33">
        <v>1</v>
      </c>
      <c r="D33" s="8">
        <v>291.67</v>
      </c>
      <c r="E33" s="8">
        <v>560.52</v>
      </c>
      <c r="F33" s="8">
        <v>341.67</v>
      </c>
      <c r="G33" s="8">
        <v>536.109166666667</v>
      </c>
      <c r="H33" s="8">
        <v>535.307</v>
      </c>
    </row>
    <row r="34" spans="2:8" ht="12.75">
      <c r="B34" s="2">
        <v>42419</v>
      </c>
      <c r="C34">
        <v>2</v>
      </c>
      <c r="D34" s="8">
        <v>289.06</v>
      </c>
      <c r="E34" s="8">
        <v>568.7</v>
      </c>
      <c r="F34" s="8">
        <v>280.96</v>
      </c>
      <c r="G34" s="8">
        <v>550.351666666667</v>
      </c>
      <c r="H34" s="8">
        <v>549.067</v>
      </c>
    </row>
    <row r="35" spans="2:8" ht="12.75">
      <c r="B35" s="2">
        <v>42419</v>
      </c>
      <c r="C35">
        <v>3</v>
      </c>
      <c r="D35" s="8">
        <v>328.92</v>
      </c>
      <c r="E35" s="8">
        <v>615.45</v>
      </c>
      <c r="F35" s="8">
        <v>288.76</v>
      </c>
      <c r="G35" s="8">
        <v>498.3625</v>
      </c>
      <c r="H35" s="8">
        <v>499.8698</v>
      </c>
    </row>
    <row r="36" spans="2:8" ht="12.75">
      <c r="B36" s="2">
        <v>42419</v>
      </c>
      <c r="C36">
        <v>4</v>
      </c>
      <c r="D36" s="8">
        <v>360.43</v>
      </c>
      <c r="E36" s="8">
        <v>659.72</v>
      </c>
      <c r="F36" s="8">
        <v>316.73</v>
      </c>
      <c r="G36" s="8">
        <v>603.25</v>
      </c>
      <c r="H36" s="8">
        <v>589.1654</v>
      </c>
    </row>
    <row r="37" spans="2:8" ht="12.75">
      <c r="B37" s="2">
        <v>42419</v>
      </c>
      <c r="C37">
        <v>5</v>
      </c>
      <c r="D37" s="8">
        <v>418.7</v>
      </c>
      <c r="E37" s="8">
        <v>724.98</v>
      </c>
      <c r="F37" s="8">
        <v>439.96</v>
      </c>
      <c r="G37" s="8">
        <v>545.205833333333</v>
      </c>
      <c r="H37" s="8">
        <v>532.4877</v>
      </c>
    </row>
    <row r="38" spans="2:8" ht="12.75">
      <c r="B38" s="2">
        <v>42419</v>
      </c>
      <c r="C38">
        <v>6</v>
      </c>
      <c r="D38" s="8">
        <v>526.33</v>
      </c>
      <c r="E38" s="8">
        <v>805.549999999999</v>
      </c>
      <c r="F38" s="8">
        <v>450.41</v>
      </c>
      <c r="G38" s="8">
        <v>638.064166666666</v>
      </c>
      <c r="H38" s="8">
        <v>620.7763</v>
      </c>
    </row>
    <row r="39" spans="2:8" ht="12.75">
      <c r="B39" s="2">
        <v>42419</v>
      </c>
      <c r="C39">
        <v>7</v>
      </c>
      <c r="D39" s="8">
        <v>818.48</v>
      </c>
      <c r="E39" s="8">
        <v>1018.14</v>
      </c>
      <c r="F39" s="8">
        <v>400.84</v>
      </c>
      <c r="G39" s="8">
        <v>835.392380952381</v>
      </c>
      <c r="H39" s="8">
        <v>810.8618</v>
      </c>
    </row>
    <row r="40" spans="2:8" ht="12.75">
      <c r="B40" s="2">
        <v>42419</v>
      </c>
      <c r="C40">
        <v>8</v>
      </c>
      <c r="D40" s="8">
        <v>2247.25</v>
      </c>
      <c r="E40" s="8">
        <v>2564.81</v>
      </c>
      <c r="F40" s="8">
        <v>625.38</v>
      </c>
      <c r="G40" s="8">
        <v>2145.73316666667</v>
      </c>
      <c r="H40" s="8">
        <v>2115.5086</v>
      </c>
    </row>
    <row r="41" spans="2:8" ht="12.75">
      <c r="B41" s="2">
        <v>42419</v>
      </c>
      <c r="C41">
        <v>9</v>
      </c>
      <c r="D41" s="8">
        <v>4364.47</v>
      </c>
      <c r="E41" s="8">
        <v>5105.62</v>
      </c>
      <c r="F41" s="8">
        <v>985.44165993726</v>
      </c>
      <c r="G41" s="8">
        <v>4541.06071342785</v>
      </c>
      <c r="H41" s="8">
        <v>4478.5262</v>
      </c>
    </row>
    <row r="42" spans="2:8" ht="12.75">
      <c r="B42" s="2">
        <v>42419</v>
      </c>
      <c r="C42">
        <v>10</v>
      </c>
      <c r="D42" s="8">
        <v>5390.46</v>
      </c>
      <c r="E42" s="8">
        <v>6485.63</v>
      </c>
      <c r="F42" s="8">
        <v>1833.41686686687</v>
      </c>
      <c r="G42" s="8">
        <v>5998.5536625818</v>
      </c>
      <c r="H42" s="8">
        <v>5974.0335</v>
      </c>
    </row>
    <row r="43" spans="2:8" ht="12.75">
      <c r="B43" s="2">
        <v>42419</v>
      </c>
      <c r="C43">
        <v>11</v>
      </c>
      <c r="D43" s="8">
        <v>5963.11000000001</v>
      </c>
      <c r="E43" s="8">
        <v>7120.12</v>
      </c>
      <c r="F43" s="8">
        <v>1894.41349929889</v>
      </c>
      <c r="G43" s="8">
        <v>6607.59506018523</v>
      </c>
      <c r="H43" s="8">
        <v>6583.6309</v>
      </c>
    </row>
    <row r="44" spans="2:8" ht="12.75">
      <c r="B44" s="2">
        <v>42419</v>
      </c>
      <c r="C44">
        <v>12</v>
      </c>
      <c r="D44" s="8">
        <v>6031.95</v>
      </c>
      <c r="E44" s="8">
        <v>7226.62</v>
      </c>
      <c r="F44" s="8">
        <v>1953.87604935371</v>
      </c>
      <c r="G44" s="8">
        <v>6670.33594335945</v>
      </c>
      <c r="H44" s="8">
        <v>6648.4143</v>
      </c>
    </row>
    <row r="45" spans="2:8" ht="12.75">
      <c r="B45" s="2">
        <v>42419</v>
      </c>
      <c r="C45">
        <v>13</v>
      </c>
      <c r="D45" s="8">
        <v>6066.98</v>
      </c>
      <c r="E45" s="8">
        <v>7287.67</v>
      </c>
      <c r="F45" s="8">
        <v>1911.20101101101</v>
      </c>
      <c r="G45" s="8">
        <v>6833.48939655422</v>
      </c>
      <c r="H45" s="8">
        <v>6815.0204</v>
      </c>
    </row>
    <row r="46" spans="2:8" ht="12.75">
      <c r="B46" s="2">
        <v>42419</v>
      </c>
      <c r="C46">
        <v>14</v>
      </c>
      <c r="D46" s="8">
        <v>6037.3</v>
      </c>
      <c r="E46" s="8">
        <v>7269.74000000001</v>
      </c>
      <c r="F46" s="8">
        <v>2073.74281229522</v>
      </c>
      <c r="G46" s="8">
        <v>7275.83367329873</v>
      </c>
      <c r="H46" s="8">
        <v>7253.5129</v>
      </c>
    </row>
    <row r="47" spans="2:8" ht="12.75">
      <c r="B47" s="2">
        <v>42419</v>
      </c>
      <c r="C47">
        <v>15</v>
      </c>
      <c r="D47" s="8">
        <v>5677.73</v>
      </c>
      <c r="E47" s="8">
        <v>6876.94000000001</v>
      </c>
      <c r="F47" s="8">
        <v>1779.84298676185</v>
      </c>
      <c r="G47" s="8">
        <v>6924.55791666667</v>
      </c>
      <c r="H47" s="8">
        <v>6907.8975</v>
      </c>
    </row>
    <row r="48" spans="2:8" ht="12.75">
      <c r="B48" s="2">
        <v>42419</v>
      </c>
      <c r="C48">
        <v>16</v>
      </c>
      <c r="D48" s="8">
        <v>4766.6115</v>
      </c>
      <c r="E48" s="8">
        <v>5748.6</v>
      </c>
      <c r="F48" s="8">
        <v>1443.14856829215</v>
      </c>
      <c r="G48" s="8">
        <v>5693.35471297491</v>
      </c>
      <c r="H48" s="8">
        <v>5678.6116</v>
      </c>
    </row>
    <row r="49" spans="2:8" ht="12.75">
      <c r="B49" s="2">
        <v>42419</v>
      </c>
      <c r="C49">
        <v>17</v>
      </c>
      <c r="D49" s="8">
        <v>3184.1705</v>
      </c>
      <c r="E49" s="8">
        <v>3860.55</v>
      </c>
      <c r="F49" s="8">
        <v>1393.70910550782</v>
      </c>
      <c r="G49" s="8">
        <v>3929.08691666666</v>
      </c>
      <c r="H49" s="8">
        <v>3869.2649</v>
      </c>
    </row>
    <row r="50" spans="2:8" ht="12.75">
      <c r="B50" s="2">
        <v>42419</v>
      </c>
      <c r="C50">
        <v>18</v>
      </c>
      <c r="D50" s="8">
        <v>1368.24</v>
      </c>
      <c r="E50" s="8">
        <v>1962.36</v>
      </c>
      <c r="F50" s="8">
        <v>834.65088646739</v>
      </c>
      <c r="G50" s="8">
        <v>2058.41460822511</v>
      </c>
      <c r="H50" s="8">
        <v>2035.6644</v>
      </c>
    </row>
    <row r="51" spans="2:8" ht="12.75">
      <c r="B51" s="2">
        <v>42419</v>
      </c>
      <c r="C51">
        <v>19</v>
      </c>
      <c r="D51" s="8">
        <v>1355.91</v>
      </c>
      <c r="E51" s="8">
        <v>1705.29</v>
      </c>
      <c r="F51" s="8">
        <v>1520.93</v>
      </c>
      <c r="G51" s="8">
        <v>2279.52333333333</v>
      </c>
      <c r="H51" s="8">
        <v>2256.4007</v>
      </c>
    </row>
    <row r="52" spans="2:8" ht="12.75">
      <c r="B52" s="2">
        <v>42419</v>
      </c>
      <c r="C52">
        <v>20</v>
      </c>
      <c r="D52" s="8">
        <v>1310.97</v>
      </c>
      <c r="E52" s="8">
        <v>1630.36</v>
      </c>
      <c r="F52" s="8">
        <v>1808.68720934356</v>
      </c>
      <c r="G52" s="8">
        <v>2474.91333333333</v>
      </c>
      <c r="H52" s="8">
        <v>2453.6854</v>
      </c>
    </row>
    <row r="53" spans="2:8" ht="12.75">
      <c r="B53" s="2">
        <v>42419</v>
      </c>
      <c r="C53">
        <v>21</v>
      </c>
      <c r="D53" s="8">
        <v>1251.34</v>
      </c>
      <c r="E53" s="8">
        <v>1558.69</v>
      </c>
      <c r="F53" s="8">
        <v>1520.72</v>
      </c>
      <c r="G53" s="8">
        <v>2427.95583333333</v>
      </c>
      <c r="H53" s="8">
        <v>2411.834</v>
      </c>
    </row>
    <row r="54" spans="2:8" ht="12.75">
      <c r="B54" s="2">
        <v>42419</v>
      </c>
      <c r="C54">
        <v>22</v>
      </c>
      <c r="D54" s="8">
        <v>1196.62</v>
      </c>
      <c r="E54" s="8">
        <v>1488.65</v>
      </c>
      <c r="F54" s="8">
        <v>1182.29</v>
      </c>
      <c r="G54" s="8">
        <v>2116.0125</v>
      </c>
      <c r="H54" s="8">
        <v>2089.1823</v>
      </c>
    </row>
    <row r="55" spans="2:8" ht="12.75">
      <c r="B55" s="2">
        <v>42419</v>
      </c>
      <c r="C55">
        <v>23</v>
      </c>
      <c r="D55" s="8">
        <v>1164.89</v>
      </c>
      <c r="E55" s="8">
        <v>1453.07</v>
      </c>
      <c r="F55" s="8">
        <v>1273.66773141758</v>
      </c>
      <c r="G55" s="8">
        <v>1858.78666666667</v>
      </c>
      <c r="H55" s="8">
        <v>1835.732</v>
      </c>
    </row>
    <row r="56" spans="2:8" ht="12.75">
      <c r="B56" s="2">
        <v>42419</v>
      </c>
      <c r="C56">
        <v>24</v>
      </c>
      <c r="D56" s="8">
        <v>1137.44</v>
      </c>
      <c r="E56" s="8">
        <v>1406.32</v>
      </c>
      <c r="F56" s="8">
        <v>1298.96</v>
      </c>
      <c r="G56" s="8">
        <v>1917.32627824289</v>
      </c>
      <c r="H56" s="8">
        <v>1910.771</v>
      </c>
    </row>
    <row r="57" spans="2:8" ht="12.75">
      <c r="B57" s="2">
        <v>42420</v>
      </c>
      <c r="C57">
        <v>1</v>
      </c>
      <c r="D57" s="8">
        <v>967.89</v>
      </c>
      <c r="E57" s="8">
        <v>1055.78</v>
      </c>
      <c r="F57" s="8">
        <v>785.66</v>
      </c>
      <c r="G57" s="8">
        <v>1961.560875</v>
      </c>
      <c r="H57" s="8">
        <v>1951.4124</v>
      </c>
    </row>
    <row r="58" spans="2:8" ht="12.75">
      <c r="B58" s="2">
        <v>42420</v>
      </c>
      <c r="C58">
        <v>2</v>
      </c>
      <c r="D58" s="8">
        <v>903.7</v>
      </c>
      <c r="E58" s="8">
        <v>977.46</v>
      </c>
      <c r="F58" s="8">
        <v>781.16041282115</v>
      </c>
      <c r="G58" s="8">
        <v>1847.255875</v>
      </c>
      <c r="H58" s="8">
        <v>1846.2902</v>
      </c>
    </row>
    <row r="59" spans="2:8" ht="12.75">
      <c r="B59" s="2">
        <v>42420</v>
      </c>
      <c r="C59">
        <v>3</v>
      </c>
      <c r="D59" s="8">
        <v>841.05</v>
      </c>
      <c r="E59" s="8">
        <v>904.99</v>
      </c>
      <c r="F59" s="8">
        <v>581.42</v>
      </c>
      <c r="G59" s="8">
        <v>1407.54916666667</v>
      </c>
      <c r="H59" s="8">
        <v>1407.4475</v>
      </c>
    </row>
    <row r="60" spans="2:8" ht="12.75">
      <c r="B60" s="2">
        <v>42420</v>
      </c>
      <c r="C60">
        <v>4</v>
      </c>
      <c r="D60" s="8">
        <v>821.38</v>
      </c>
      <c r="E60" s="8">
        <v>878.19</v>
      </c>
      <c r="F60" s="8">
        <v>502.650176584806</v>
      </c>
      <c r="G60" s="8">
        <v>1075.5075</v>
      </c>
      <c r="H60" s="8">
        <v>1065.0108</v>
      </c>
    </row>
    <row r="61" spans="2:8" ht="12.75">
      <c r="B61" s="2">
        <v>42420</v>
      </c>
      <c r="C61">
        <v>5</v>
      </c>
      <c r="D61" s="8">
        <v>807.23</v>
      </c>
      <c r="E61" s="8">
        <v>916.61</v>
      </c>
      <c r="F61" s="8">
        <v>491.801594098906</v>
      </c>
      <c r="G61" s="8">
        <v>1165.53583333333</v>
      </c>
      <c r="H61" s="8">
        <v>1161.3607</v>
      </c>
    </row>
    <row r="62" spans="2:8" ht="12.75">
      <c r="B62" s="2">
        <v>42420</v>
      </c>
      <c r="C62">
        <v>6</v>
      </c>
      <c r="D62" s="8">
        <v>798.03</v>
      </c>
      <c r="E62" s="8">
        <v>868.02</v>
      </c>
      <c r="F62" s="8">
        <v>286.84</v>
      </c>
      <c r="G62" s="8">
        <v>921.760833333333</v>
      </c>
      <c r="H62" s="8">
        <v>920.2502</v>
      </c>
    </row>
    <row r="63" spans="2:8" ht="12.75">
      <c r="B63" s="2">
        <v>42420</v>
      </c>
      <c r="C63">
        <v>7</v>
      </c>
      <c r="D63" s="8">
        <v>879.28</v>
      </c>
      <c r="E63" s="8">
        <v>883.15</v>
      </c>
      <c r="F63" s="8">
        <v>309.505894001871</v>
      </c>
      <c r="G63" s="8">
        <v>845.591071428571</v>
      </c>
      <c r="H63" s="8">
        <v>834.0721</v>
      </c>
    </row>
    <row r="64" spans="2:8" ht="12.75">
      <c r="B64" s="2">
        <v>42420</v>
      </c>
      <c r="C64">
        <v>8</v>
      </c>
      <c r="D64" s="8">
        <v>2029.39</v>
      </c>
      <c r="E64" s="8">
        <v>2218.27</v>
      </c>
      <c r="F64" s="8">
        <v>497.72</v>
      </c>
      <c r="G64" s="8">
        <v>2092.634625</v>
      </c>
      <c r="H64" s="8">
        <v>2075.5847</v>
      </c>
    </row>
    <row r="65" spans="2:8" ht="12.75">
      <c r="B65" s="2">
        <v>42420</v>
      </c>
      <c r="C65">
        <v>9</v>
      </c>
      <c r="D65" s="8">
        <v>3941.68</v>
      </c>
      <c r="E65" s="8">
        <v>4425.85</v>
      </c>
      <c r="F65" s="8">
        <v>661</v>
      </c>
      <c r="G65" s="8">
        <v>4136.6488128138</v>
      </c>
      <c r="H65" s="8">
        <v>4123.7409</v>
      </c>
    </row>
    <row r="66" spans="2:8" ht="12.75">
      <c r="B66" s="2">
        <v>42420</v>
      </c>
      <c r="C66">
        <v>10</v>
      </c>
      <c r="D66" s="8">
        <v>4700.21</v>
      </c>
      <c r="E66" s="8">
        <v>5458.95</v>
      </c>
      <c r="F66" s="8">
        <v>885.93177096457</v>
      </c>
      <c r="G66" s="8">
        <v>4960.9678770071</v>
      </c>
      <c r="H66" s="8">
        <v>4965.5537</v>
      </c>
    </row>
    <row r="67" spans="2:8" ht="12.75">
      <c r="B67" s="2">
        <v>42420</v>
      </c>
      <c r="C67">
        <v>11</v>
      </c>
      <c r="D67" s="8">
        <v>5075.85</v>
      </c>
      <c r="E67" s="8">
        <v>5786.67</v>
      </c>
      <c r="F67" s="8">
        <v>938.23726267345</v>
      </c>
      <c r="G67" s="8">
        <v>4844.59475159889</v>
      </c>
      <c r="H67" s="8">
        <v>4866.1742</v>
      </c>
    </row>
    <row r="68" spans="2:8" ht="12.75">
      <c r="B68" s="2">
        <v>42420</v>
      </c>
      <c r="C68">
        <v>12</v>
      </c>
      <c r="D68" s="8">
        <v>5092.61</v>
      </c>
      <c r="E68" s="8">
        <v>5734.07</v>
      </c>
      <c r="F68" s="8">
        <v>817.73378986358</v>
      </c>
      <c r="G68" s="8">
        <v>4886.65489012915</v>
      </c>
      <c r="H68" s="8">
        <v>4891.156</v>
      </c>
    </row>
    <row r="69" spans="2:8" ht="12.75">
      <c r="B69" s="2">
        <v>42420</v>
      </c>
      <c r="C69">
        <v>13</v>
      </c>
      <c r="D69" s="8">
        <v>5137.14</v>
      </c>
      <c r="E69" s="8">
        <v>5757.17</v>
      </c>
      <c r="F69" s="8">
        <v>905.31429044685</v>
      </c>
      <c r="G69" s="8">
        <v>4985.10870962474</v>
      </c>
      <c r="H69" s="8">
        <v>4978.7042</v>
      </c>
    </row>
    <row r="70" spans="2:8" ht="12.75">
      <c r="B70" s="2">
        <v>42420</v>
      </c>
      <c r="C70">
        <v>14</v>
      </c>
      <c r="D70" s="8">
        <v>5093.64</v>
      </c>
      <c r="E70" s="8">
        <v>5776.77</v>
      </c>
      <c r="F70" s="8">
        <v>969.03411764706</v>
      </c>
      <c r="G70" s="8">
        <v>5228.42060685566</v>
      </c>
      <c r="H70" s="8">
        <v>5246.0666</v>
      </c>
    </row>
    <row r="71" spans="2:8" ht="12.75">
      <c r="B71" s="2">
        <v>42420</v>
      </c>
      <c r="C71">
        <v>15</v>
      </c>
      <c r="D71" s="8">
        <v>4914.61</v>
      </c>
      <c r="E71" s="8">
        <v>5442.29</v>
      </c>
      <c r="F71" s="8">
        <v>956.16244208719</v>
      </c>
      <c r="G71" s="8">
        <v>4964.56550691091</v>
      </c>
      <c r="H71" s="8">
        <v>4963.1055</v>
      </c>
    </row>
    <row r="72" spans="2:8" ht="12.75">
      <c r="B72" s="2">
        <v>42420</v>
      </c>
      <c r="C72">
        <v>16</v>
      </c>
      <c r="D72" s="8">
        <v>3940.842</v>
      </c>
      <c r="E72" s="8">
        <v>4421.9</v>
      </c>
      <c r="F72" s="8">
        <v>1351.23489650142</v>
      </c>
      <c r="G72" s="8">
        <v>4187.8052507004</v>
      </c>
      <c r="H72" s="8">
        <v>4189.8947</v>
      </c>
    </row>
    <row r="73" spans="2:8" ht="12.75">
      <c r="B73" s="2">
        <v>42420</v>
      </c>
      <c r="C73">
        <v>17</v>
      </c>
      <c r="D73" s="8">
        <v>2216.441</v>
      </c>
      <c r="E73" s="8">
        <v>2468.05</v>
      </c>
      <c r="F73" s="8">
        <v>885.77</v>
      </c>
      <c r="G73" s="8">
        <v>2400.66988946742</v>
      </c>
      <c r="H73" s="8">
        <v>2379.6445</v>
      </c>
    </row>
    <row r="74" spans="2:8" ht="12.75">
      <c r="B74" s="2">
        <v>42420</v>
      </c>
      <c r="C74">
        <v>18</v>
      </c>
      <c r="D74" s="8">
        <v>460.58</v>
      </c>
      <c r="E74" s="8">
        <v>575.58</v>
      </c>
      <c r="F74" s="8">
        <v>-111.419378394639</v>
      </c>
      <c r="G74" s="8">
        <v>371.274287878788</v>
      </c>
      <c r="H74" s="8">
        <v>368.1868</v>
      </c>
    </row>
    <row r="75" spans="2:8" ht="12.75">
      <c r="B75" s="2">
        <v>42420</v>
      </c>
      <c r="C75">
        <v>19</v>
      </c>
      <c r="D75" s="8">
        <v>365.04</v>
      </c>
      <c r="E75" s="8">
        <v>445.25</v>
      </c>
      <c r="F75" s="8">
        <v>117.8100312134</v>
      </c>
      <c r="G75" s="8">
        <v>123.3575</v>
      </c>
      <c r="H75" s="8">
        <v>117.0201</v>
      </c>
    </row>
    <row r="76" spans="2:8" ht="12.75">
      <c r="B76" s="2">
        <v>42420</v>
      </c>
      <c r="C76">
        <v>20</v>
      </c>
      <c r="D76" s="8">
        <v>445.79</v>
      </c>
      <c r="E76" s="8">
        <v>519.69</v>
      </c>
      <c r="F76" s="8">
        <v>466.58413689261</v>
      </c>
      <c r="G76" s="8">
        <v>246.8225</v>
      </c>
      <c r="H76" s="8">
        <v>244.9182</v>
      </c>
    </row>
    <row r="77" spans="2:8" ht="12.75">
      <c r="B77" s="2">
        <v>42420</v>
      </c>
      <c r="C77">
        <v>21</v>
      </c>
      <c r="D77" s="8">
        <v>472.23</v>
      </c>
      <c r="E77" s="8">
        <v>573.45</v>
      </c>
      <c r="F77" s="8">
        <v>364.59</v>
      </c>
      <c r="G77" s="8">
        <v>196.5675</v>
      </c>
      <c r="H77" s="8">
        <v>196.4379</v>
      </c>
    </row>
    <row r="78" spans="2:8" ht="12.75">
      <c r="B78" s="2">
        <v>42420</v>
      </c>
      <c r="C78">
        <v>22</v>
      </c>
      <c r="D78" s="8">
        <v>487.21</v>
      </c>
      <c r="E78" s="8">
        <v>624.94</v>
      </c>
      <c r="F78" s="8">
        <v>265.708673709384</v>
      </c>
      <c r="G78" s="8">
        <v>132.855</v>
      </c>
      <c r="H78" s="8">
        <v>132.9855</v>
      </c>
    </row>
    <row r="79" spans="2:8" ht="12.75">
      <c r="B79" s="2">
        <v>42420</v>
      </c>
      <c r="C79">
        <v>23</v>
      </c>
      <c r="D79" s="8">
        <v>493.44</v>
      </c>
      <c r="E79" s="8">
        <v>644.7</v>
      </c>
      <c r="F79" s="8">
        <v>632.06465011358</v>
      </c>
      <c r="G79" s="8">
        <v>171.3675</v>
      </c>
      <c r="H79" s="8">
        <v>171.5135</v>
      </c>
    </row>
    <row r="80" spans="2:8" ht="12.75">
      <c r="B80" s="2">
        <v>42420</v>
      </c>
      <c r="C80">
        <v>24</v>
      </c>
      <c r="D80" s="8">
        <v>524.27</v>
      </c>
      <c r="E80" s="8">
        <v>705.32</v>
      </c>
      <c r="F80" s="8">
        <v>841.35</v>
      </c>
      <c r="G80" s="8">
        <v>285.963333333333</v>
      </c>
      <c r="H80" s="8">
        <v>285.5138</v>
      </c>
    </row>
    <row r="81" spans="3:8" ht="12.75">
      <c r="C81" s="1"/>
      <c r="D81" s="7"/>
      <c r="E81" s="7"/>
      <c r="F81" s="7"/>
      <c r="G81" s="7"/>
      <c r="H81" s="7"/>
    </row>
    <row r="82" spans="3:8" ht="12.75">
      <c r="C82" s="1"/>
      <c r="D82" s="7"/>
      <c r="E82" s="7"/>
      <c r="F82" s="7"/>
      <c r="G82" s="7"/>
      <c r="H82" s="7"/>
    </row>
    <row r="83" spans="3:8" ht="12.75">
      <c r="C83" s="1"/>
      <c r="D83" s="7"/>
      <c r="E83" s="7"/>
      <c r="F83" s="7"/>
      <c r="G83" s="7"/>
      <c r="H83" s="7"/>
    </row>
    <row r="84" spans="3:8" ht="12.75">
      <c r="C84" s="1"/>
      <c r="D84" s="7"/>
      <c r="E84" s="7"/>
      <c r="F84" s="7"/>
      <c r="G84" s="7"/>
      <c r="H84" s="7"/>
    </row>
    <row r="85" spans="3:8" ht="12.75">
      <c r="C85" s="1"/>
      <c r="D85" s="7"/>
      <c r="E85" s="7"/>
      <c r="F85" s="7"/>
      <c r="G85" s="7"/>
      <c r="H85" s="7"/>
    </row>
    <row r="86" spans="3:8" ht="12.75">
      <c r="C86" s="1"/>
      <c r="D86" s="7"/>
      <c r="E86" s="7"/>
      <c r="F86" s="7"/>
      <c r="G86" s="7"/>
      <c r="H86" s="7"/>
    </row>
    <row r="87" spans="3:8" ht="12.75">
      <c r="C87" s="1"/>
      <c r="D87" s="7"/>
      <c r="E87" s="7"/>
      <c r="F87" s="7"/>
      <c r="G87" s="7"/>
      <c r="H87" s="7"/>
    </row>
    <row r="88" spans="3:8" ht="12.75">
      <c r="C88" s="1"/>
      <c r="D88" s="7"/>
      <c r="E88" s="7"/>
      <c r="F88" s="7"/>
      <c r="G88" s="7"/>
      <c r="H88" s="7"/>
    </row>
    <row r="89" spans="3:8" ht="12.75">
      <c r="C89" s="1"/>
      <c r="D89" s="7"/>
      <c r="E89" s="7"/>
      <c r="F89" s="7"/>
      <c r="G89" s="7"/>
      <c r="H89" s="7"/>
    </row>
    <row r="90" spans="3:8" ht="12.75">
      <c r="C90" s="1"/>
      <c r="D90" s="7"/>
      <c r="E90" s="7"/>
      <c r="F90" s="7"/>
      <c r="G90" s="7"/>
      <c r="H90" s="7"/>
    </row>
    <row r="91" spans="3:8" ht="12.75">
      <c r="C91" s="1"/>
      <c r="D91" s="7"/>
      <c r="E91" s="7"/>
      <c r="F91" s="7"/>
      <c r="G91" s="7"/>
      <c r="H91" s="7"/>
    </row>
    <row r="92" spans="3:8" ht="12.75">
      <c r="C92" s="1"/>
      <c r="D92" s="7"/>
      <c r="E92" s="7"/>
      <c r="F92" s="7"/>
      <c r="G92" s="7"/>
      <c r="H92" s="7"/>
    </row>
    <row r="93" spans="3:8" ht="12.75">
      <c r="C93" s="1"/>
      <c r="D93" s="7"/>
      <c r="E93" s="7"/>
      <c r="F93" s="7"/>
      <c r="G93" s="7"/>
      <c r="H93" s="7"/>
    </row>
    <row r="94" spans="3:8" ht="12.75">
      <c r="C94" s="1"/>
      <c r="D94" s="7"/>
      <c r="E94" s="7"/>
      <c r="F94" s="7"/>
      <c r="G94" s="7"/>
      <c r="H94" s="7"/>
    </row>
    <row r="95" spans="3:8" ht="12.75">
      <c r="C95" s="1"/>
      <c r="D95" s="7"/>
      <c r="E95" s="7"/>
      <c r="F95" s="7"/>
      <c r="G95" s="7"/>
      <c r="H95" s="7"/>
    </row>
    <row r="96" spans="3:8" ht="12.75">
      <c r="C96" s="1"/>
      <c r="D96" s="7"/>
      <c r="E96" s="7"/>
      <c r="F96" s="7"/>
      <c r="G96" s="7"/>
      <c r="H96" s="7"/>
    </row>
    <row r="97" spans="3:8" ht="12.75">
      <c r="C97" s="1"/>
      <c r="D97" s="7"/>
      <c r="E97" s="7"/>
      <c r="F97" s="7"/>
      <c r="G97" s="7"/>
      <c r="H97" s="7"/>
    </row>
    <row r="98" spans="3:8" ht="12.75">
      <c r="C98" s="1"/>
      <c r="D98" s="7"/>
      <c r="E98" s="7"/>
      <c r="F98" s="7"/>
      <c r="G98" s="7"/>
      <c r="H98" s="7"/>
    </row>
    <row r="99" spans="3:8" ht="12.75">
      <c r="C99" s="1"/>
      <c r="D99" s="7"/>
      <c r="E99" s="7"/>
      <c r="F99" s="7"/>
      <c r="G99" s="7"/>
      <c r="H99" s="7"/>
    </row>
    <row r="100" spans="3:8" ht="12.75">
      <c r="C100" s="1"/>
      <c r="D100" s="7"/>
      <c r="E100" s="7"/>
      <c r="F100" s="7"/>
      <c r="G100" s="7"/>
      <c r="H100" s="7"/>
    </row>
    <row r="101" spans="3:8" ht="12.75">
      <c r="C101" s="1"/>
      <c r="D101" s="7"/>
      <c r="E101" s="7"/>
      <c r="F101" s="7"/>
      <c r="G101" s="7"/>
      <c r="H101" s="7"/>
    </row>
    <row r="102" spans="3:8" ht="12.75">
      <c r="C102" s="1"/>
      <c r="D102" s="7"/>
      <c r="E102" s="7"/>
      <c r="F102" s="7"/>
      <c r="G102" s="7"/>
      <c r="H102" s="7"/>
    </row>
    <row r="103" spans="3:8" ht="12.75">
      <c r="C103" s="1"/>
      <c r="D103" s="7"/>
      <c r="E103" s="7"/>
      <c r="F103" s="7"/>
      <c r="G103" s="7"/>
      <c r="H103" s="7"/>
    </row>
    <row r="104" spans="3:8" ht="12.75">
      <c r="C104" s="1"/>
      <c r="D104" s="7"/>
      <c r="E104" s="7"/>
      <c r="F104" s="7"/>
      <c r="G104" s="7"/>
      <c r="H104" s="7"/>
    </row>
    <row r="105" spans="4:8" ht="12.75">
      <c r="D105" s="8"/>
      <c r="E105" s="8"/>
      <c r="F105" s="8"/>
      <c r="G105" s="8"/>
      <c r="H105" s="8"/>
    </row>
    <row r="106" spans="4:8" ht="12.75">
      <c r="D106" s="8"/>
      <c r="E106" s="8"/>
      <c r="F106" s="8"/>
      <c r="G106" s="8"/>
      <c r="H106" s="8"/>
    </row>
    <row r="107" spans="4:8" ht="12.75">
      <c r="D107" s="8"/>
      <c r="E107" s="8"/>
      <c r="F107" s="8"/>
      <c r="G107" s="8"/>
      <c r="H107" s="8"/>
    </row>
    <row r="108" spans="4:8" ht="12.75">
      <c r="D108" s="8"/>
      <c r="E108" s="8"/>
      <c r="F108" s="8"/>
      <c r="G108" s="8"/>
      <c r="H108" s="8"/>
    </row>
    <row r="109" spans="4:8" ht="12.75">
      <c r="D109" s="8"/>
      <c r="E109" s="8"/>
      <c r="F109" s="8"/>
      <c r="G109" s="8"/>
      <c r="H109" s="8"/>
    </row>
    <row r="110" spans="4:8" ht="12.75">
      <c r="D110" s="8"/>
      <c r="E110" s="8"/>
      <c r="F110" s="8"/>
      <c r="G110" s="8"/>
      <c r="H110" s="8"/>
    </row>
    <row r="111" spans="4:8" ht="12.75">
      <c r="D111" s="8"/>
      <c r="E111" s="8"/>
      <c r="F111" s="8"/>
      <c r="G111" s="8"/>
      <c r="H111" s="8"/>
    </row>
    <row r="112" spans="4:8" ht="12.75">
      <c r="D112" s="8"/>
      <c r="E112" s="8"/>
      <c r="F112" s="8"/>
      <c r="G112" s="8"/>
      <c r="H112" s="8"/>
    </row>
    <row r="113" spans="4:8" ht="12.75">
      <c r="D113" s="8"/>
      <c r="E113" s="8"/>
      <c r="F113" s="8"/>
      <c r="G113" s="8"/>
      <c r="H113" s="8"/>
    </row>
    <row r="114" spans="4:8" ht="12.75">
      <c r="D114" s="8"/>
      <c r="E114" s="8"/>
      <c r="F114" s="8"/>
      <c r="G114" s="8"/>
      <c r="H114" s="8"/>
    </row>
    <row r="115" spans="4:8" ht="12.75">
      <c r="D115" s="8"/>
      <c r="E115" s="8"/>
      <c r="F115" s="8"/>
      <c r="G115" s="8"/>
      <c r="H115" s="8"/>
    </row>
    <row r="116" spans="4:8" ht="12.75">
      <c r="D116" s="8"/>
      <c r="E116" s="8"/>
      <c r="F116" s="8"/>
      <c r="G116" s="8"/>
      <c r="H116" s="8"/>
    </row>
    <row r="117" spans="4:8" ht="12.75">
      <c r="D117" s="8"/>
      <c r="E117" s="8"/>
      <c r="F117" s="8"/>
      <c r="G117" s="8"/>
      <c r="H117" s="8"/>
    </row>
    <row r="118" spans="4:8" ht="12.75">
      <c r="D118" s="8"/>
      <c r="E118" s="8"/>
      <c r="F118" s="8"/>
      <c r="G118" s="8"/>
      <c r="H118" s="8"/>
    </row>
    <row r="119" spans="4:8" ht="12.75">
      <c r="D119" s="8"/>
      <c r="E119" s="8"/>
      <c r="F119" s="8"/>
      <c r="G119" s="8"/>
      <c r="H119" s="8"/>
    </row>
    <row r="120" spans="4:8" ht="12.75">
      <c r="D120" s="8"/>
      <c r="E120" s="8"/>
      <c r="F120" s="8"/>
      <c r="G120" s="8"/>
      <c r="H120" s="8"/>
    </row>
    <row r="121" spans="4:8" ht="12.75">
      <c r="D121" s="8"/>
      <c r="E121" s="8"/>
      <c r="F121" s="8"/>
      <c r="G121" s="8"/>
      <c r="H121" s="8"/>
    </row>
    <row r="122" spans="4:8" ht="12.75">
      <c r="D122" s="8"/>
      <c r="E122" s="8"/>
      <c r="F122" s="8"/>
      <c r="G122" s="8"/>
      <c r="H122" s="8"/>
    </row>
    <row r="123" spans="4:8" ht="12.75">
      <c r="D123" s="8"/>
      <c r="E123" s="8"/>
      <c r="F123" s="8"/>
      <c r="G123" s="8"/>
      <c r="H123" s="8"/>
    </row>
    <row r="124" spans="4:8" ht="12.75">
      <c r="D124" s="8"/>
      <c r="E124" s="8"/>
      <c r="F124" s="8"/>
      <c r="G124" s="8"/>
      <c r="H124" s="8"/>
    </row>
    <row r="125" spans="4:8" ht="12.75">
      <c r="D125" s="8"/>
      <c r="E125" s="8"/>
      <c r="F125" s="8"/>
      <c r="G125" s="8"/>
      <c r="H125" s="8"/>
    </row>
    <row r="126" spans="4:8" ht="12.75">
      <c r="D126" s="8"/>
      <c r="E126" s="8"/>
      <c r="F126" s="8"/>
      <c r="G126" s="8"/>
      <c r="H126" s="8"/>
    </row>
    <row r="127" spans="4:8" ht="12.75">
      <c r="D127" s="8"/>
      <c r="E127" s="8"/>
      <c r="F127" s="8"/>
      <c r="G127" s="8"/>
      <c r="H127" s="8"/>
    </row>
    <row r="128" spans="4:8" ht="12.75">
      <c r="D128" s="8"/>
      <c r="E128" s="8"/>
      <c r="F128" s="8"/>
      <c r="G128" s="8"/>
      <c r="H128" s="8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Feb 20, 2016</dc:title>
  <dc:subject/>
  <dc:creator>Zhou, Hong</dc:creator>
  <cp:keywords/>
  <dc:description/>
  <cp:lastModifiedBy>Zhou, Hong</cp:lastModifiedBy>
  <dcterms:created xsi:type="dcterms:W3CDTF">2015-05-29T16:55:00Z</dcterms:created>
  <dcterms:modified xsi:type="dcterms:W3CDTF">2016-02-23T00:48:58Z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mporta">
    <vt:lpwstr>0</vt:lpwstr>
  </property>
  <property fmtid="{D5CDD505-2E9C-101B-9397-08002B2CF9AE}" pid="4" name="Market Noti">
    <vt:lpwstr>0</vt:lpwstr>
  </property>
  <property fmtid="{D5CDD505-2E9C-101B-9397-08002B2CF9AE}" pid="5" name="ContentReviewInterv">
    <vt:lpwstr>24</vt:lpwstr>
  </property>
  <property fmtid="{D5CDD505-2E9C-101B-9397-08002B2CF9AE}" pid="6" name="ISOArchiv">
    <vt:lpwstr>Not Archived</vt:lpwstr>
  </property>
  <property fmtid="{D5CDD505-2E9C-101B-9397-08002B2CF9AE}" pid="7" name="News Relea">
    <vt:lpwstr>0</vt:lpwstr>
  </property>
  <property fmtid="{D5CDD505-2E9C-101B-9397-08002B2CF9AE}" pid="8" name="display_urn:schemas-microsoft-com:office:office#Content_x0020_Own">
    <vt:lpwstr>Liu, Nan</vt:lpwstr>
  </property>
  <property fmtid="{D5CDD505-2E9C-101B-9397-08002B2CF9AE}" pid="9" name="ISOContribut">
    <vt:lpwstr>1429</vt:lpwstr>
  </property>
  <property fmtid="{D5CDD505-2E9C-101B-9397-08002B2CF9AE}" pid="10" name="display_urn:schemas-microsoft-com:office:office#ISOContribut">
    <vt:lpwstr>Zhou, Hong</vt:lpwstr>
  </property>
  <property fmtid="{D5CDD505-2E9C-101B-9397-08002B2CF9AE}" pid="11" name="ISOOwn">
    <vt:lpwstr>Liu, Nan</vt:lpwstr>
  </property>
  <property fmtid="{D5CDD505-2E9C-101B-9397-08002B2CF9AE}" pid="12" name="display_urn:schemas-microsoft-com:office:office#Content_x0020_Administrat">
    <vt:lpwstr>Zhou, Hong</vt:lpwstr>
  </property>
  <property fmtid="{D5CDD505-2E9C-101B-9397-08002B2CF9AE}" pid="13" name="Content Administrat">
    <vt:lpwstr>1429</vt:lpwstr>
  </property>
  <property fmtid="{D5CDD505-2E9C-101B-9397-08002B2CF9AE}" pid="14" name="Content Own">
    <vt:lpwstr>265</vt:lpwstr>
  </property>
  <property fmtid="{D5CDD505-2E9C-101B-9397-08002B2CF9AE}" pid="15" name="ISOGroupTaxHTFiel">
    <vt:lpwstr/>
  </property>
  <property fmtid="{D5CDD505-2E9C-101B-9397-08002B2CF9AE}" pid="16" name="ISOTopicTaxHTFiel">
    <vt:lpwstr>Reports and bulletins|3f75d07c-32cf-491a-90c6-f5c4afc9fc10</vt:lpwstr>
  </property>
  <property fmtid="{D5CDD505-2E9C-101B-9397-08002B2CF9AE}" pid="17" name="ISOTop">
    <vt:lpwstr>4;#Reports and bulletins|3f75d07c-32cf-491a-90c6-f5c4afc9fc10</vt:lpwstr>
  </property>
  <property fmtid="{D5CDD505-2E9C-101B-9397-08002B2CF9AE}" pid="18" name="ISOArchiveTaxHTFiel">
    <vt:lpwstr>Not Archived|d4ac4999-fa66-470b-a400-7ab6671d1fab</vt:lpwstr>
  </property>
  <property fmtid="{D5CDD505-2E9C-101B-9397-08002B2CF9AE}" pid="19" name="ISOKeywordsTaxHTFiel">
    <vt:lpwstr/>
  </property>
  <property fmtid="{D5CDD505-2E9C-101B-9397-08002B2CF9AE}" pid="20" name="ISOKeywor">
    <vt:lpwstr/>
  </property>
  <property fmtid="{D5CDD505-2E9C-101B-9397-08002B2CF9AE}" pid="21" name="ISOGro">
    <vt:lpwstr/>
  </property>
  <property fmtid="{D5CDD505-2E9C-101B-9397-08002B2CF9AE}" pid="22" name="ISOArchi">
    <vt:lpwstr/>
  </property>
  <property fmtid="{D5CDD505-2E9C-101B-9397-08002B2CF9AE}" pid="23" name="TaxCatchA">
    <vt:lpwstr>4;#Reports and bulletins|3f75d07c-32cf-491a-90c6-f5c4afc9fc10</vt:lpwstr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2016-02-22T16:51:03Z</vt:lpwstr>
  </property>
  <property fmtid="{D5CDD505-2E9C-101B-9397-08002B2CF9AE}" pid="27" name="Orig Post Da">
    <vt:lpwstr>2016-02-22T16:53:25Z</vt:lpwstr>
  </property>
  <property fmtid="{D5CDD505-2E9C-101B-9397-08002B2CF9AE}" pid="28" name="ISODescripti">
    <vt:lpwstr/>
  </property>
  <property fmtid="{D5CDD505-2E9C-101B-9397-08002B2CF9AE}" pid="29" name="Document Ty">
    <vt:lpwstr/>
  </property>
  <property fmtid="{D5CDD505-2E9C-101B-9397-08002B2CF9AE}" pid="30" name="m9e70a6096144fc698577b786817f2">
    <vt:lpwstr/>
  </property>
</Properties>
</file>