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'DA_RTD_METER'!$B$7:$G$8</definedName>
  </definedNames>
  <calcPr fullCalcOnLoad="1"/>
</workbook>
</file>

<file path=xl/sharedStrings.xml><?xml version="1.0" encoding="utf-8"?>
<sst xmlns="http://schemas.openxmlformats.org/spreadsheetml/2006/main" count="8" uniqueCount="8">
  <si>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</si>
  <si>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</si>
  <si>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</si>
  <si>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</si>
  <si>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</si>
  <si>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</si>
  <si>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</si>
  <si>
    <t>Actual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</si>
</sst>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  <numFmt numFmtId="170" formatCode="[$-409]ddmmmyyyy\ h:mm:ss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752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24.57421875" style="0" customWidth="1"/>
    <col min="5" max="5" width="17.421875" style="0" bestFit="1" customWidth="1"/>
    <col min="6" max="6" width="16.28125" style="0" bestFit="1" customWidth="1"/>
    <col min="7" max="8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B152</f>
        <v>42336</v>
      </c>
    </row>
    <row r="7" spans="2:8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  <c r="H7" s="6" t="s">
        <v>7</v>
      </c>
    </row>
    <row r="8" spans="3:8" ht="12.75">
      <c r="C8" s="1"/>
      <c r="D8" s="1"/>
      <c r="E8" s="1"/>
      <c r="F8" s="1"/>
      <c r="G8" s="1"/>
      <c r="H8" s="1"/>
    </row>
    <row r="9" spans="2:8" ht="12.75">
      <c r="B9" s="2">
        <v>42331</v>
      </c>
      <c r="C9">
        <v>1</v>
      </c>
      <c r="D9" s="8">
        <v>73.22</v>
      </c>
      <c r="E9" s="8">
        <v>95.76</v>
      </c>
      <c r="F9" s="8">
        <v>351.47</v>
      </c>
      <c r="G9" s="8">
        <v>28.4</v>
      </c>
      <c r="H9" s="8">
        <v>26.1576</v>
      </c>
    </row>
    <row r="10" spans="2:8" ht="12.75">
      <c r="B10" s="2">
        <v>42331</v>
      </c>
      <c r="C10">
        <v>2</v>
      </c>
      <c r="D10" s="8">
        <v>68.96</v>
      </c>
      <c r="E10" s="8">
        <v>99.22</v>
      </c>
      <c r="F10" s="8">
        <v>51.77</v>
      </c>
      <c r="G10" s="8">
        <v>23.1208333333333</v>
      </c>
      <c r="H10" s="8">
        <v>22.6515</v>
      </c>
    </row>
    <row r="11" spans="2:8" ht="12.75">
      <c r="B11" s="2">
        <v>42331</v>
      </c>
      <c r="C11">
        <v>3</v>
      </c>
      <c r="D11" s="8">
        <v>63.79</v>
      </c>
      <c r="E11" s="8">
        <v>121.23</v>
      </c>
      <c r="F11" s="8">
        <v>-33.23</v>
      </c>
      <c r="G11" s="8">
        <v>20.435</v>
      </c>
      <c r="H11" s="8">
        <v>20.4315</v>
      </c>
    </row>
    <row r="12" spans="2:8" ht="12.75">
      <c r="B12" s="2">
        <v>42331</v>
      </c>
      <c r="C12">
        <v>4</v>
      </c>
      <c r="D12" s="8">
        <v>69.3</v>
      </c>
      <c r="E12" s="8">
        <v>142.87</v>
      </c>
      <c r="F12" s="8">
        <v>111.17</v>
      </c>
      <c r="G12" s="8">
        <v>19.8775</v>
      </c>
      <c r="H12" s="8">
        <v>19.8763</v>
      </c>
    </row>
    <row r="13" spans="2:8" ht="12.75">
      <c r="B13" s="2">
        <v>42331</v>
      </c>
      <c r="C13">
        <v>5</v>
      </c>
      <c r="D13" s="8">
        <v>85.66</v>
      </c>
      <c r="E13" s="8">
        <v>174.52</v>
      </c>
      <c r="F13" s="8">
        <v>-23.16</v>
      </c>
      <c r="G13" s="8">
        <v>22.8583333333333</v>
      </c>
      <c r="H13" s="8">
        <v>22.8795</v>
      </c>
    </row>
    <row r="14" spans="2:8" ht="12.75">
      <c r="B14" s="2">
        <v>42331</v>
      </c>
      <c r="C14">
        <v>6</v>
      </c>
      <c r="D14" s="8">
        <v>89.62</v>
      </c>
      <c r="E14" s="8">
        <v>200.92</v>
      </c>
      <c r="F14" s="8">
        <v>-423.26</v>
      </c>
      <c r="G14" s="8">
        <v>20.7683333333333</v>
      </c>
      <c r="H14" s="8">
        <v>20.7664</v>
      </c>
    </row>
    <row r="15" spans="2:8" ht="12.75">
      <c r="B15" s="2">
        <v>42331</v>
      </c>
      <c r="C15">
        <v>7</v>
      </c>
      <c r="D15" s="8">
        <v>224.45</v>
      </c>
      <c r="E15" s="8">
        <v>359.65</v>
      </c>
      <c r="F15" s="8">
        <v>-562.65335993727</v>
      </c>
      <c r="G15" s="8">
        <v>81.1817083333334</v>
      </c>
      <c r="H15" s="8">
        <v>90.5990000000001</v>
      </c>
    </row>
    <row r="16" spans="2:8" ht="12.75">
      <c r="B16" s="2">
        <v>42331</v>
      </c>
      <c r="C16">
        <v>8</v>
      </c>
      <c r="D16" s="8">
        <v>1698.73</v>
      </c>
      <c r="E16" s="8">
        <v>1886.83</v>
      </c>
      <c r="F16" s="8">
        <v>-354.11164947196</v>
      </c>
      <c r="G16" s="8">
        <v>1237.81425</v>
      </c>
      <c r="H16" s="8">
        <v>1269.5892</v>
      </c>
    </row>
    <row r="17" spans="2:8" ht="12.75">
      <c r="B17" s="2">
        <v>42331</v>
      </c>
      <c r="C17">
        <v>9</v>
      </c>
      <c r="D17" s="8">
        <v>3678.43</v>
      </c>
      <c r="E17" s="8">
        <v>4019.6</v>
      </c>
      <c r="F17" s="8">
        <v>270.71542474634</v>
      </c>
      <c r="G17" s="8">
        <v>3318.29695833333</v>
      </c>
      <c r="H17" s="8">
        <v>3344.2544</v>
      </c>
    </row>
    <row r="18" spans="2:8" ht="12.75">
      <c r="B18" s="2">
        <v>42331</v>
      </c>
      <c r="C18">
        <v>10</v>
      </c>
      <c r="D18" s="8">
        <v>4620.67</v>
      </c>
      <c r="E18" s="8">
        <v>4932.94</v>
      </c>
      <c r="F18" s="8">
        <v>942.53765442396</v>
      </c>
      <c r="G18" s="8">
        <v>4498.15959075595</v>
      </c>
      <c r="H18" s="8">
        <v>4522.8156</v>
      </c>
    </row>
    <row r="19" spans="2:8" ht="12.75">
      <c r="B19" s="2">
        <v>42331</v>
      </c>
      <c r="C19">
        <v>11</v>
      </c>
      <c r="D19" s="8">
        <v>4857.83</v>
      </c>
      <c r="E19" s="8">
        <v>5180.33</v>
      </c>
      <c r="F19" s="8">
        <v>1436.37511288181</v>
      </c>
      <c r="G19" s="8">
        <v>4726.40074599158</v>
      </c>
      <c r="H19" s="8">
        <v>4731.3303</v>
      </c>
    </row>
    <row r="20" spans="2:8" ht="12.75">
      <c r="B20" s="2">
        <v>42331</v>
      </c>
      <c r="C20">
        <v>12</v>
      </c>
      <c r="D20" s="8">
        <v>4940.22</v>
      </c>
      <c r="E20" s="8">
        <v>5268.03</v>
      </c>
      <c r="F20" s="8">
        <v>1567.79109600694</v>
      </c>
      <c r="G20" s="8">
        <v>4984.30445100193</v>
      </c>
      <c r="H20" s="8">
        <v>4978.329</v>
      </c>
    </row>
    <row r="21" spans="2:8" ht="12.75">
      <c r="B21" s="2">
        <v>42331</v>
      </c>
      <c r="C21">
        <v>13</v>
      </c>
      <c r="D21" s="8">
        <v>4974.29</v>
      </c>
      <c r="E21" s="8">
        <v>5415.05</v>
      </c>
      <c r="F21" s="8">
        <v>1580.0448937025</v>
      </c>
      <c r="G21" s="8">
        <v>5323.96008333334</v>
      </c>
      <c r="H21" s="8">
        <v>5356.046</v>
      </c>
    </row>
    <row r="22" spans="2:8" ht="12.75">
      <c r="B22" s="2">
        <v>42331</v>
      </c>
      <c r="C22">
        <v>14</v>
      </c>
      <c r="D22" s="8">
        <v>4945.64</v>
      </c>
      <c r="E22" s="8">
        <v>5387.01</v>
      </c>
      <c r="F22" s="8">
        <v>1546.87546218487</v>
      </c>
      <c r="G22" s="8">
        <v>5389.86750000001</v>
      </c>
      <c r="H22" s="8">
        <v>5393.1336</v>
      </c>
    </row>
    <row r="23" spans="2:8" ht="12.75">
      <c r="B23" s="2">
        <v>42331</v>
      </c>
      <c r="C23">
        <v>15</v>
      </c>
      <c r="D23" s="8">
        <v>4407.822</v>
      </c>
      <c r="E23" s="8">
        <v>4933.63</v>
      </c>
      <c r="F23" s="8">
        <v>1493.37447619048</v>
      </c>
      <c r="G23" s="8">
        <v>5019.84088564835</v>
      </c>
      <c r="H23" s="8">
        <v>5027.4441</v>
      </c>
    </row>
    <row r="24" spans="2:8" ht="12.75">
      <c r="B24" s="2">
        <v>42331</v>
      </c>
      <c r="C24">
        <v>16</v>
      </c>
      <c r="D24" s="8">
        <v>2925.261</v>
      </c>
      <c r="E24" s="8">
        <v>3493.69</v>
      </c>
      <c r="F24" s="8">
        <v>1028.52794871795</v>
      </c>
      <c r="G24" s="8">
        <v>3547.28869993727</v>
      </c>
      <c r="H24" s="8">
        <v>3554.6839</v>
      </c>
    </row>
    <row r="25" spans="2:8" ht="12.75">
      <c r="B25" s="2">
        <v>42331</v>
      </c>
      <c r="C25">
        <v>17</v>
      </c>
      <c r="D25" s="8">
        <v>756.47</v>
      </c>
      <c r="E25" s="8">
        <v>1081.64</v>
      </c>
      <c r="F25" s="8">
        <v>324.72313413015</v>
      </c>
      <c r="G25" s="8">
        <v>1495.154</v>
      </c>
      <c r="H25" s="8">
        <v>1483.5895</v>
      </c>
    </row>
    <row r="26" spans="2:8" ht="12.75">
      <c r="B26" s="2">
        <v>42331</v>
      </c>
      <c r="C26">
        <v>18</v>
      </c>
      <c r="D26" s="8">
        <v>492.94</v>
      </c>
      <c r="E26" s="8">
        <v>838.93</v>
      </c>
      <c r="F26" s="8">
        <v>-109.0423373174</v>
      </c>
      <c r="G26" s="8">
        <v>1051.34345238095</v>
      </c>
      <c r="H26" s="8">
        <v>1038.8895</v>
      </c>
    </row>
    <row r="27" spans="2:8" ht="12.75">
      <c r="B27" s="2">
        <v>42331</v>
      </c>
      <c r="C27">
        <v>19</v>
      </c>
      <c r="D27" s="8">
        <v>575.93</v>
      </c>
      <c r="E27" s="8">
        <v>937.11</v>
      </c>
      <c r="F27" s="8">
        <v>349.97</v>
      </c>
      <c r="G27" s="8">
        <v>919.056666666667</v>
      </c>
      <c r="H27" s="8">
        <v>875.1392</v>
      </c>
    </row>
    <row r="28" spans="2:8" ht="12.75">
      <c r="B28" s="2">
        <v>42331</v>
      </c>
      <c r="C28">
        <v>20</v>
      </c>
      <c r="D28" s="8">
        <v>679.85</v>
      </c>
      <c r="E28" s="8">
        <v>1078.84</v>
      </c>
      <c r="F28" s="8">
        <v>587.940361994023</v>
      </c>
      <c r="G28" s="8">
        <v>862.419166666667</v>
      </c>
      <c r="H28" s="8">
        <v>824.8094</v>
      </c>
    </row>
    <row r="29" spans="2:8" ht="12.75">
      <c r="B29" s="2">
        <v>42331</v>
      </c>
      <c r="C29">
        <v>21</v>
      </c>
      <c r="D29" s="8">
        <v>751.93</v>
      </c>
      <c r="E29" s="8">
        <v>1159.27</v>
      </c>
      <c r="F29" s="8">
        <v>370.51</v>
      </c>
      <c r="G29" s="8">
        <v>818.074015151515</v>
      </c>
      <c r="H29" s="8">
        <v>809.9415</v>
      </c>
    </row>
    <row r="30" spans="2:8" ht="12.75">
      <c r="B30" s="2">
        <v>42331</v>
      </c>
      <c r="C30">
        <v>22</v>
      </c>
      <c r="D30" s="8">
        <v>807.24</v>
      </c>
      <c r="E30" s="8">
        <v>1271.09</v>
      </c>
      <c r="F30" s="8">
        <v>1104.68513755796</v>
      </c>
      <c r="G30" s="8">
        <v>764.2</v>
      </c>
      <c r="H30" s="8">
        <v>759.0205</v>
      </c>
    </row>
    <row r="31" spans="2:8" ht="12.75">
      <c r="B31" s="2">
        <v>42331</v>
      </c>
      <c r="C31">
        <v>23</v>
      </c>
      <c r="D31" s="8">
        <v>820.67</v>
      </c>
      <c r="E31" s="8">
        <v>1305.34</v>
      </c>
      <c r="F31" s="8">
        <v>1492.23</v>
      </c>
      <c r="G31" s="8">
        <v>716.029166666667</v>
      </c>
      <c r="H31" s="8">
        <v>709.8367</v>
      </c>
    </row>
    <row r="32" spans="2:8" ht="12.75">
      <c r="B32" s="2">
        <v>42331</v>
      </c>
      <c r="C32">
        <v>24</v>
      </c>
      <c r="D32" s="8">
        <v>819.14</v>
      </c>
      <c r="E32" s="8">
        <v>1312.58</v>
      </c>
      <c r="F32" s="8">
        <v>2158.82291748283</v>
      </c>
      <c r="G32" s="8">
        <v>623.615833333333</v>
      </c>
      <c r="H32" s="8">
        <v>630.0881</v>
      </c>
    </row>
    <row r="33" spans="2:8" ht="12.75">
      <c r="B33" s="2">
        <v>42332</v>
      </c>
      <c r="C33">
        <v>1</v>
      </c>
      <c r="D33" s="8">
        <v>777.45</v>
      </c>
      <c r="E33" s="8">
        <v>1123.62</v>
      </c>
      <c r="F33" s="8">
        <v>1609.82019012573</v>
      </c>
      <c r="G33" s="8">
        <v>571.433333333333</v>
      </c>
      <c r="H33" s="8">
        <v>583.1172</v>
      </c>
    </row>
    <row r="34" spans="2:8" ht="12.75">
      <c r="B34" s="2">
        <v>42332</v>
      </c>
      <c r="C34">
        <v>2</v>
      </c>
      <c r="D34" s="8">
        <v>755.3</v>
      </c>
      <c r="E34" s="8">
        <v>1096.53</v>
      </c>
      <c r="F34" s="8">
        <v>1501.87426797454</v>
      </c>
      <c r="G34" s="8">
        <v>550.923333333333</v>
      </c>
      <c r="H34" s="8">
        <v>558.1686</v>
      </c>
    </row>
    <row r="35" spans="2:8" ht="12.75">
      <c r="B35" s="2">
        <v>42332</v>
      </c>
      <c r="C35">
        <v>3</v>
      </c>
      <c r="D35" s="8">
        <v>733.9</v>
      </c>
      <c r="E35" s="8">
        <v>1086.06</v>
      </c>
      <c r="F35" s="8">
        <v>1114.80419321759</v>
      </c>
      <c r="G35" s="8">
        <v>476.018333333334</v>
      </c>
      <c r="H35" s="8">
        <v>468.049</v>
      </c>
    </row>
    <row r="36" spans="2:8" ht="12.75">
      <c r="B36" s="2">
        <v>42332</v>
      </c>
      <c r="C36">
        <v>4</v>
      </c>
      <c r="D36" s="8">
        <v>707.28</v>
      </c>
      <c r="E36" s="8">
        <v>1100.81</v>
      </c>
      <c r="F36" s="8">
        <v>1356.77</v>
      </c>
      <c r="G36" s="8">
        <v>464.7925</v>
      </c>
      <c r="H36" s="8">
        <v>458.8865</v>
      </c>
    </row>
    <row r="37" spans="2:8" ht="12.75">
      <c r="B37" s="2">
        <v>42332</v>
      </c>
      <c r="C37">
        <v>5</v>
      </c>
      <c r="D37" s="8">
        <v>673.02</v>
      </c>
      <c r="E37" s="8">
        <v>1070.29</v>
      </c>
      <c r="F37" s="8">
        <v>1189.72</v>
      </c>
      <c r="G37" s="8">
        <v>505.589166666667</v>
      </c>
      <c r="H37" s="8">
        <v>499.1687</v>
      </c>
    </row>
    <row r="38" spans="2:8" ht="12.75">
      <c r="B38" s="2">
        <v>42332</v>
      </c>
      <c r="C38">
        <v>6</v>
      </c>
      <c r="D38" s="8">
        <v>669.19</v>
      </c>
      <c r="E38" s="8">
        <v>1040.05</v>
      </c>
      <c r="F38" s="8">
        <v>836.27</v>
      </c>
      <c r="G38" s="8">
        <v>483.4075</v>
      </c>
      <c r="H38" s="8">
        <v>478.934</v>
      </c>
    </row>
    <row r="39" spans="2:8" ht="12.75">
      <c r="B39" s="2">
        <v>42332</v>
      </c>
      <c r="C39">
        <v>7</v>
      </c>
      <c r="D39" s="8">
        <v>715.44</v>
      </c>
      <c r="E39" s="8">
        <v>1107.44</v>
      </c>
      <c r="F39" s="8">
        <v>157.05</v>
      </c>
      <c r="G39" s="8">
        <v>599.443333333333</v>
      </c>
      <c r="H39" s="8">
        <v>603.9188</v>
      </c>
    </row>
    <row r="40" spans="2:8" ht="12.75">
      <c r="B40" s="2">
        <v>42332</v>
      </c>
      <c r="C40">
        <v>8</v>
      </c>
      <c r="D40" s="8">
        <v>2058.4</v>
      </c>
      <c r="E40" s="8">
        <v>2566.51</v>
      </c>
      <c r="F40" s="8">
        <v>358.579576305496</v>
      </c>
      <c r="G40" s="8">
        <v>2176.09833333334</v>
      </c>
      <c r="H40" s="8">
        <v>2166.9388</v>
      </c>
    </row>
    <row r="41" spans="2:8" ht="12.75">
      <c r="B41" s="2">
        <v>42332</v>
      </c>
      <c r="C41">
        <v>9</v>
      </c>
      <c r="D41" s="8">
        <v>3896.77</v>
      </c>
      <c r="E41" s="8">
        <v>4594.31</v>
      </c>
      <c r="F41" s="8">
        <v>1406.26</v>
      </c>
      <c r="G41" s="8">
        <v>4167.09129166667</v>
      </c>
      <c r="H41" s="8">
        <v>4167.0428</v>
      </c>
    </row>
    <row r="42" spans="2:8" ht="12.75">
      <c r="B42" s="2">
        <v>42332</v>
      </c>
      <c r="C42">
        <v>10</v>
      </c>
      <c r="D42" s="8">
        <v>4836.14</v>
      </c>
      <c r="E42" s="8">
        <v>5524.42</v>
      </c>
      <c r="F42" s="8">
        <v>2178.83770679634</v>
      </c>
      <c r="G42" s="8">
        <v>5534.83433333333</v>
      </c>
      <c r="H42" s="8">
        <v>5527.8048</v>
      </c>
    </row>
    <row r="43" spans="2:8" ht="12.75">
      <c r="B43" s="2">
        <v>42332</v>
      </c>
      <c r="C43">
        <v>11</v>
      </c>
      <c r="D43" s="8">
        <v>5211.95</v>
      </c>
      <c r="E43" s="8">
        <v>5896.79</v>
      </c>
      <c r="F43" s="8">
        <v>2660.57886075949</v>
      </c>
      <c r="G43" s="8">
        <v>6100.00770833333</v>
      </c>
      <c r="H43" s="8">
        <v>6091.1197</v>
      </c>
    </row>
    <row r="44" spans="2:8" ht="12.75">
      <c r="B44" s="2">
        <v>42332</v>
      </c>
      <c r="C44">
        <v>12</v>
      </c>
      <c r="D44" s="8">
        <v>5342.58</v>
      </c>
      <c r="E44" s="8">
        <v>6089.41</v>
      </c>
      <c r="F44" s="8">
        <v>2875.65677301587</v>
      </c>
      <c r="G44" s="8">
        <v>6424.41082341565</v>
      </c>
      <c r="H44" s="8">
        <v>6404.025</v>
      </c>
    </row>
    <row r="45" spans="2:8" ht="12.75">
      <c r="B45" s="2">
        <v>42332</v>
      </c>
      <c r="C45">
        <v>13</v>
      </c>
      <c r="D45" s="8">
        <v>5363.31</v>
      </c>
      <c r="E45" s="8">
        <v>6081.94</v>
      </c>
      <c r="F45" s="8">
        <v>2792.51921568627</v>
      </c>
      <c r="G45" s="8">
        <v>6368.05266666667</v>
      </c>
      <c r="H45" s="8">
        <v>6335.5185</v>
      </c>
    </row>
    <row r="46" spans="2:8" ht="12.75">
      <c r="B46" s="2">
        <v>42332</v>
      </c>
      <c r="C46">
        <v>14</v>
      </c>
      <c r="D46" s="8">
        <v>5155.91</v>
      </c>
      <c r="E46" s="8">
        <v>5870.97</v>
      </c>
      <c r="F46" s="8">
        <v>2585.07</v>
      </c>
      <c r="G46" s="8">
        <v>6061.64106818182</v>
      </c>
      <c r="H46" s="8">
        <v>6022.7216</v>
      </c>
    </row>
    <row r="47" spans="2:8" ht="12.75">
      <c r="B47" s="2">
        <v>42332</v>
      </c>
      <c r="C47">
        <v>15</v>
      </c>
      <c r="D47" s="8">
        <v>4460.511</v>
      </c>
      <c r="E47" s="8">
        <v>5241.54</v>
      </c>
      <c r="F47" s="8">
        <v>2490.94</v>
      </c>
      <c r="G47" s="8">
        <v>5367.93183333333</v>
      </c>
      <c r="H47" s="8">
        <v>5336.5962</v>
      </c>
    </row>
    <row r="48" spans="2:8" ht="12.75">
      <c r="B48" s="2">
        <v>42332</v>
      </c>
      <c r="C48">
        <v>16</v>
      </c>
      <c r="D48" s="8">
        <v>3301.191</v>
      </c>
      <c r="E48" s="8">
        <v>4069.18</v>
      </c>
      <c r="F48" s="8">
        <v>2061.02</v>
      </c>
      <c r="G48" s="8">
        <v>3962.85445454545</v>
      </c>
      <c r="H48" s="8">
        <v>3934.2472</v>
      </c>
    </row>
    <row r="49" spans="2:8" ht="12.75">
      <c r="B49" s="2">
        <v>42332</v>
      </c>
      <c r="C49">
        <v>17</v>
      </c>
      <c r="D49" s="8">
        <v>1696.92</v>
      </c>
      <c r="E49" s="8">
        <v>2271.43</v>
      </c>
      <c r="F49" s="8">
        <v>795.444457831325</v>
      </c>
      <c r="G49" s="8">
        <v>2807.69854924243</v>
      </c>
      <c r="H49" s="8">
        <v>2778.0304</v>
      </c>
    </row>
    <row r="50" spans="2:8" ht="12.75">
      <c r="B50" s="2">
        <v>42332</v>
      </c>
      <c r="C50">
        <v>18</v>
      </c>
      <c r="D50" s="8">
        <v>1458.51</v>
      </c>
      <c r="E50" s="8">
        <v>2059.06</v>
      </c>
      <c r="F50" s="8">
        <v>190.81713822982</v>
      </c>
      <c r="G50" s="8">
        <v>2745.76666666667</v>
      </c>
      <c r="H50" s="8">
        <v>2719.371</v>
      </c>
    </row>
    <row r="51" spans="2:8" ht="12.75">
      <c r="B51" s="2">
        <v>42332</v>
      </c>
      <c r="C51">
        <v>19</v>
      </c>
      <c r="D51" s="8">
        <v>1429.86</v>
      </c>
      <c r="E51" s="8">
        <v>1953.43</v>
      </c>
      <c r="F51" s="8">
        <v>974.611557788945</v>
      </c>
      <c r="G51" s="8">
        <v>2689.07666666667</v>
      </c>
      <c r="H51" s="8">
        <v>2657.8321</v>
      </c>
    </row>
    <row r="52" spans="2:8" ht="12.75">
      <c r="B52" s="2">
        <v>42332</v>
      </c>
      <c r="C52">
        <v>20</v>
      </c>
      <c r="D52" s="8">
        <v>1376.38</v>
      </c>
      <c r="E52" s="8">
        <v>1931.27</v>
      </c>
      <c r="F52" s="8">
        <v>1175.57144995903</v>
      </c>
      <c r="G52" s="8">
        <v>2449.21333333333</v>
      </c>
      <c r="H52" s="8">
        <v>2362.2722</v>
      </c>
    </row>
    <row r="53" spans="2:8" ht="12.75">
      <c r="B53" s="2">
        <v>42332</v>
      </c>
      <c r="C53">
        <v>21</v>
      </c>
      <c r="D53" s="8">
        <v>1345.01</v>
      </c>
      <c r="E53" s="8">
        <v>1930.17</v>
      </c>
      <c r="F53" s="8">
        <v>899.58</v>
      </c>
      <c r="G53" s="8">
        <v>1793.64</v>
      </c>
      <c r="H53" s="8">
        <v>1807.1017</v>
      </c>
    </row>
    <row r="54" spans="2:8" ht="12.75">
      <c r="B54" s="2">
        <v>42332</v>
      </c>
      <c r="C54">
        <v>22</v>
      </c>
      <c r="D54" s="8">
        <v>1360.12</v>
      </c>
      <c r="E54" s="8">
        <v>1911.63</v>
      </c>
      <c r="F54" s="8">
        <v>1464.98905432038</v>
      </c>
      <c r="G54" s="8">
        <v>1757.87166666667</v>
      </c>
      <c r="H54" s="8">
        <v>1739.6118</v>
      </c>
    </row>
    <row r="55" spans="2:8" ht="12.75">
      <c r="B55" s="2">
        <v>42332</v>
      </c>
      <c r="C55">
        <v>23</v>
      </c>
      <c r="D55" s="8">
        <v>1393.99</v>
      </c>
      <c r="E55" s="8">
        <v>1998.3</v>
      </c>
      <c r="F55" s="8">
        <v>1741.31</v>
      </c>
      <c r="G55" s="8">
        <v>1918.67166666667</v>
      </c>
      <c r="H55" s="8">
        <v>1896.2018</v>
      </c>
    </row>
    <row r="56" spans="2:8" ht="12.75">
      <c r="B56" s="2">
        <v>42332</v>
      </c>
      <c r="C56">
        <v>24</v>
      </c>
      <c r="D56" s="8">
        <v>1604.08</v>
      </c>
      <c r="E56" s="8">
        <v>2248.19</v>
      </c>
      <c r="F56" s="8">
        <v>2499.02</v>
      </c>
      <c r="G56" s="8">
        <v>2030.41990696919</v>
      </c>
      <c r="H56" s="8">
        <v>2003.0055</v>
      </c>
    </row>
    <row r="57" spans="2:8" ht="12.75">
      <c r="B57" s="2">
        <v>42333</v>
      </c>
      <c r="C57">
        <v>1</v>
      </c>
      <c r="D57" s="8">
        <v>1554.55</v>
      </c>
      <c r="E57" s="8">
        <v>2384.07</v>
      </c>
      <c r="F57" s="8">
        <v>1740.5345327138</v>
      </c>
      <c r="G57" s="8">
        <v>2140.11833333333</v>
      </c>
      <c r="H57" s="8">
        <v>2103.1919</v>
      </c>
    </row>
    <row r="58" spans="2:8" ht="12.75">
      <c r="B58" s="2">
        <v>42333</v>
      </c>
      <c r="C58">
        <v>2</v>
      </c>
      <c r="D58" s="8">
        <v>1555.04</v>
      </c>
      <c r="E58" s="8">
        <v>2407.16</v>
      </c>
      <c r="F58" s="8">
        <v>1362.33</v>
      </c>
      <c r="G58" s="8">
        <v>2331.24333333333</v>
      </c>
      <c r="H58" s="8">
        <v>2297.9514</v>
      </c>
    </row>
    <row r="59" spans="2:8" ht="12.75">
      <c r="B59" s="2">
        <v>42333</v>
      </c>
      <c r="C59">
        <v>3</v>
      </c>
      <c r="D59" s="8">
        <v>1473.2</v>
      </c>
      <c r="E59" s="8">
        <v>2328.68</v>
      </c>
      <c r="F59" s="8">
        <v>1169.63</v>
      </c>
      <c r="G59" s="8">
        <v>2350.9925</v>
      </c>
      <c r="H59" s="8">
        <v>2317.5013</v>
      </c>
    </row>
    <row r="60" spans="2:8" ht="12.75">
      <c r="B60" s="2">
        <v>42333</v>
      </c>
      <c r="C60">
        <v>4</v>
      </c>
      <c r="D60" s="8">
        <v>1293.9</v>
      </c>
      <c r="E60" s="8">
        <v>2138.76</v>
      </c>
      <c r="F60" s="8">
        <v>1453.89023592549</v>
      </c>
      <c r="G60" s="8">
        <v>2338.27333333333</v>
      </c>
      <c r="H60" s="8">
        <v>2301.421</v>
      </c>
    </row>
    <row r="61" spans="2:8" ht="12.75">
      <c r="B61" s="2">
        <v>42333</v>
      </c>
      <c r="C61">
        <v>5</v>
      </c>
      <c r="D61" s="8">
        <v>1059.2</v>
      </c>
      <c r="E61" s="8">
        <v>1879.06</v>
      </c>
      <c r="F61" s="8">
        <v>1151.18</v>
      </c>
      <c r="G61" s="8">
        <v>2093.915</v>
      </c>
      <c r="H61" s="8">
        <v>2057.073</v>
      </c>
    </row>
    <row r="62" spans="2:8" ht="12.75">
      <c r="B62" s="2">
        <v>42333</v>
      </c>
      <c r="C62">
        <v>6</v>
      </c>
      <c r="D62" s="8">
        <v>932.28</v>
      </c>
      <c r="E62" s="8">
        <v>1618.55</v>
      </c>
      <c r="F62" s="8">
        <v>208.2</v>
      </c>
      <c r="G62" s="8">
        <v>1800.90583333333</v>
      </c>
      <c r="H62" s="8">
        <v>1766.1348</v>
      </c>
    </row>
    <row r="63" spans="2:8" ht="12.75">
      <c r="B63" s="2">
        <v>42333</v>
      </c>
      <c r="C63">
        <v>7</v>
      </c>
      <c r="D63" s="8">
        <v>967.86</v>
      </c>
      <c r="E63" s="8">
        <v>1614.65</v>
      </c>
      <c r="F63" s="8">
        <v>-196.26042168675</v>
      </c>
      <c r="G63" s="8">
        <v>1575.69666666667</v>
      </c>
      <c r="H63" s="8">
        <v>1551.1334</v>
      </c>
    </row>
    <row r="64" spans="2:8" ht="12.75">
      <c r="B64" s="2">
        <v>42333</v>
      </c>
      <c r="C64">
        <v>8</v>
      </c>
      <c r="D64" s="8">
        <v>2156.98</v>
      </c>
      <c r="E64" s="8">
        <v>2812.53</v>
      </c>
      <c r="F64" s="8">
        <v>390.502268510072</v>
      </c>
      <c r="G64" s="8">
        <v>2493.03281944444</v>
      </c>
      <c r="H64" s="8">
        <v>2461.4293</v>
      </c>
    </row>
    <row r="65" spans="2:8" ht="12.75">
      <c r="B65" s="2">
        <v>42333</v>
      </c>
      <c r="C65">
        <v>9</v>
      </c>
      <c r="D65" s="8">
        <v>3800.03</v>
      </c>
      <c r="E65" s="8">
        <v>4662.78</v>
      </c>
      <c r="F65" s="8">
        <v>763.876886075949</v>
      </c>
      <c r="G65" s="8">
        <v>3913.37754166667</v>
      </c>
      <c r="H65" s="8">
        <v>3906.7088</v>
      </c>
    </row>
    <row r="66" spans="2:8" ht="12.75">
      <c r="B66" s="2">
        <v>42333</v>
      </c>
      <c r="C66">
        <v>10</v>
      </c>
      <c r="D66" s="8">
        <v>4797.18</v>
      </c>
      <c r="E66" s="8">
        <v>5737.87</v>
      </c>
      <c r="F66" s="8">
        <v>1278.0365060241</v>
      </c>
      <c r="G66" s="8">
        <v>4898.96266666667</v>
      </c>
      <c r="H66" s="8">
        <v>4912.7358</v>
      </c>
    </row>
    <row r="67" spans="2:8" ht="12.75">
      <c r="B67" s="2">
        <v>42333</v>
      </c>
      <c r="C67">
        <v>11</v>
      </c>
      <c r="D67" s="8">
        <v>5314.34</v>
      </c>
      <c r="E67" s="8">
        <v>6210.47</v>
      </c>
      <c r="F67" s="8">
        <v>1822.25748337053</v>
      </c>
      <c r="G67" s="8">
        <v>5566.50160534088</v>
      </c>
      <c r="H67" s="8">
        <v>5547.0517</v>
      </c>
    </row>
    <row r="68" spans="2:8" ht="12.75">
      <c r="B68" s="2">
        <v>42333</v>
      </c>
      <c r="C68">
        <v>12</v>
      </c>
      <c r="D68" s="8">
        <v>5469.34</v>
      </c>
      <c r="E68" s="8">
        <v>6417.62</v>
      </c>
      <c r="F68" s="8">
        <v>1806.26313957785</v>
      </c>
      <c r="G68" s="8">
        <v>5551.05348417164</v>
      </c>
      <c r="H68" s="8">
        <v>5507.8807</v>
      </c>
    </row>
    <row r="69" spans="2:8" ht="12.75">
      <c r="B69" s="2">
        <v>42333</v>
      </c>
      <c r="C69">
        <v>13</v>
      </c>
      <c r="D69" s="8">
        <v>5416.64</v>
      </c>
      <c r="E69" s="8">
        <v>6291.13</v>
      </c>
      <c r="F69" s="8">
        <v>1965.21243975453</v>
      </c>
      <c r="G69" s="8">
        <v>6218.04514597171</v>
      </c>
      <c r="H69" s="8">
        <v>6159.0373</v>
      </c>
    </row>
    <row r="70" spans="2:8" ht="12.75">
      <c r="B70" s="2">
        <v>42333</v>
      </c>
      <c r="C70">
        <v>14</v>
      </c>
      <c r="D70" s="8">
        <v>5149.65</v>
      </c>
      <c r="E70" s="8">
        <v>5983.06</v>
      </c>
      <c r="F70" s="8">
        <v>1694.99840969634</v>
      </c>
      <c r="G70" s="8">
        <v>6185.24817885229</v>
      </c>
      <c r="H70" s="8">
        <v>6134.8954</v>
      </c>
    </row>
    <row r="71" spans="2:8" ht="12.75">
      <c r="B71" s="2">
        <v>42333</v>
      </c>
      <c r="C71">
        <v>15</v>
      </c>
      <c r="D71" s="8">
        <v>4564.901</v>
      </c>
      <c r="E71" s="8">
        <v>5342.95</v>
      </c>
      <c r="F71" s="8">
        <v>1533.84855421687</v>
      </c>
      <c r="G71" s="8">
        <v>5667.21642564738</v>
      </c>
      <c r="H71" s="8">
        <v>5612.0444</v>
      </c>
    </row>
    <row r="72" spans="2:8" ht="12.75">
      <c r="B72" s="2">
        <v>42333</v>
      </c>
      <c r="C72">
        <v>16</v>
      </c>
      <c r="D72" s="8">
        <v>3297.791</v>
      </c>
      <c r="E72" s="8">
        <v>3962.41</v>
      </c>
      <c r="F72" s="8">
        <v>1013.80184738956</v>
      </c>
      <c r="G72" s="8">
        <v>4724.50520833333</v>
      </c>
      <c r="H72" s="8">
        <v>4674.3428</v>
      </c>
    </row>
    <row r="73" spans="2:8" ht="12.75">
      <c r="B73" s="2">
        <v>42333</v>
      </c>
      <c r="C73">
        <v>17</v>
      </c>
      <c r="D73" s="8">
        <v>1519</v>
      </c>
      <c r="E73" s="8">
        <v>2031.15</v>
      </c>
      <c r="F73" s="8">
        <v>682.892710843373</v>
      </c>
      <c r="G73" s="8">
        <v>2984.92291666666</v>
      </c>
      <c r="H73" s="8">
        <v>2944.6793</v>
      </c>
    </row>
    <row r="74" spans="2:8" ht="12.75">
      <c r="B74" s="2">
        <v>42333</v>
      </c>
      <c r="C74">
        <v>18</v>
      </c>
      <c r="D74" s="8">
        <v>1199.95</v>
      </c>
      <c r="E74" s="8">
        <v>1703.15</v>
      </c>
      <c r="F74" s="8">
        <v>-222.22010341087</v>
      </c>
      <c r="G74" s="8">
        <v>2358.5725</v>
      </c>
      <c r="H74" s="8">
        <v>2328.33</v>
      </c>
    </row>
    <row r="75" spans="2:8" ht="12.75">
      <c r="B75" s="2">
        <v>42333</v>
      </c>
      <c r="C75">
        <v>19</v>
      </c>
      <c r="D75" s="8">
        <v>1187.83</v>
      </c>
      <c r="E75" s="8">
        <v>1658.5</v>
      </c>
      <c r="F75" s="8">
        <v>762.85</v>
      </c>
      <c r="G75" s="8">
        <v>2105.71416666667</v>
      </c>
      <c r="H75" s="8">
        <v>2075.4201</v>
      </c>
    </row>
    <row r="76" spans="2:8" ht="12.75">
      <c r="B76" s="2">
        <v>42333</v>
      </c>
      <c r="C76">
        <v>20</v>
      </c>
      <c r="D76" s="8">
        <v>1142.59</v>
      </c>
      <c r="E76" s="8">
        <v>1632.49</v>
      </c>
      <c r="F76" s="8">
        <v>870.77076512898</v>
      </c>
      <c r="G76" s="8">
        <v>1848.005</v>
      </c>
      <c r="H76" s="8">
        <v>1814.7287</v>
      </c>
    </row>
    <row r="77" spans="2:8" ht="12.75">
      <c r="B77" s="2">
        <v>42333</v>
      </c>
      <c r="C77">
        <v>21</v>
      </c>
      <c r="D77" s="8">
        <v>1121.58</v>
      </c>
      <c r="E77" s="8">
        <v>1603.73</v>
      </c>
      <c r="F77" s="8">
        <v>759.420804020101</v>
      </c>
      <c r="G77" s="8">
        <v>1570.865</v>
      </c>
      <c r="H77" s="8">
        <v>1539.566</v>
      </c>
    </row>
    <row r="78" spans="2:8" ht="12.75">
      <c r="B78" s="2">
        <v>42333</v>
      </c>
      <c r="C78">
        <v>22</v>
      </c>
      <c r="D78" s="8">
        <v>1133.09</v>
      </c>
      <c r="E78" s="8">
        <v>1593.51</v>
      </c>
      <c r="F78" s="8">
        <v>1096.20588353414</v>
      </c>
      <c r="G78" s="8">
        <v>1376.28833333333</v>
      </c>
      <c r="H78" s="8">
        <v>1348.7278</v>
      </c>
    </row>
    <row r="79" spans="2:8" ht="12.75">
      <c r="B79" s="2">
        <v>42333</v>
      </c>
      <c r="C79">
        <v>23</v>
      </c>
      <c r="D79" s="8">
        <v>1172.44</v>
      </c>
      <c r="E79" s="8">
        <v>1604.41</v>
      </c>
      <c r="F79" s="8">
        <v>1116.7047188755</v>
      </c>
      <c r="G79" s="8">
        <v>1109.4971969697</v>
      </c>
      <c r="H79" s="8">
        <v>1085.5727</v>
      </c>
    </row>
    <row r="80" spans="2:8" ht="12.75">
      <c r="B80" s="2">
        <v>42333</v>
      </c>
      <c r="C80">
        <v>24</v>
      </c>
      <c r="D80" s="8">
        <v>1243.31</v>
      </c>
      <c r="E80" s="8">
        <v>1646.75</v>
      </c>
      <c r="F80" s="8">
        <v>1885.56809714253</v>
      </c>
      <c r="G80" s="8">
        <v>938.739179292929</v>
      </c>
      <c r="H80" s="8">
        <v>918.4762</v>
      </c>
    </row>
    <row r="81" spans="2:8" ht="12.75">
      <c r="B81" s="2">
        <v>42334</v>
      </c>
      <c r="C81" s="1">
        <v>1</v>
      </c>
      <c r="D81" s="7">
        <v>954.93</v>
      </c>
      <c r="E81" s="7">
        <v>1223.95</v>
      </c>
      <c r="F81" s="7">
        <v>1269.02</v>
      </c>
      <c r="G81" s="7">
        <v>818.709166666667</v>
      </c>
      <c r="H81" s="7">
        <v>815.2014</v>
      </c>
    </row>
    <row r="82" spans="2:8" ht="12.75">
      <c r="B82" s="2">
        <v>42334</v>
      </c>
      <c r="C82" s="1">
        <v>2</v>
      </c>
      <c r="D82" s="7">
        <v>916.23</v>
      </c>
      <c r="E82" s="7">
        <v>1188.67</v>
      </c>
      <c r="F82" s="7">
        <v>979.95</v>
      </c>
      <c r="G82" s="7">
        <v>769.3325</v>
      </c>
      <c r="H82" s="7">
        <v>780.6844</v>
      </c>
    </row>
    <row r="83" spans="2:8" ht="12.75">
      <c r="B83" s="2">
        <v>42334</v>
      </c>
      <c r="C83" s="1">
        <v>3</v>
      </c>
      <c r="D83" s="7">
        <v>899.34</v>
      </c>
      <c r="E83" s="7">
        <v>1133.06</v>
      </c>
      <c r="F83" s="7">
        <v>819.95103814432</v>
      </c>
      <c r="G83" s="7">
        <v>843.488611111111</v>
      </c>
      <c r="H83" s="7">
        <v>838.7151</v>
      </c>
    </row>
    <row r="84" spans="2:8" ht="12.75">
      <c r="B84" s="2">
        <v>42334</v>
      </c>
      <c r="C84" s="1">
        <v>4</v>
      </c>
      <c r="D84" s="7">
        <v>885.23</v>
      </c>
      <c r="E84" s="7">
        <v>1085.92</v>
      </c>
      <c r="F84" s="7">
        <v>993.21</v>
      </c>
      <c r="G84" s="7">
        <v>779.679166666667</v>
      </c>
      <c r="H84" s="7">
        <v>814.6364</v>
      </c>
    </row>
    <row r="85" spans="2:8" ht="12.75">
      <c r="B85" s="2">
        <v>42334</v>
      </c>
      <c r="C85" s="1">
        <v>5</v>
      </c>
      <c r="D85" s="7">
        <v>834.85</v>
      </c>
      <c r="E85" s="7">
        <v>1002.66</v>
      </c>
      <c r="F85" s="7">
        <v>989.85601256205</v>
      </c>
      <c r="G85" s="7">
        <v>721.64446969697</v>
      </c>
      <c r="H85" s="7">
        <v>750.5315</v>
      </c>
    </row>
    <row r="86" spans="2:8" ht="12.75">
      <c r="B86" s="2">
        <v>42334</v>
      </c>
      <c r="C86" s="1">
        <v>6</v>
      </c>
      <c r="D86" s="7">
        <v>698.46</v>
      </c>
      <c r="E86" s="7">
        <v>828.3</v>
      </c>
      <c r="F86" s="7">
        <v>144.6</v>
      </c>
      <c r="G86" s="7">
        <v>678.613333333333</v>
      </c>
      <c r="H86" s="7">
        <v>707.3519</v>
      </c>
    </row>
    <row r="87" spans="2:8" ht="12.75">
      <c r="B87" s="2">
        <v>42334</v>
      </c>
      <c r="C87" s="1">
        <v>7</v>
      </c>
      <c r="D87" s="7">
        <v>675.88</v>
      </c>
      <c r="E87" s="7">
        <v>776.19</v>
      </c>
      <c r="F87" s="7">
        <v>-177.75</v>
      </c>
      <c r="G87" s="7">
        <v>635.8175</v>
      </c>
      <c r="H87" s="7">
        <v>667.143</v>
      </c>
    </row>
    <row r="88" spans="2:8" ht="12.75">
      <c r="B88" s="2">
        <v>42334</v>
      </c>
      <c r="C88" s="1">
        <v>8</v>
      </c>
      <c r="D88" s="7">
        <v>1895.63</v>
      </c>
      <c r="E88" s="7">
        <v>2147.65</v>
      </c>
      <c r="F88" s="7">
        <v>3.680602409639</v>
      </c>
      <c r="G88" s="7">
        <v>1873.78975</v>
      </c>
      <c r="H88" s="7">
        <v>1870.4133</v>
      </c>
    </row>
    <row r="89" spans="2:8" ht="12.75">
      <c r="B89" s="2">
        <v>42334</v>
      </c>
      <c r="C89" s="1">
        <v>9</v>
      </c>
      <c r="D89" s="7">
        <v>3813.37</v>
      </c>
      <c r="E89" s="7">
        <v>4190.32</v>
      </c>
      <c r="F89" s="7">
        <v>647.36</v>
      </c>
      <c r="G89" s="7">
        <v>3985.10025</v>
      </c>
      <c r="H89" s="7">
        <v>3992.9491</v>
      </c>
    </row>
    <row r="90" spans="2:8" ht="12.75">
      <c r="B90" s="2">
        <v>42334</v>
      </c>
      <c r="C90" s="1">
        <v>10</v>
      </c>
      <c r="D90" s="7">
        <v>4833.72</v>
      </c>
      <c r="E90" s="7">
        <v>5157.53</v>
      </c>
      <c r="F90" s="7">
        <v>807.9</v>
      </c>
      <c r="G90" s="7">
        <v>5572.63175</v>
      </c>
      <c r="H90" s="7">
        <v>5565.0623</v>
      </c>
    </row>
    <row r="91" spans="2:8" ht="12.75">
      <c r="B91" s="2">
        <v>42334</v>
      </c>
      <c r="C91" s="1">
        <v>11</v>
      </c>
      <c r="D91" s="7">
        <v>5121.5</v>
      </c>
      <c r="E91" s="7">
        <v>5403.33</v>
      </c>
      <c r="F91" s="7">
        <v>1078.05</v>
      </c>
      <c r="G91" s="7">
        <v>5945.80333333334</v>
      </c>
      <c r="H91" s="7">
        <v>5948.029</v>
      </c>
    </row>
    <row r="92" spans="2:8" ht="12.75">
      <c r="B92" s="2">
        <v>42334</v>
      </c>
      <c r="C92" s="1">
        <v>12</v>
      </c>
      <c r="D92" s="7">
        <v>5009.37</v>
      </c>
      <c r="E92" s="7">
        <v>5290.43</v>
      </c>
      <c r="F92" s="7">
        <v>1318.9</v>
      </c>
      <c r="G92" s="7">
        <v>5866.27504166667</v>
      </c>
      <c r="H92" s="7">
        <v>5857.2023</v>
      </c>
    </row>
    <row r="93" spans="2:8" ht="12.75">
      <c r="B93" s="2">
        <v>42334</v>
      </c>
      <c r="C93" s="1">
        <v>13</v>
      </c>
      <c r="D93" s="7">
        <v>4927.82</v>
      </c>
      <c r="E93" s="7">
        <v>5176.44</v>
      </c>
      <c r="F93" s="7">
        <v>1370.87</v>
      </c>
      <c r="G93" s="7">
        <v>5608.62754166667</v>
      </c>
      <c r="H93" s="7">
        <v>5572.7953</v>
      </c>
    </row>
    <row r="94" spans="2:8" ht="12.75">
      <c r="B94" s="2">
        <v>42334</v>
      </c>
      <c r="C94" s="1">
        <v>14</v>
      </c>
      <c r="D94" s="7">
        <v>4715.31</v>
      </c>
      <c r="E94" s="7">
        <v>4930.86</v>
      </c>
      <c r="F94" s="7">
        <v>1229.31</v>
      </c>
      <c r="G94" s="7">
        <v>5185.36783333333</v>
      </c>
      <c r="H94" s="7">
        <v>5171.6232</v>
      </c>
    </row>
    <row r="95" spans="2:8" ht="12.75">
      <c r="B95" s="2">
        <v>42334</v>
      </c>
      <c r="C95" s="1">
        <v>15</v>
      </c>
      <c r="D95" s="7">
        <v>4041.331</v>
      </c>
      <c r="E95" s="7">
        <v>4197.69</v>
      </c>
      <c r="F95" s="7">
        <v>925.56</v>
      </c>
      <c r="G95" s="7">
        <v>4614.85477777778</v>
      </c>
      <c r="H95" s="7">
        <v>4613.6088</v>
      </c>
    </row>
    <row r="96" spans="2:8" ht="12.75">
      <c r="B96" s="2">
        <v>42334</v>
      </c>
      <c r="C96" s="1">
        <v>16</v>
      </c>
      <c r="D96" s="7">
        <v>2577.441</v>
      </c>
      <c r="E96" s="7">
        <v>2630.38</v>
      </c>
      <c r="F96" s="7">
        <v>598.09</v>
      </c>
      <c r="G96" s="7">
        <v>2913.01920833333</v>
      </c>
      <c r="H96" s="7">
        <v>2911.1871</v>
      </c>
    </row>
    <row r="97" spans="2:8" ht="12.75">
      <c r="B97" s="2">
        <v>42334</v>
      </c>
      <c r="C97" s="1">
        <v>17</v>
      </c>
      <c r="D97" s="7">
        <v>801</v>
      </c>
      <c r="E97" s="7">
        <v>646.19</v>
      </c>
      <c r="F97" s="7">
        <v>191.428012048193</v>
      </c>
      <c r="G97" s="7">
        <v>1033.97431818182</v>
      </c>
      <c r="H97" s="7">
        <v>1017.7125</v>
      </c>
    </row>
    <row r="98" spans="2:8" ht="12.75">
      <c r="B98" s="2">
        <v>42334</v>
      </c>
      <c r="C98" s="1">
        <v>18</v>
      </c>
      <c r="D98" s="7">
        <v>496.72</v>
      </c>
      <c r="E98" s="7">
        <v>451.66</v>
      </c>
      <c r="F98" s="7">
        <v>-356.613056591005</v>
      </c>
      <c r="G98" s="7">
        <v>626.481666666667</v>
      </c>
      <c r="H98" s="7">
        <v>629.5634</v>
      </c>
    </row>
    <row r="99" spans="2:8" ht="12.75">
      <c r="B99" s="2">
        <v>42334</v>
      </c>
      <c r="C99" s="1">
        <v>19</v>
      </c>
      <c r="D99" s="7">
        <v>487.55</v>
      </c>
      <c r="E99" s="7">
        <v>498.06</v>
      </c>
      <c r="F99" s="7">
        <v>126.2</v>
      </c>
      <c r="G99" s="7">
        <v>519.724833333333</v>
      </c>
      <c r="H99" s="7">
        <v>524.3794</v>
      </c>
    </row>
    <row r="100" spans="2:8" ht="12.75">
      <c r="B100" s="2">
        <v>42334</v>
      </c>
      <c r="C100" s="1">
        <v>20</v>
      </c>
      <c r="D100" s="7">
        <v>468.35</v>
      </c>
      <c r="E100" s="7">
        <v>498.88</v>
      </c>
      <c r="F100" s="7">
        <v>296.19</v>
      </c>
      <c r="G100" s="7">
        <v>593.174166666667</v>
      </c>
      <c r="H100" s="7">
        <v>623.9204</v>
      </c>
    </row>
    <row r="101" spans="2:8" ht="12.75">
      <c r="B101" s="2">
        <v>42334</v>
      </c>
      <c r="C101" s="1">
        <v>21</v>
      </c>
      <c r="D101" s="7">
        <v>500.97</v>
      </c>
      <c r="E101" s="7">
        <v>454.38</v>
      </c>
      <c r="F101" s="7">
        <v>437.07</v>
      </c>
      <c r="G101" s="7">
        <v>627.724166666667</v>
      </c>
      <c r="H101" s="7">
        <v>670.9932</v>
      </c>
    </row>
    <row r="102" spans="2:8" ht="12.75">
      <c r="B102" s="2">
        <v>42334</v>
      </c>
      <c r="C102" s="1">
        <v>22</v>
      </c>
      <c r="D102" s="7">
        <v>550.09</v>
      </c>
      <c r="E102" s="7">
        <v>437.37</v>
      </c>
      <c r="F102" s="7">
        <v>669.216222740643</v>
      </c>
      <c r="G102" s="7">
        <v>646.7575</v>
      </c>
      <c r="H102" s="7">
        <v>683.8988</v>
      </c>
    </row>
    <row r="103" spans="2:8" ht="12.75">
      <c r="B103" s="2">
        <v>42334</v>
      </c>
      <c r="C103" s="1">
        <v>23</v>
      </c>
      <c r="D103" s="7">
        <v>584.45</v>
      </c>
      <c r="E103" s="7">
        <v>455.27</v>
      </c>
      <c r="F103" s="7">
        <v>779.52</v>
      </c>
      <c r="G103" s="7">
        <v>654.854166666667</v>
      </c>
      <c r="H103" s="7">
        <v>686.7561</v>
      </c>
    </row>
    <row r="104" spans="2:8" ht="12.75">
      <c r="B104" s="2">
        <v>42334</v>
      </c>
      <c r="C104" s="1">
        <v>24</v>
      </c>
      <c r="D104" s="7">
        <v>611.62</v>
      </c>
      <c r="E104" s="7">
        <v>521.57</v>
      </c>
      <c r="F104" s="7">
        <v>1074.77</v>
      </c>
      <c r="G104" s="7">
        <v>658.76</v>
      </c>
      <c r="H104" s="7">
        <v>685.384</v>
      </c>
    </row>
    <row r="105" spans="2:8" ht="12.75">
      <c r="B105" s="2">
        <v>42335</v>
      </c>
      <c r="C105">
        <v>1</v>
      </c>
      <c r="D105" s="8">
        <v>637.41</v>
      </c>
      <c r="E105" s="8">
        <v>551.94</v>
      </c>
      <c r="F105" s="8">
        <v>944.59</v>
      </c>
      <c r="G105" s="8">
        <v>647.7025</v>
      </c>
      <c r="H105" s="8">
        <v>0</v>
      </c>
    </row>
    <row r="106" spans="2:8" ht="12.75">
      <c r="B106" s="2">
        <v>42335</v>
      </c>
      <c r="C106">
        <v>2</v>
      </c>
      <c r="D106" s="8">
        <v>624.66</v>
      </c>
      <c r="E106" s="8">
        <v>572.74</v>
      </c>
      <c r="F106" s="8">
        <v>684.73</v>
      </c>
      <c r="G106" s="8">
        <v>698.651666666667</v>
      </c>
      <c r="H106" s="8">
        <v>0</v>
      </c>
    </row>
    <row r="107" spans="2:8" ht="12.75">
      <c r="B107" s="2">
        <v>42335</v>
      </c>
      <c r="C107">
        <v>3</v>
      </c>
      <c r="D107" s="8">
        <v>595.83</v>
      </c>
      <c r="E107" s="8">
        <v>561.48</v>
      </c>
      <c r="F107" s="8">
        <v>598.21</v>
      </c>
      <c r="G107" s="8">
        <v>669.760833333333</v>
      </c>
      <c r="H107" s="8">
        <v>0</v>
      </c>
    </row>
    <row r="108" spans="2:8" ht="12.75">
      <c r="B108" s="2">
        <v>42335</v>
      </c>
      <c r="C108">
        <v>4</v>
      </c>
      <c r="D108" s="8">
        <v>582.29</v>
      </c>
      <c r="E108" s="8">
        <v>576.68</v>
      </c>
      <c r="F108" s="8">
        <v>809.94102803738</v>
      </c>
      <c r="G108" s="8">
        <v>626.255833333333</v>
      </c>
      <c r="H108" s="8">
        <v>0</v>
      </c>
    </row>
    <row r="109" spans="2:8" ht="12.75">
      <c r="B109" s="2">
        <v>42335</v>
      </c>
      <c r="C109">
        <v>5</v>
      </c>
      <c r="D109" s="8">
        <v>573.88</v>
      </c>
      <c r="E109" s="8">
        <v>588.94</v>
      </c>
      <c r="F109" s="8">
        <v>587.74</v>
      </c>
      <c r="G109" s="8">
        <v>641.121818181818</v>
      </c>
      <c r="H109" s="8">
        <v>0</v>
      </c>
    </row>
    <row r="110" spans="2:8" ht="12.75">
      <c r="B110" s="2">
        <v>42335</v>
      </c>
      <c r="C110">
        <v>6</v>
      </c>
      <c r="D110" s="8">
        <v>560.63</v>
      </c>
      <c r="E110" s="8">
        <v>561.64</v>
      </c>
      <c r="F110" s="8">
        <v>375.11</v>
      </c>
      <c r="G110" s="8">
        <v>678.24</v>
      </c>
      <c r="H110" s="8">
        <v>0</v>
      </c>
    </row>
    <row r="111" spans="2:8" ht="12.75">
      <c r="B111" s="2">
        <v>42335</v>
      </c>
      <c r="C111">
        <v>7</v>
      </c>
      <c r="D111" s="8">
        <v>648.1</v>
      </c>
      <c r="E111" s="8">
        <v>608.87</v>
      </c>
      <c r="F111" s="8">
        <v>-87.11</v>
      </c>
      <c r="G111" s="8">
        <v>755.091666666666</v>
      </c>
      <c r="H111" s="8">
        <v>0</v>
      </c>
    </row>
    <row r="112" spans="2:8" ht="12.75">
      <c r="B112" s="2">
        <v>42335</v>
      </c>
      <c r="C112">
        <v>8</v>
      </c>
      <c r="D112" s="8">
        <v>1968.63</v>
      </c>
      <c r="E112" s="8">
        <v>1959.77</v>
      </c>
      <c r="F112" s="8">
        <v>140.1117087329</v>
      </c>
      <c r="G112" s="8">
        <v>1945.43855</v>
      </c>
      <c r="H112" s="8">
        <v>0</v>
      </c>
    </row>
    <row r="113" spans="2:8" ht="12.75">
      <c r="B113" s="2">
        <v>42335</v>
      </c>
      <c r="C113">
        <v>9</v>
      </c>
      <c r="D113" s="8">
        <v>3834.47</v>
      </c>
      <c r="E113" s="8">
        <v>3910.66</v>
      </c>
      <c r="F113" s="8">
        <v>592.42</v>
      </c>
      <c r="G113" s="8">
        <v>2788.032</v>
      </c>
      <c r="H113" s="8">
        <v>0</v>
      </c>
    </row>
    <row r="114" spans="2:8" ht="12.75">
      <c r="B114" s="2">
        <v>42335</v>
      </c>
      <c r="C114">
        <v>10</v>
      </c>
      <c r="D114" s="8">
        <v>4709.98</v>
      </c>
      <c r="E114" s="8">
        <v>4900.61</v>
      </c>
      <c r="F114" s="8">
        <v>802.88</v>
      </c>
      <c r="G114" s="8">
        <v>4232.77</v>
      </c>
      <c r="H114" s="8">
        <v>0</v>
      </c>
    </row>
    <row r="115" spans="2:8" ht="12.75">
      <c r="B115" s="2">
        <v>42335</v>
      </c>
      <c r="C115">
        <v>11</v>
      </c>
      <c r="D115" s="8">
        <v>5038.78</v>
      </c>
      <c r="E115" s="8">
        <v>5245.73</v>
      </c>
      <c r="F115" s="8">
        <v>1032.33</v>
      </c>
      <c r="G115" s="8">
        <v>0</v>
      </c>
      <c r="H115" s="8">
        <v>0</v>
      </c>
    </row>
    <row r="116" spans="2:8" ht="12.75">
      <c r="B116" s="2">
        <v>42335</v>
      </c>
      <c r="C116">
        <v>12</v>
      </c>
      <c r="D116" s="8">
        <v>5059.6</v>
      </c>
      <c r="E116" s="8">
        <v>5269.02</v>
      </c>
      <c r="F116" s="8">
        <v>1274.00539325843</v>
      </c>
      <c r="G116" s="8">
        <v>5274.18</v>
      </c>
      <c r="H116" s="8">
        <v>0</v>
      </c>
    </row>
    <row r="117" spans="2:8" ht="12.75">
      <c r="B117" s="2">
        <v>42335</v>
      </c>
      <c r="C117">
        <v>13</v>
      </c>
      <c r="D117" s="8">
        <v>4919.93</v>
      </c>
      <c r="E117" s="8">
        <v>5135.82</v>
      </c>
      <c r="F117" s="8">
        <v>1187.51983250649</v>
      </c>
      <c r="G117" s="8">
        <v>5222.85466666667</v>
      </c>
      <c r="H117" s="8">
        <v>0</v>
      </c>
    </row>
    <row r="118" spans="2:8" ht="12.75">
      <c r="B118" s="2">
        <v>42335</v>
      </c>
      <c r="C118">
        <v>14</v>
      </c>
      <c r="D118" s="8">
        <v>4686.21</v>
      </c>
      <c r="E118" s="8">
        <v>4927.26</v>
      </c>
      <c r="F118" s="8">
        <v>1057.05982737206</v>
      </c>
      <c r="G118" s="8">
        <v>4785.88</v>
      </c>
      <c r="H118" s="8">
        <v>0</v>
      </c>
    </row>
    <row r="119" spans="2:8" ht="12.75">
      <c r="B119" s="2">
        <v>42335</v>
      </c>
      <c r="C119">
        <v>15</v>
      </c>
      <c r="D119" s="8">
        <v>4007.561</v>
      </c>
      <c r="E119" s="8">
        <v>4203.35</v>
      </c>
      <c r="F119" s="8">
        <v>923.35051052503</v>
      </c>
      <c r="G119" s="8">
        <v>0</v>
      </c>
      <c r="H119" s="8">
        <v>0</v>
      </c>
    </row>
    <row r="120" spans="2:8" ht="12.75">
      <c r="B120" s="2">
        <v>42335</v>
      </c>
      <c r="C120">
        <v>16</v>
      </c>
      <c r="D120" s="8">
        <v>2425.551</v>
      </c>
      <c r="E120" s="8">
        <v>2518.38</v>
      </c>
      <c r="F120" s="8">
        <v>339.86</v>
      </c>
      <c r="G120" s="8">
        <v>0</v>
      </c>
      <c r="H120" s="8">
        <v>0</v>
      </c>
    </row>
    <row r="121" spans="2:8" ht="12.75">
      <c r="B121" s="2">
        <v>42335</v>
      </c>
      <c r="C121">
        <v>17</v>
      </c>
      <c r="D121" s="8">
        <v>582.51</v>
      </c>
      <c r="E121" s="8">
        <v>623.35</v>
      </c>
      <c r="F121" s="8">
        <v>-292.95</v>
      </c>
      <c r="G121" s="8">
        <v>841.6566</v>
      </c>
      <c r="H121" s="8">
        <v>0</v>
      </c>
    </row>
    <row r="122" spans="2:8" ht="12.75">
      <c r="B122" s="2">
        <v>42335</v>
      </c>
      <c r="C122">
        <v>18</v>
      </c>
      <c r="D122" s="8">
        <v>356.73</v>
      </c>
      <c r="E122" s="8">
        <v>501.98</v>
      </c>
      <c r="F122" s="8">
        <v>-621.51505316081</v>
      </c>
      <c r="G122" s="8">
        <v>324.327555555555</v>
      </c>
      <c r="H122" s="8">
        <v>0</v>
      </c>
    </row>
    <row r="123" spans="2:8" ht="12.75">
      <c r="B123" s="2">
        <v>42335</v>
      </c>
      <c r="C123">
        <v>19</v>
      </c>
      <c r="D123" s="8">
        <v>365.92</v>
      </c>
      <c r="E123" s="8">
        <v>559.85</v>
      </c>
      <c r="F123" s="8">
        <v>-355.16</v>
      </c>
      <c r="G123" s="8">
        <v>311.8</v>
      </c>
      <c r="H123" s="8">
        <v>0</v>
      </c>
    </row>
    <row r="124" spans="2:8" ht="12.75">
      <c r="B124" s="2">
        <v>42335</v>
      </c>
      <c r="C124">
        <v>20</v>
      </c>
      <c r="D124" s="8">
        <v>381.68</v>
      </c>
      <c r="E124" s="8">
        <v>519.95</v>
      </c>
      <c r="F124" s="8">
        <v>-32.699978893118</v>
      </c>
      <c r="G124" s="8">
        <v>357.306666666667</v>
      </c>
      <c r="H124" s="8">
        <v>0</v>
      </c>
    </row>
    <row r="125" spans="2:8" ht="12.75">
      <c r="B125" s="2">
        <v>42335</v>
      </c>
      <c r="C125">
        <v>21</v>
      </c>
      <c r="D125" s="8">
        <v>396.59</v>
      </c>
      <c r="E125" s="8">
        <v>514.9</v>
      </c>
      <c r="F125" s="8">
        <v>36.542142857143</v>
      </c>
      <c r="G125" s="8">
        <v>370.965</v>
      </c>
      <c r="H125" s="8">
        <v>0</v>
      </c>
    </row>
    <row r="126" spans="2:8" ht="12.75">
      <c r="B126" s="2">
        <v>42335</v>
      </c>
      <c r="C126">
        <v>22</v>
      </c>
      <c r="D126" s="8">
        <v>391.05</v>
      </c>
      <c r="E126" s="8">
        <v>487.63</v>
      </c>
      <c r="F126" s="8">
        <v>211.34</v>
      </c>
      <c r="G126" s="8">
        <v>313.250833333333</v>
      </c>
      <c r="H126" s="8">
        <v>0</v>
      </c>
    </row>
    <row r="127" spans="2:8" ht="12.75">
      <c r="B127" s="2">
        <v>42335</v>
      </c>
      <c r="C127">
        <v>23</v>
      </c>
      <c r="D127" s="8">
        <v>399.68</v>
      </c>
      <c r="E127" s="8">
        <v>482.92</v>
      </c>
      <c r="F127" s="8">
        <v>293.44</v>
      </c>
      <c r="G127" s="8">
        <v>363.864166666667</v>
      </c>
      <c r="H127" s="8">
        <v>0</v>
      </c>
    </row>
    <row r="128" spans="2:8" ht="12.75">
      <c r="B128" s="2">
        <v>42335</v>
      </c>
      <c r="C128">
        <v>24</v>
      </c>
      <c r="D128" s="8">
        <v>406.57</v>
      </c>
      <c r="E128" s="8">
        <v>486.12</v>
      </c>
      <c r="F128" s="8">
        <v>944.41</v>
      </c>
      <c r="G128" s="8">
        <v>428.664166666667</v>
      </c>
      <c r="H128" s="8">
        <v>0</v>
      </c>
    </row>
    <row r="129" spans="2:8" ht="12.75">
      <c r="B129" s="2">
        <v>42336</v>
      </c>
      <c r="C129">
        <v>1</v>
      </c>
      <c r="D129" s="8">
        <v>519.24</v>
      </c>
      <c r="E129" s="8">
        <v>698.31</v>
      </c>
      <c r="F129" s="8">
        <v>614.82</v>
      </c>
      <c r="G129" s="8">
        <v>455.285833333333</v>
      </c>
      <c r="H129" s="8">
        <v>473.9776</v>
      </c>
    </row>
    <row r="130" spans="2:8" ht="12.75">
      <c r="B130" s="2">
        <v>42336</v>
      </c>
      <c r="C130">
        <v>2</v>
      </c>
      <c r="D130" s="8">
        <v>481.9</v>
      </c>
      <c r="E130" s="8">
        <v>670.54</v>
      </c>
      <c r="F130" s="8">
        <v>247.42</v>
      </c>
      <c r="G130" s="8">
        <v>447.274166666667</v>
      </c>
      <c r="H130" s="8">
        <v>465.2697</v>
      </c>
    </row>
    <row r="131" spans="2:8" ht="12.75">
      <c r="B131" s="2">
        <v>42336</v>
      </c>
      <c r="C131">
        <v>3</v>
      </c>
      <c r="D131" s="8">
        <v>425.66</v>
      </c>
      <c r="E131" s="8">
        <v>620.16</v>
      </c>
      <c r="F131" s="8">
        <v>130.05</v>
      </c>
      <c r="G131" s="8">
        <v>448.043333333333</v>
      </c>
      <c r="H131" s="8">
        <v>460.5971</v>
      </c>
    </row>
    <row r="132" spans="2:8" ht="12.75">
      <c r="B132" s="2">
        <v>42336</v>
      </c>
      <c r="C132">
        <v>4</v>
      </c>
      <c r="D132" s="8">
        <v>389.81</v>
      </c>
      <c r="E132" s="8">
        <v>576.69</v>
      </c>
      <c r="F132" s="8">
        <v>133.35</v>
      </c>
      <c r="G132" s="8">
        <v>401.2975</v>
      </c>
      <c r="H132" s="8">
        <v>412.409</v>
      </c>
    </row>
    <row r="133" spans="2:8" ht="12.75">
      <c r="B133" s="2">
        <v>42336</v>
      </c>
      <c r="C133">
        <v>5</v>
      </c>
      <c r="D133" s="8">
        <v>353.48</v>
      </c>
      <c r="E133" s="8">
        <v>565.85</v>
      </c>
      <c r="F133" s="8">
        <v>-6.858369781312</v>
      </c>
      <c r="G133" s="8">
        <v>397.779166666667</v>
      </c>
      <c r="H133" s="8">
        <v>409.2776</v>
      </c>
    </row>
    <row r="134" spans="2:8" ht="12.75">
      <c r="B134" s="2">
        <v>42336</v>
      </c>
      <c r="C134">
        <v>6</v>
      </c>
      <c r="D134" s="8">
        <v>371.15</v>
      </c>
      <c r="E134" s="8">
        <v>536.2</v>
      </c>
      <c r="F134" s="8">
        <v>-25.79</v>
      </c>
      <c r="G134" s="8">
        <v>442.5875</v>
      </c>
      <c r="H134" s="8">
        <v>449.6989</v>
      </c>
    </row>
    <row r="135" spans="2:8" ht="12.75">
      <c r="B135" s="2">
        <v>42336</v>
      </c>
      <c r="C135">
        <v>7</v>
      </c>
      <c r="D135" s="8">
        <v>480.52</v>
      </c>
      <c r="E135" s="8">
        <v>566.5</v>
      </c>
      <c r="F135" s="8">
        <v>-402.66</v>
      </c>
      <c r="G135" s="8">
        <v>498.475833333333</v>
      </c>
      <c r="H135" s="8">
        <v>506.9091</v>
      </c>
    </row>
    <row r="136" spans="2:8" ht="12.75">
      <c r="B136" s="2">
        <v>42336</v>
      </c>
      <c r="C136">
        <v>8</v>
      </c>
      <c r="D136" s="8">
        <v>1715</v>
      </c>
      <c r="E136" s="8">
        <v>1924.12</v>
      </c>
      <c r="F136" s="8">
        <v>-177.751371769384</v>
      </c>
      <c r="G136" s="8">
        <v>1641.67349404762</v>
      </c>
      <c r="H136" s="8">
        <v>1635.0776</v>
      </c>
    </row>
    <row r="137" spans="2:8" ht="12.75">
      <c r="B137" s="2">
        <v>42336</v>
      </c>
      <c r="C137">
        <v>9</v>
      </c>
      <c r="D137" s="8">
        <v>3470.08</v>
      </c>
      <c r="E137" s="8">
        <v>3956.81</v>
      </c>
      <c r="F137" s="8">
        <v>34.094333996024</v>
      </c>
      <c r="G137" s="8">
        <v>3675.50164880953</v>
      </c>
      <c r="H137" s="8">
        <v>3665.1285</v>
      </c>
    </row>
    <row r="138" spans="2:8" ht="12.75">
      <c r="B138" s="2">
        <v>42336</v>
      </c>
      <c r="C138">
        <v>10</v>
      </c>
      <c r="D138" s="8">
        <v>4413.16</v>
      </c>
      <c r="E138" s="8">
        <v>4862.06</v>
      </c>
      <c r="F138" s="8">
        <v>424.574742408306</v>
      </c>
      <c r="G138" s="8">
        <v>4957.80961409863</v>
      </c>
      <c r="H138" s="8">
        <v>4921.8092</v>
      </c>
    </row>
    <row r="139" spans="2:8" ht="12.75">
      <c r="B139" s="2">
        <v>42336</v>
      </c>
      <c r="C139">
        <v>11</v>
      </c>
      <c r="D139" s="8">
        <v>4783.12</v>
      </c>
      <c r="E139" s="8">
        <v>5090.82</v>
      </c>
      <c r="F139" s="8">
        <v>824.65229145514</v>
      </c>
      <c r="G139" s="8">
        <v>5360.76194831055</v>
      </c>
      <c r="H139" s="8">
        <v>5356.7522</v>
      </c>
    </row>
    <row r="140" spans="2:8" ht="12.75">
      <c r="B140" s="2">
        <v>42336</v>
      </c>
      <c r="C140">
        <v>12</v>
      </c>
      <c r="D140" s="8">
        <v>4839.91</v>
      </c>
      <c r="E140" s="8">
        <v>5005.17</v>
      </c>
      <c r="F140" s="8">
        <v>972.52</v>
      </c>
      <c r="G140" s="8">
        <v>5418.68343050393</v>
      </c>
      <c r="H140" s="8">
        <v>5417.6796</v>
      </c>
    </row>
    <row r="141" spans="2:8" ht="12.75">
      <c r="B141" s="2">
        <v>42336</v>
      </c>
      <c r="C141">
        <v>13</v>
      </c>
      <c r="D141" s="8">
        <v>4770.39</v>
      </c>
      <c r="E141" s="8">
        <v>4972.48</v>
      </c>
      <c r="F141" s="8">
        <v>980.68</v>
      </c>
      <c r="G141" s="8">
        <v>5298.14172348485</v>
      </c>
      <c r="H141" s="8">
        <v>5291.1713</v>
      </c>
    </row>
    <row r="142" spans="2:8" ht="12.75">
      <c r="B142" s="2">
        <v>42336</v>
      </c>
      <c r="C142">
        <v>14</v>
      </c>
      <c r="D142" s="8">
        <v>4570.4</v>
      </c>
      <c r="E142" s="8">
        <v>4779.55</v>
      </c>
      <c r="F142" s="8">
        <v>942.79520245655</v>
      </c>
      <c r="G142" s="8">
        <v>5054.74154166667</v>
      </c>
      <c r="H142" s="8">
        <v>5053.1602</v>
      </c>
    </row>
    <row r="143" spans="2:8" ht="12.75">
      <c r="B143" s="2">
        <v>42336</v>
      </c>
      <c r="C143">
        <v>15</v>
      </c>
      <c r="D143" s="8">
        <v>3863.821</v>
      </c>
      <c r="E143" s="8">
        <v>4077.85</v>
      </c>
      <c r="F143" s="8">
        <v>725.6</v>
      </c>
      <c r="G143" s="8">
        <v>4339.247</v>
      </c>
      <c r="H143" s="8">
        <v>4335.9468</v>
      </c>
    </row>
    <row r="144" spans="2:8" ht="12.75">
      <c r="B144" s="2">
        <v>42336</v>
      </c>
      <c r="C144">
        <v>16</v>
      </c>
      <c r="D144" s="8">
        <v>2376.101</v>
      </c>
      <c r="E144" s="8">
        <v>2517.21</v>
      </c>
      <c r="F144" s="8">
        <v>-66.59</v>
      </c>
      <c r="G144" s="8">
        <v>2651.92908333333</v>
      </c>
      <c r="H144" s="8">
        <v>2655.2911</v>
      </c>
    </row>
    <row r="145" spans="2:8" ht="12.75">
      <c r="B145" s="2">
        <v>42336</v>
      </c>
      <c r="C145">
        <v>17</v>
      </c>
      <c r="D145" s="8">
        <v>476.7</v>
      </c>
      <c r="E145" s="8">
        <v>488.17</v>
      </c>
      <c r="F145" s="8">
        <v>-655.53558688436</v>
      </c>
      <c r="G145" s="8">
        <v>610.30725</v>
      </c>
      <c r="H145" s="8">
        <v>609.2887</v>
      </c>
    </row>
    <row r="146" spans="2:8" ht="12.75">
      <c r="B146" s="2">
        <v>42336</v>
      </c>
      <c r="C146">
        <v>18</v>
      </c>
      <c r="D146" s="8">
        <v>180.61</v>
      </c>
      <c r="E146" s="8">
        <v>271.28</v>
      </c>
      <c r="F146" s="8">
        <v>-929.1</v>
      </c>
      <c r="G146" s="8">
        <v>146.768888888889</v>
      </c>
      <c r="H146" s="8">
        <v>150.4495</v>
      </c>
    </row>
    <row r="147" spans="2:8" ht="12.75">
      <c r="B147" s="2">
        <v>42336</v>
      </c>
      <c r="C147">
        <v>19</v>
      </c>
      <c r="D147" s="8">
        <v>170.99</v>
      </c>
      <c r="E147" s="8">
        <v>271.58</v>
      </c>
      <c r="F147" s="8">
        <v>-286.92</v>
      </c>
      <c r="G147" s="8">
        <v>58.7015151515151</v>
      </c>
      <c r="H147" s="8">
        <v>63.1034</v>
      </c>
    </row>
    <row r="148" spans="2:8" ht="12.75">
      <c r="B148" s="2">
        <v>42336</v>
      </c>
      <c r="C148">
        <v>20</v>
      </c>
      <c r="D148" s="8">
        <v>156</v>
      </c>
      <c r="E148" s="8">
        <v>266.95</v>
      </c>
      <c r="F148" s="8">
        <v>-278.941105527638</v>
      </c>
      <c r="G148" s="8">
        <v>66.745</v>
      </c>
      <c r="H148" s="8">
        <v>71.2401</v>
      </c>
    </row>
    <row r="149" spans="2:8" ht="12.75">
      <c r="B149" s="2">
        <v>42336</v>
      </c>
      <c r="C149">
        <v>21</v>
      </c>
      <c r="D149" s="8">
        <v>173.25</v>
      </c>
      <c r="E149" s="8">
        <v>292.18</v>
      </c>
      <c r="F149" s="8">
        <v>-523.547286432161</v>
      </c>
      <c r="G149" s="8">
        <v>67.3641666666667</v>
      </c>
      <c r="H149" s="8">
        <v>71.7049</v>
      </c>
    </row>
    <row r="150" spans="2:8" ht="12.75">
      <c r="B150" s="2">
        <v>42336</v>
      </c>
      <c r="C150">
        <v>22</v>
      </c>
      <c r="D150" s="8">
        <v>183.17</v>
      </c>
      <c r="E150" s="8">
        <v>300.98</v>
      </c>
      <c r="F150" s="8">
        <v>-105.844668934279</v>
      </c>
      <c r="G150" s="8">
        <v>70.0491666666666</v>
      </c>
      <c r="H150" s="8">
        <v>73.2963</v>
      </c>
    </row>
    <row r="151" spans="2:8" ht="12.75">
      <c r="B151" s="2">
        <v>42336</v>
      </c>
      <c r="C151">
        <v>23</v>
      </c>
      <c r="D151" s="8">
        <v>181</v>
      </c>
      <c r="E151" s="8">
        <v>318.1</v>
      </c>
      <c r="F151" s="8">
        <v>33.842713567839</v>
      </c>
      <c r="G151" s="8">
        <v>70.3408333333333</v>
      </c>
      <c r="H151" s="8">
        <v>73.9914</v>
      </c>
    </row>
    <row r="152" spans="2:8" ht="12.75">
      <c r="B152" s="2">
        <v>42336</v>
      </c>
      <c r="C152">
        <v>24</v>
      </c>
      <c r="D152" s="8">
        <v>191.04</v>
      </c>
      <c r="E152" s="8">
        <v>352.08</v>
      </c>
      <c r="F152" s="8">
        <v>276.56</v>
      </c>
      <c r="G152" s="8">
        <v>45.7408333333333</v>
      </c>
      <c r="H152" s="8">
        <v>49.2929</v>
      </c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  <row r="342" spans="4:8" ht="12.75">
      <c r="D342" s="8"/>
      <c r="E342" s="8"/>
      <c r="F342" s="8"/>
      <c r="G342" s="8"/>
      <c r="H342" s="8"/>
    </row>
    <row r="343" spans="4:8" ht="12.75">
      <c r="D343" s="8"/>
      <c r="E343" s="8"/>
      <c r="F343" s="8"/>
      <c r="G343" s="8"/>
      <c r="H343" s="8"/>
    </row>
    <row r="344" spans="4:8" ht="12.75">
      <c r="D344" s="8"/>
      <c r="E344" s="8"/>
      <c r="F344" s="8"/>
      <c r="G344" s="8"/>
      <c r="H344" s="8"/>
    </row>
    <row r="345" spans="4:8" ht="12.75">
      <c r="D345" s="8"/>
      <c r="E345" s="8"/>
      <c r="F345" s="8"/>
      <c r="G345" s="8"/>
      <c r="H345" s="8"/>
    </row>
    <row r="346" spans="4:8" ht="12.75">
      <c r="D346" s="8"/>
      <c r="E346" s="8"/>
      <c r="F346" s="8"/>
      <c r="G346" s="8"/>
      <c r="H346" s="8"/>
    </row>
    <row r="347" spans="4:8" ht="12.75">
      <c r="D347" s="8"/>
      <c r="E347" s="8"/>
      <c r="F347" s="8"/>
      <c r="G347" s="8"/>
      <c r="H347" s="8"/>
    </row>
    <row r="348" spans="4:8" ht="12.75">
      <c r="D348" s="8"/>
      <c r="E348" s="8"/>
      <c r="F348" s="8"/>
      <c r="G348" s="8"/>
      <c r="H348" s="8"/>
    </row>
    <row r="349" spans="4:8" ht="12.75">
      <c r="D349" s="8"/>
      <c r="E349" s="8"/>
      <c r="F349" s="8"/>
      <c r="G349" s="8"/>
      <c r="H349" s="8"/>
    </row>
    <row r="350" spans="4:8" ht="12.75">
      <c r="D350" s="8"/>
      <c r="E350" s="8"/>
      <c r="F350" s="8"/>
      <c r="G350" s="8"/>
      <c r="H350" s="8"/>
    </row>
    <row r="351" spans="4:8" ht="12.75">
      <c r="D351" s="8"/>
      <c r="E351" s="8"/>
      <c r="F351" s="8"/>
      <c r="G351" s="8"/>
      <c r="H351" s="8"/>
    </row>
    <row r="352" spans="4:8" ht="12.75">
      <c r="D352" s="8"/>
      <c r="E352" s="8"/>
      <c r="F352" s="8"/>
      <c r="G352" s="8"/>
      <c r="H352" s="8"/>
    </row>
    <row r="353" spans="4:8" ht="12.75">
      <c r="D353" s="8"/>
      <c r="E353" s="8"/>
      <c r="F353" s="8"/>
      <c r="G353" s="8"/>
      <c r="H353" s="8"/>
    </row>
    <row r="354" spans="4:8" ht="12.75">
      <c r="D354" s="8"/>
      <c r="E354" s="8"/>
      <c r="F354" s="8"/>
      <c r="G354" s="8"/>
      <c r="H354" s="8"/>
    </row>
    <row r="355" spans="4:8" ht="12.75">
      <c r="D355" s="8"/>
      <c r="E355" s="8"/>
      <c r="F355" s="8"/>
      <c r="G355" s="8"/>
      <c r="H355" s="8"/>
    </row>
    <row r="356" spans="4:8" ht="12.75">
      <c r="D356" s="8"/>
      <c r="E356" s="8"/>
      <c r="F356" s="8"/>
      <c r="G356" s="8"/>
      <c r="H356" s="8"/>
    </row>
    <row r="357" spans="4:8" ht="12.75">
      <c r="D357" s="8"/>
      <c r="E357" s="8"/>
      <c r="F357" s="8"/>
      <c r="G357" s="8"/>
      <c r="H357" s="8"/>
    </row>
    <row r="358" spans="4:8" ht="12.75">
      <c r="D358" s="8"/>
      <c r="E358" s="8"/>
      <c r="F358" s="8"/>
      <c r="G358" s="8"/>
      <c r="H358" s="8"/>
    </row>
    <row r="359" spans="4:8" ht="12.75">
      <c r="D359" s="8"/>
      <c r="E359" s="8"/>
      <c r="F359" s="8"/>
      <c r="G359" s="8"/>
      <c r="H359" s="8"/>
    </row>
    <row r="360" spans="4:8" ht="12.75">
      <c r="D360" s="8"/>
      <c r="E360" s="8"/>
      <c r="F360" s="8"/>
      <c r="G360" s="8"/>
      <c r="H360" s="8"/>
    </row>
    <row r="361" spans="4:8" ht="12.75">
      <c r="D361" s="8"/>
      <c r="E361" s="8"/>
      <c r="F361" s="8"/>
      <c r="G361" s="8"/>
      <c r="H361" s="8"/>
    </row>
    <row r="362" spans="4:8" ht="12.75">
      <c r="D362" s="8"/>
      <c r="E362" s="8"/>
      <c r="F362" s="8"/>
      <c r="G362" s="8"/>
      <c r="H362" s="8"/>
    </row>
    <row r="363" spans="4:8" ht="12.75">
      <c r="D363" s="8"/>
      <c r="E363" s="8"/>
      <c r="F363" s="8"/>
      <c r="G363" s="8"/>
      <c r="H363" s="8"/>
    </row>
    <row r="364" spans="4:8" ht="12.75">
      <c r="D364" s="8"/>
      <c r="E364" s="8"/>
      <c r="F364" s="8"/>
      <c r="G364" s="8"/>
      <c r="H364" s="8"/>
    </row>
    <row r="365" spans="4:8" ht="12.75">
      <c r="D365" s="8"/>
      <c r="E365" s="8"/>
      <c r="F365" s="8"/>
      <c r="G365" s="8"/>
      <c r="H365" s="8"/>
    </row>
    <row r="366" spans="4:8" ht="12.75">
      <c r="D366" s="8"/>
      <c r="E366" s="8"/>
      <c r="F366" s="8"/>
      <c r="G366" s="8"/>
      <c r="H366" s="8"/>
    </row>
    <row r="367" spans="4:8" ht="12.75">
      <c r="D367" s="8"/>
      <c r="E367" s="8"/>
      <c r="F367" s="8"/>
      <c r="G367" s="8"/>
      <c r="H367" s="8"/>
    </row>
    <row r="368" spans="4:8" ht="12.75">
      <c r="D368" s="8"/>
      <c r="E368" s="8"/>
      <c r="F368" s="8"/>
      <c r="G368" s="8"/>
      <c r="H368" s="8"/>
    </row>
    <row r="369" spans="4:8" ht="12.75">
      <c r="D369" s="8"/>
      <c r="E369" s="8"/>
      <c r="F369" s="8"/>
      <c r="G369" s="8"/>
      <c r="H369" s="8"/>
    </row>
    <row r="370" spans="4:8" ht="12.75">
      <c r="D370" s="8"/>
      <c r="E370" s="8"/>
      <c r="F370" s="8"/>
      <c r="G370" s="8"/>
      <c r="H370" s="8"/>
    </row>
    <row r="371" spans="4:8" ht="12.75">
      <c r="D371" s="8"/>
      <c r="E371" s="8"/>
      <c r="F371" s="8"/>
      <c r="G371" s="8"/>
      <c r="H371" s="8"/>
    </row>
    <row r="372" spans="4:8" ht="12.75">
      <c r="D372" s="8"/>
      <c r="E372" s="8"/>
      <c r="F372" s="8"/>
      <c r="G372" s="8"/>
      <c r="H372" s="8"/>
    </row>
    <row r="373" spans="4:8" ht="12.75">
      <c r="D373" s="8"/>
      <c r="E373" s="8"/>
      <c r="F373" s="8"/>
      <c r="G373" s="8"/>
      <c r="H373" s="8"/>
    </row>
    <row r="374" spans="4:8" ht="12.75">
      <c r="D374" s="8"/>
      <c r="E374" s="8"/>
      <c r="F374" s="8"/>
      <c r="G374" s="8"/>
      <c r="H374" s="8"/>
    </row>
    <row r="375" spans="4:8" ht="12.75">
      <c r="D375" s="8"/>
      <c r="E375" s="8"/>
      <c r="F375" s="8"/>
      <c r="G375" s="8"/>
      <c r="H375" s="8"/>
    </row>
    <row r="376" spans="4:8" ht="12.75">
      <c r="D376" s="8"/>
      <c r="E376" s="8"/>
      <c r="F376" s="8"/>
      <c r="G376" s="8"/>
      <c r="H376" s="8"/>
    </row>
    <row r="377" spans="4:8" ht="12.75">
      <c r="D377" s="8"/>
      <c r="E377" s="8"/>
      <c r="F377" s="8"/>
      <c r="G377" s="8"/>
      <c r="H377" s="8"/>
    </row>
    <row r="378" spans="4:8" ht="12.75">
      <c r="D378" s="8"/>
      <c r="E378" s="8"/>
      <c r="F378" s="8"/>
      <c r="G378" s="8"/>
      <c r="H378" s="8"/>
    </row>
    <row r="379" spans="4:8" ht="12.75">
      <c r="D379" s="8"/>
      <c r="E379" s="8"/>
      <c r="F379" s="8"/>
      <c r="G379" s="8"/>
      <c r="H379" s="8"/>
    </row>
    <row r="380" spans="4:8" ht="12.75">
      <c r="D380" s="8"/>
      <c r="E380" s="8"/>
      <c r="F380" s="8"/>
      <c r="G380" s="8"/>
      <c r="H380" s="8"/>
    </row>
    <row r="381" spans="4:8" ht="12.75">
      <c r="D381" s="8"/>
      <c r="E381" s="8"/>
      <c r="F381" s="8"/>
      <c r="G381" s="8"/>
      <c r="H381" s="8"/>
    </row>
    <row r="382" spans="4:8" ht="12.75">
      <c r="D382" s="8"/>
      <c r="E382" s="8"/>
      <c r="F382" s="8"/>
      <c r="G382" s="8"/>
      <c r="H382" s="8"/>
    </row>
    <row r="383" spans="4:8" ht="12.75">
      <c r="D383" s="8"/>
      <c r="E383" s="8"/>
      <c r="F383" s="8"/>
      <c r="G383" s="8"/>
      <c r="H383" s="8"/>
    </row>
    <row r="384" spans="4:8" ht="12.75">
      <c r="D384" s="8"/>
      <c r="E384" s="8"/>
      <c r="F384" s="8"/>
      <c r="G384" s="8"/>
      <c r="H384" s="8"/>
    </row>
    <row r="385" spans="4:8" ht="12.75">
      <c r="D385" s="8"/>
      <c r="E385" s="8"/>
      <c r="F385" s="8"/>
      <c r="G385" s="8"/>
      <c r="H385" s="8"/>
    </row>
    <row r="386" spans="4:8" ht="12.75">
      <c r="D386" s="8"/>
      <c r="E386" s="8"/>
      <c r="F386" s="8"/>
      <c r="G386" s="8"/>
      <c r="H386" s="8"/>
    </row>
    <row r="387" spans="4:8" ht="12.75">
      <c r="D387" s="8"/>
      <c r="E387" s="8"/>
      <c r="F387" s="8"/>
      <c r="G387" s="8"/>
      <c r="H387" s="8"/>
    </row>
    <row r="388" spans="4:8" ht="12.75">
      <c r="D388" s="8"/>
      <c r="E388" s="8"/>
      <c r="F388" s="8"/>
      <c r="G388" s="8"/>
      <c r="H388" s="8"/>
    </row>
    <row r="389" spans="4:8" ht="12.75">
      <c r="D389" s="8"/>
      <c r="E389" s="8"/>
      <c r="F389" s="8"/>
      <c r="G389" s="8"/>
      <c r="H389" s="8"/>
    </row>
    <row r="390" spans="4:8" ht="12.75">
      <c r="D390" s="8"/>
      <c r="E390" s="8"/>
      <c r="F390" s="8"/>
      <c r="G390" s="8"/>
      <c r="H390" s="8"/>
    </row>
    <row r="391" spans="4:8" ht="12.75">
      <c r="D391" s="8"/>
      <c r="E391" s="8"/>
      <c r="F391" s="8"/>
      <c r="G391" s="8"/>
      <c r="H391" s="8"/>
    </row>
    <row r="392" spans="4:8" ht="12.75">
      <c r="D392" s="8"/>
      <c r="E392" s="8"/>
      <c r="F392" s="8"/>
      <c r="G392" s="8"/>
      <c r="H392" s="8"/>
    </row>
    <row r="393" spans="4:8" ht="12.75">
      <c r="D393" s="8"/>
      <c r="E393" s="8"/>
      <c r="F393" s="8"/>
      <c r="G393" s="8"/>
      <c r="H393" s="8"/>
    </row>
    <row r="394" spans="4:8" ht="12.75">
      <c r="D394" s="8"/>
      <c r="E394" s="8"/>
      <c r="F394" s="8"/>
      <c r="G394" s="8"/>
      <c r="H394" s="8"/>
    </row>
    <row r="395" spans="4:8" ht="12.75">
      <c r="D395" s="8"/>
      <c r="E395" s="8"/>
      <c r="F395" s="8"/>
      <c r="G395" s="8"/>
      <c r="H395" s="8"/>
    </row>
    <row r="396" spans="4:8" ht="12.75">
      <c r="D396" s="8"/>
      <c r="E396" s="8"/>
      <c r="F396" s="8"/>
      <c r="G396" s="8"/>
      <c r="H396" s="8"/>
    </row>
    <row r="397" spans="4:8" ht="12.75">
      <c r="D397" s="8"/>
      <c r="E397" s="8"/>
      <c r="F397" s="8"/>
      <c r="G397" s="8"/>
      <c r="H397" s="8"/>
    </row>
    <row r="398" spans="4:8" ht="12.75">
      <c r="D398" s="8"/>
      <c r="E398" s="8"/>
      <c r="F398" s="8"/>
      <c r="G398" s="8"/>
      <c r="H398" s="8"/>
    </row>
    <row r="399" spans="4:8" ht="12.75">
      <c r="D399" s="8"/>
      <c r="E399" s="8"/>
      <c r="F399" s="8"/>
      <c r="G399" s="8"/>
      <c r="H399" s="8"/>
    </row>
    <row r="400" spans="4:8" ht="12.75">
      <c r="D400" s="8"/>
      <c r="E400" s="8"/>
      <c r="F400" s="8"/>
      <c r="G400" s="8"/>
      <c r="H400" s="8"/>
    </row>
    <row r="401" spans="4:8" ht="12.75">
      <c r="D401" s="8"/>
      <c r="E401" s="8"/>
      <c r="F401" s="8"/>
      <c r="G401" s="8"/>
      <c r="H401" s="8"/>
    </row>
    <row r="402" spans="4:8" ht="12.75">
      <c r="D402" s="8"/>
      <c r="E402" s="8"/>
      <c r="F402" s="8"/>
      <c r="G402" s="8"/>
      <c r="H402" s="8"/>
    </row>
    <row r="403" spans="4:8" ht="12.75">
      <c r="D403" s="8"/>
      <c r="E403" s="8"/>
      <c r="F403" s="8"/>
      <c r="G403" s="8"/>
      <c r="H403" s="8"/>
    </row>
    <row r="404" spans="4:8" ht="12.75">
      <c r="D404" s="8"/>
      <c r="E404" s="8"/>
      <c r="F404" s="8"/>
      <c r="G404" s="8"/>
      <c r="H404" s="8"/>
    </row>
    <row r="405" spans="4:8" ht="12.75">
      <c r="D405" s="8"/>
      <c r="E405" s="8"/>
      <c r="F405" s="8"/>
      <c r="G405" s="8"/>
      <c r="H405" s="8"/>
    </row>
    <row r="406" spans="4:8" ht="12.75">
      <c r="D406" s="8"/>
      <c r="E406" s="8"/>
      <c r="F406" s="8"/>
      <c r="G406" s="8"/>
      <c r="H406" s="8"/>
    </row>
    <row r="407" spans="4:8" ht="12.75">
      <c r="D407" s="8"/>
      <c r="E407" s="8"/>
      <c r="F407" s="8"/>
      <c r="G407" s="8"/>
      <c r="H407" s="8"/>
    </row>
    <row r="408" spans="4:8" ht="12.75">
      <c r="D408" s="8"/>
      <c r="E408" s="8"/>
      <c r="F408" s="8"/>
      <c r="G408" s="8"/>
      <c r="H408" s="8"/>
    </row>
    <row r="409" spans="4:8" ht="12.75">
      <c r="D409" s="8"/>
      <c r="E409" s="8"/>
      <c r="F409" s="8"/>
      <c r="G409" s="8"/>
      <c r="H409" s="8"/>
    </row>
    <row r="410" spans="4:8" ht="12.75">
      <c r="D410" s="8"/>
      <c r="E410" s="8"/>
      <c r="F410" s="8"/>
      <c r="G410" s="8"/>
      <c r="H410" s="8"/>
    </row>
    <row r="411" spans="4:8" ht="12.75">
      <c r="D411" s="8"/>
      <c r="E411" s="8"/>
      <c r="F411" s="8"/>
      <c r="G411" s="8"/>
      <c r="H411" s="8"/>
    </row>
    <row r="412" spans="4:8" ht="12.75">
      <c r="D412" s="8"/>
      <c r="E412" s="8"/>
      <c r="F412" s="8"/>
      <c r="G412" s="8"/>
      <c r="H412" s="8"/>
    </row>
    <row r="413" spans="4:8" ht="12.75">
      <c r="D413" s="8"/>
      <c r="E413" s="8"/>
      <c r="F413" s="8"/>
      <c r="G413" s="8"/>
      <c r="H413" s="8"/>
    </row>
    <row r="414" spans="4:8" ht="12.75">
      <c r="D414" s="8"/>
      <c r="E414" s="8"/>
      <c r="F414" s="8"/>
      <c r="G414" s="8"/>
      <c r="H414" s="8"/>
    </row>
    <row r="415" spans="4:8" ht="12.75">
      <c r="D415" s="8"/>
      <c r="E415" s="8"/>
      <c r="F415" s="8"/>
      <c r="G415" s="8"/>
      <c r="H415" s="8"/>
    </row>
    <row r="416" spans="4:8" ht="12.75">
      <c r="D416" s="8"/>
      <c r="E416" s="8"/>
      <c r="F416" s="8"/>
      <c r="G416" s="8"/>
      <c r="H416" s="8"/>
    </row>
    <row r="417" spans="4:8" ht="12.75">
      <c r="D417" s="8"/>
      <c r="E417" s="8"/>
      <c r="F417" s="8"/>
      <c r="G417" s="8"/>
      <c r="H417" s="8"/>
    </row>
    <row r="418" spans="4:8" ht="12.75">
      <c r="D418" s="8"/>
      <c r="E418" s="8"/>
      <c r="F418" s="8"/>
      <c r="G418" s="8"/>
      <c r="H418" s="8"/>
    </row>
    <row r="419" spans="4:8" ht="12.75">
      <c r="D419" s="8"/>
      <c r="E419" s="8"/>
      <c r="F419" s="8"/>
      <c r="G419" s="8"/>
      <c r="H419" s="8"/>
    </row>
    <row r="420" spans="4:8" ht="12.75">
      <c r="D420" s="8"/>
      <c r="E420" s="8"/>
      <c r="F420" s="8"/>
      <c r="G420" s="8"/>
      <c r="H420" s="8"/>
    </row>
    <row r="421" spans="4:8" ht="12.75">
      <c r="D421" s="8"/>
      <c r="E421" s="8"/>
      <c r="F421" s="8"/>
      <c r="G421" s="8"/>
      <c r="H421" s="8"/>
    </row>
    <row r="422" spans="4:8" ht="12.75">
      <c r="D422" s="8"/>
      <c r="E422" s="8"/>
      <c r="F422" s="8"/>
      <c r="G422" s="8"/>
      <c r="H422" s="8"/>
    </row>
    <row r="423" spans="4:8" ht="12.75">
      <c r="D423" s="8"/>
      <c r="E423" s="8"/>
      <c r="F423" s="8"/>
      <c r="G423" s="8"/>
      <c r="H423" s="8"/>
    </row>
    <row r="424" spans="4:8" ht="12.75">
      <c r="D424" s="8"/>
      <c r="E424" s="8"/>
      <c r="F424" s="8"/>
      <c r="G424" s="8"/>
      <c r="H424" s="8"/>
    </row>
    <row r="425" spans="4:8" ht="12.75">
      <c r="D425" s="8"/>
      <c r="E425" s="8"/>
      <c r="F425" s="8"/>
      <c r="G425" s="8"/>
      <c r="H425" s="8"/>
    </row>
    <row r="426" spans="4:8" ht="12.75">
      <c r="D426" s="8"/>
      <c r="E426" s="8"/>
      <c r="F426" s="8"/>
      <c r="G426" s="8"/>
      <c r="H426" s="8"/>
    </row>
    <row r="427" spans="4:8" ht="12.75">
      <c r="D427" s="8"/>
      <c r="E427" s="8"/>
      <c r="F427" s="8"/>
      <c r="G427" s="8"/>
      <c r="H427" s="8"/>
    </row>
    <row r="428" spans="4:8" ht="12.75">
      <c r="D428" s="8"/>
      <c r="E428" s="8"/>
      <c r="F428" s="8"/>
      <c r="G428" s="8"/>
      <c r="H428" s="8"/>
    </row>
    <row r="429" spans="4:8" ht="12.75">
      <c r="D429" s="8"/>
      <c r="E429" s="8"/>
      <c r="F429" s="8"/>
      <c r="G429" s="8"/>
      <c r="H429" s="8"/>
    </row>
    <row r="430" spans="4:8" ht="12.75">
      <c r="D430" s="8"/>
      <c r="E430" s="8"/>
      <c r="F430" s="8"/>
      <c r="G430" s="8"/>
      <c r="H430" s="8"/>
    </row>
    <row r="431" spans="4:8" ht="12.75">
      <c r="D431" s="8"/>
      <c r="E431" s="8"/>
      <c r="F431" s="8"/>
      <c r="G431" s="8"/>
      <c r="H431" s="8"/>
    </row>
    <row r="432" spans="4:8" ht="12.75">
      <c r="D432" s="8"/>
      <c r="E432" s="8"/>
      <c r="F432" s="8"/>
      <c r="G432" s="8"/>
      <c r="H432" s="8"/>
    </row>
    <row r="433" spans="4:8" ht="12.75">
      <c r="D433" s="8"/>
      <c r="E433" s="8"/>
      <c r="F433" s="8"/>
      <c r="G433" s="8"/>
      <c r="H433" s="8"/>
    </row>
    <row r="434" spans="4:8" ht="12.75">
      <c r="D434" s="8"/>
      <c r="E434" s="8"/>
      <c r="F434" s="8"/>
      <c r="G434" s="8"/>
      <c r="H434" s="8"/>
    </row>
    <row r="435" spans="4:8" ht="12.75">
      <c r="D435" s="8"/>
      <c r="E435" s="8"/>
      <c r="F435" s="8"/>
      <c r="G435" s="8"/>
      <c r="H435" s="8"/>
    </row>
    <row r="436" spans="4:8" ht="12.75">
      <c r="D436" s="8"/>
      <c r="E436" s="8"/>
      <c r="F436" s="8"/>
      <c r="G436" s="8"/>
      <c r="H436" s="8"/>
    </row>
    <row r="437" spans="4:8" ht="12.75">
      <c r="D437" s="8"/>
      <c r="E437" s="8"/>
      <c r="F437" s="8"/>
      <c r="G437" s="8"/>
      <c r="H437" s="8"/>
    </row>
    <row r="438" spans="4:8" ht="12.75">
      <c r="D438" s="8"/>
      <c r="E438" s="8"/>
      <c r="F438" s="8"/>
      <c r="G438" s="8"/>
      <c r="H438" s="8"/>
    </row>
    <row r="439" spans="4:8" ht="12.75">
      <c r="D439" s="8"/>
      <c r="E439" s="8"/>
      <c r="F439" s="8"/>
      <c r="G439" s="8"/>
      <c r="H439" s="8"/>
    </row>
    <row r="440" spans="4:8" ht="12.75">
      <c r="D440" s="8"/>
      <c r="E440" s="8"/>
      <c r="F440" s="8"/>
      <c r="G440" s="8"/>
      <c r="H440" s="8"/>
    </row>
    <row r="441" spans="4:8" ht="12.75">
      <c r="D441" s="8"/>
      <c r="E441" s="8"/>
      <c r="F441" s="8"/>
      <c r="G441" s="8"/>
      <c r="H441" s="8"/>
    </row>
    <row r="442" spans="4:8" ht="12.75">
      <c r="D442" s="8"/>
      <c r="E442" s="8"/>
      <c r="F442" s="8"/>
      <c r="G442" s="8"/>
      <c r="H442" s="8"/>
    </row>
    <row r="443" spans="4:8" ht="12.75">
      <c r="D443" s="8"/>
      <c r="E443" s="8"/>
      <c r="F443" s="8"/>
      <c r="G443" s="8"/>
      <c r="H443" s="8"/>
    </row>
    <row r="444" spans="4:8" ht="12.75">
      <c r="D444" s="8"/>
      <c r="E444" s="8"/>
      <c r="F444" s="8"/>
      <c r="G444" s="8"/>
      <c r="H444" s="8"/>
    </row>
    <row r="445" spans="4:8" ht="12.75">
      <c r="D445" s="8"/>
      <c r="E445" s="8"/>
      <c r="F445" s="8"/>
      <c r="G445" s="8"/>
      <c r="H445" s="8"/>
    </row>
    <row r="446" spans="4:8" ht="12.75">
      <c r="D446" s="8"/>
      <c r="E446" s="8"/>
      <c r="F446" s="8"/>
      <c r="G446" s="8"/>
      <c r="H446" s="8"/>
    </row>
    <row r="447" spans="4:8" ht="12.75">
      <c r="D447" s="8"/>
      <c r="E447" s="8"/>
      <c r="F447" s="8"/>
      <c r="G447" s="8"/>
      <c r="H447" s="8"/>
    </row>
    <row r="448" spans="4:8" ht="12.75">
      <c r="D448" s="8"/>
      <c r="E448" s="8"/>
      <c r="F448" s="8"/>
      <c r="G448" s="8"/>
      <c r="H448" s="8"/>
    </row>
    <row r="449" spans="4:8" ht="12.75">
      <c r="D449" s="8"/>
      <c r="E449" s="8"/>
      <c r="F449" s="8"/>
      <c r="G449" s="8"/>
      <c r="H449" s="8"/>
    </row>
    <row r="450" spans="4:8" ht="12.75">
      <c r="D450" s="8"/>
      <c r="E450" s="8"/>
      <c r="F450" s="8"/>
      <c r="G450" s="8"/>
      <c r="H450" s="8"/>
    </row>
    <row r="451" spans="4:8" ht="12.75">
      <c r="D451" s="8"/>
      <c r="E451" s="8"/>
      <c r="F451" s="8"/>
      <c r="G451" s="8"/>
      <c r="H451" s="8"/>
    </row>
    <row r="452" spans="4:8" ht="12.75">
      <c r="D452" s="8"/>
      <c r="E452" s="8"/>
      <c r="F452" s="8"/>
      <c r="G452" s="8"/>
      <c r="H452" s="8"/>
    </row>
    <row r="453" spans="4:8" ht="12.75">
      <c r="D453" s="8"/>
      <c r="E453" s="8"/>
      <c r="F453" s="8"/>
      <c r="G453" s="8"/>
      <c r="H453" s="8"/>
    </row>
    <row r="454" spans="4:8" ht="12.75">
      <c r="D454" s="8"/>
      <c r="E454" s="8"/>
      <c r="F454" s="8"/>
      <c r="G454" s="8"/>
      <c r="H454" s="8"/>
    </row>
    <row r="455" spans="4:8" ht="12.75">
      <c r="D455" s="8"/>
      <c r="E455" s="8"/>
      <c r="F455" s="8"/>
      <c r="G455" s="8"/>
      <c r="H455" s="8"/>
    </row>
    <row r="456" spans="4:8" ht="12.75">
      <c r="D456" s="8"/>
      <c r="E456" s="8"/>
      <c r="F456" s="8"/>
      <c r="G456" s="8"/>
      <c r="H456" s="8"/>
    </row>
    <row r="457" spans="4:8" ht="12.75">
      <c r="D457" s="8"/>
      <c r="E457" s="8"/>
      <c r="F457" s="8"/>
      <c r="G457" s="8"/>
      <c r="H457" s="8"/>
    </row>
    <row r="458" spans="4:8" ht="12.75">
      <c r="D458" s="8"/>
      <c r="E458" s="8"/>
      <c r="F458" s="8"/>
      <c r="G458" s="8"/>
      <c r="H458" s="8"/>
    </row>
    <row r="459" spans="4:8" ht="12.75">
      <c r="D459" s="8"/>
      <c r="E459" s="8"/>
      <c r="F459" s="8"/>
      <c r="G459" s="8"/>
      <c r="H459" s="8"/>
    </row>
    <row r="460" spans="4:8" ht="12.75">
      <c r="D460" s="8"/>
      <c r="E460" s="8"/>
      <c r="F460" s="8"/>
      <c r="G460" s="8"/>
      <c r="H460" s="8"/>
    </row>
    <row r="461" spans="4:8" ht="12.75">
      <c r="D461" s="8"/>
      <c r="E461" s="8"/>
      <c r="F461" s="8"/>
      <c r="G461" s="8"/>
      <c r="H461" s="8"/>
    </row>
    <row r="462" spans="4:8" ht="12.75">
      <c r="D462" s="8"/>
      <c r="E462" s="8"/>
      <c r="F462" s="8"/>
      <c r="G462" s="8"/>
      <c r="H462" s="8"/>
    </row>
    <row r="463" spans="4:8" ht="12.75">
      <c r="D463" s="8"/>
      <c r="E463" s="8"/>
      <c r="F463" s="8"/>
      <c r="G463" s="8"/>
      <c r="H463" s="8"/>
    </row>
    <row r="464" spans="4:8" ht="12.75">
      <c r="D464" s="8"/>
      <c r="E464" s="8"/>
      <c r="F464" s="8"/>
      <c r="G464" s="8"/>
      <c r="H464" s="8"/>
    </row>
    <row r="465" spans="4:8" ht="12.75">
      <c r="D465" s="8"/>
      <c r="E465" s="8"/>
      <c r="F465" s="8"/>
      <c r="G465" s="8"/>
      <c r="H465" s="8"/>
    </row>
    <row r="466" spans="4:8" ht="12.75">
      <c r="D466" s="8"/>
      <c r="E466" s="8"/>
      <c r="F466" s="8"/>
      <c r="G466" s="8"/>
      <c r="H466" s="8"/>
    </row>
    <row r="467" spans="4:8" ht="12.75">
      <c r="D467" s="8"/>
      <c r="E467" s="8"/>
      <c r="F467" s="8"/>
      <c r="G467" s="8"/>
      <c r="H467" s="8"/>
    </row>
    <row r="468" spans="4:8" ht="12.75">
      <c r="D468" s="8"/>
      <c r="E468" s="8"/>
      <c r="F468" s="8"/>
      <c r="G468" s="8"/>
      <c r="H468" s="8"/>
    </row>
    <row r="469" spans="4:8" ht="12.75">
      <c r="D469" s="8"/>
      <c r="E469" s="8"/>
      <c r="F469" s="8"/>
      <c r="G469" s="8"/>
      <c r="H469" s="8"/>
    </row>
    <row r="470" spans="4:8" ht="12.75">
      <c r="D470" s="8"/>
      <c r="E470" s="8"/>
      <c r="F470" s="8"/>
      <c r="G470" s="8"/>
      <c r="H470" s="8"/>
    </row>
    <row r="471" spans="4:8" ht="12.75">
      <c r="D471" s="8"/>
      <c r="E471" s="8"/>
      <c r="F471" s="8"/>
      <c r="G471" s="8"/>
      <c r="H471" s="8"/>
    </row>
    <row r="472" spans="4:8" ht="12.75">
      <c r="D472" s="8"/>
      <c r="E472" s="8"/>
      <c r="F472" s="8"/>
      <c r="G472" s="8"/>
      <c r="H472" s="8"/>
    </row>
    <row r="473" spans="4:8" ht="12.75">
      <c r="D473" s="8"/>
      <c r="E473" s="8"/>
      <c r="F473" s="8"/>
      <c r="G473" s="8"/>
      <c r="H473" s="8"/>
    </row>
    <row r="474" spans="4:8" ht="12.75">
      <c r="D474" s="8"/>
      <c r="E474" s="8"/>
      <c r="F474" s="8"/>
      <c r="G474" s="8"/>
      <c r="H474" s="8"/>
    </row>
    <row r="475" spans="4:8" ht="12.75">
      <c r="D475" s="8"/>
      <c r="E475" s="8"/>
      <c r="F475" s="8"/>
      <c r="G475" s="8"/>
      <c r="H475" s="8"/>
    </row>
    <row r="476" spans="4:8" ht="12.75">
      <c r="D476" s="8"/>
      <c r="E476" s="8"/>
      <c r="F476" s="8"/>
      <c r="G476" s="8"/>
      <c r="H476" s="8"/>
    </row>
    <row r="477" spans="4:8" ht="12.75">
      <c r="D477" s="8"/>
      <c r="E477" s="8"/>
      <c r="F477" s="8"/>
      <c r="G477" s="8"/>
      <c r="H477" s="8"/>
    </row>
    <row r="478" spans="4:8" ht="12.75">
      <c r="D478" s="8"/>
      <c r="E478" s="8"/>
      <c r="F478" s="8"/>
      <c r="G478" s="8"/>
      <c r="H478" s="8"/>
    </row>
    <row r="479" spans="4:8" ht="12.75">
      <c r="D479" s="8"/>
      <c r="E479" s="8"/>
      <c r="F479" s="8"/>
      <c r="G479" s="8"/>
      <c r="H479" s="8"/>
    </row>
    <row r="480" spans="4:8" ht="12.75">
      <c r="D480" s="8"/>
      <c r="E480" s="8"/>
      <c r="F480" s="8"/>
      <c r="G480" s="8"/>
      <c r="H480" s="8"/>
    </row>
    <row r="481" spans="4:8" ht="12.75">
      <c r="D481" s="8"/>
      <c r="E481" s="8"/>
      <c r="F481" s="8"/>
      <c r="G481" s="8"/>
      <c r="H481" s="8"/>
    </row>
    <row r="482" spans="4:8" ht="12.75">
      <c r="D482" s="8"/>
      <c r="E482" s="8"/>
      <c r="F482" s="8"/>
      <c r="G482" s="8"/>
      <c r="H482" s="8"/>
    </row>
    <row r="483" spans="4:8" ht="12.75">
      <c r="D483" s="8"/>
      <c r="E483" s="8"/>
      <c r="F483" s="8"/>
      <c r="G483" s="8"/>
      <c r="H483" s="8"/>
    </row>
    <row r="484" spans="4:8" ht="12.75">
      <c r="D484" s="8"/>
      <c r="E484" s="8"/>
      <c r="F484" s="8"/>
      <c r="G484" s="8"/>
      <c r="H484" s="8"/>
    </row>
    <row r="485" spans="4:8" ht="12.75">
      <c r="D485" s="8"/>
      <c r="E485" s="8"/>
      <c r="F485" s="8"/>
      <c r="G485" s="8"/>
      <c r="H485" s="8"/>
    </row>
    <row r="486" spans="4:8" ht="12.75">
      <c r="D486" s="8"/>
      <c r="E486" s="8"/>
      <c r="F486" s="8"/>
      <c r="G486" s="8"/>
      <c r="H486" s="8"/>
    </row>
    <row r="487" spans="4:8" ht="12.75">
      <c r="D487" s="8"/>
      <c r="E487" s="8"/>
      <c r="F487" s="8"/>
      <c r="G487" s="8"/>
      <c r="H487" s="8"/>
    </row>
    <row r="488" spans="4:8" ht="12.75">
      <c r="D488" s="8"/>
      <c r="E488" s="8"/>
      <c r="F488" s="8"/>
      <c r="G488" s="8"/>
      <c r="H488" s="8"/>
    </row>
    <row r="489" spans="4:8" ht="12.75">
      <c r="D489" s="8"/>
      <c r="E489" s="8"/>
      <c r="F489" s="8"/>
      <c r="G489" s="8"/>
      <c r="H489" s="8"/>
    </row>
    <row r="490" spans="4:8" ht="12.75">
      <c r="D490" s="8"/>
      <c r="E490" s="8"/>
      <c r="F490" s="8"/>
      <c r="G490" s="8"/>
      <c r="H490" s="8"/>
    </row>
    <row r="491" spans="4:8" ht="12.75">
      <c r="D491" s="8"/>
      <c r="E491" s="8"/>
      <c r="F491" s="8"/>
      <c r="G491" s="8"/>
      <c r="H491" s="8"/>
    </row>
    <row r="492" spans="4:8" ht="12.75">
      <c r="D492" s="8"/>
      <c r="E492" s="8"/>
      <c r="F492" s="8"/>
      <c r="G492" s="8"/>
      <c r="H492" s="8"/>
    </row>
    <row r="493" spans="4:8" ht="12.75">
      <c r="D493" s="8"/>
      <c r="E493" s="8"/>
      <c r="F493" s="8"/>
      <c r="G493" s="8"/>
      <c r="H493" s="8"/>
    </row>
    <row r="494" spans="4:8" ht="12.75">
      <c r="D494" s="8"/>
      <c r="E494" s="8"/>
      <c r="F494" s="8"/>
      <c r="G494" s="8"/>
      <c r="H494" s="8"/>
    </row>
    <row r="495" spans="4:8" ht="12.75">
      <c r="D495" s="8"/>
      <c r="E495" s="8"/>
      <c r="F495" s="8"/>
      <c r="G495" s="8"/>
      <c r="H495" s="8"/>
    </row>
    <row r="496" spans="4:8" ht="12.75">
      <c r="D496" s="8"/>
      <c r="E496" s="8"/>
      <c r="F496" s="8"/>
      <c r="G496" s="8"/>
      <c r="H496" s="8"/>
    </row>
    <row r="497" spans="4:8" ht="12.75">
      <c r="D497" s="8"/>
      <c r="E497" s="8"/>
      <c r="F497" s="8"/>
      <c r="G497" s="8"/>
      <c r="H497" s="8"/>
    </row>
    <row r="498" spans="4:8" ht="12.75">
      <c r="D498" s="8"/>
      <c r="E498" s="8"/>
      <c r="F498" s="8"/>
      <c r="G498" s="8"/>
      <c r="H498" s="8"/>
    </row>
    <row r="499" spans="4:8" ht="12.75">
      <c r="D499" s="8"/>
      <c r="E499" s="8"/>
      <c r="F499" s="8"/>
      <c r="G499" s="8"/>
      <c r="H499" s="8"/>
    </row>
    <row r="500" spans="4:8" ht="12.75">
      <c r="D500" s="8"/>
      <c r="E500" s="8"/>
      <c r="F500" s="8"/>
      <c r="G500" s="8"/>
      <c r="H500" s="8"/>
    </row>
    <row r="501" spans="4:8" ht="12.75">
      <c r="D501" s="8"/>
      <c r="E501" s="8"/>
      <c r="F501" s="8"/>
      <c r="G501" s="8"/>
      <c r="H501" s="8"/>
    </row>
    <row r="502" spans="4:8" ht="12.75">
      <c r="D502" s="8"/>
      <c r="E502" s="8"/>
      <c r="F502" s="8"/>
      <c r="G502" s="8"/>
      <c r="H502" s="8"/>
    </row>
    <row r="503" spans="4:8" ht="12.75">
      <c r="D503" s="8"/>
      <c r="E503" s="8"/>
      <c r="F503" s="8"/>
      <c r="G503" s="8"/>
      <c r="H503" s="8"/>
    </row>
    <row r="504" spans="4:8" ht="12.75">
      <c r="D504" s="8"/>
      <c r="E504" s="8"/>
      <c r="F504" s="8"/>
      <c r="G504" s="8"/>
      <c r="H504" s="8"/>
    </row>
    <row r="505" spans="4:8" ht="12.75">
      <c r="D505" s="8"/>
      <c r="E505" s="8"/>
      <c r="F505" s="8"/>
      <c r="G505" s="8"/>
      <c r="H505" s="8"/>
    </row>
    <row r="506" spans="4:8" ht="12.75">
      <c r="D506" s="8"/>
      <c r="E506" s="8"/>
      <c r="F506" s="8"/>
      <c r="G506" s="8"/>
      <c r="H506" s="8"/>
    </row>
    <row r="507" spans="4:8" ht="12.75">
      <c r="D507" s="8"/>
      <c r="E507" s="8"/>
      <c r="F507" s="8"/>
      <c r="G507" s="8"/>
      <c r="H507" s="8"/>
    </row>
    <row r="508" spans="4:8" ht="12.75">
      <c r="D508" s="8"/>
      <c r="E508" s="8"/>
      <c r="F508" s="8"/>
      <c r="G508" s="8"/>
      <c r="H508" s="8"/>
    </row>
    <row r="509" spans="4:8" ht="12.75">
      <c r="D509" s="8"/>
      <c r="E509" s="8"/>
      <c r="F509" s="8"/>
      <c r="G509" s="8"/>
      <c r="H509" s="8"/>
    </row>
    <row r="510" spans="4:8" ht="12.75">
      <c r="D510" s="8"/>
      <c r="E510" s="8"/>
      <c r="F510" s="8"/>
      <c r="G510" s="8"/>
      <c r="H510" s="8"/>
    </row>
    <row r="511" spans="4:8" ht="12.75">
      <c r="D511" s="8"/>
      <c r="E511" s="8"/>
      <c r="F511" s="8"/>
      <c r="G511" s="8"/>
      <c r="H511" s="8"/>
    </row>
    <row r="512" spans="4:8" ht="12.75">
      <c r="D512" s="8"/>
      <c r="E512" s="8"/>
      <c r="F512" s="8"/>
      <c r="G512" s="8"/>
      <c r="H512" s="8"/>
    </row>
    <row r="513" spans="4:8" ht="12.75">
      <c r="D513" s="8"/>
      <c r="E513" s="8"/>
      <c r="F513" s="8"/>
      <c r="G513" s="8"/>
      <c r="H513" s="8"/>
    </row>
    <row r="514" spans="4:8" ht="12.75">
      <c r="D514" s="8"/>
      <c r="E514" s="8"/>
      <c r="F514" s="8"/>
      <c r="G514" s="8"/>
      <c r="H514" s="8"/>
    </row>
    <row r="515" spans="4:8" ht="12.75">
      <c r="D515" s="8"/>
      <c r="E515" s="8"/>
      <c r="F515" s="8"/>
      <c r="G515" s="8"/>
      <c r="H515" s="8"/>
    </row>
    <row r="516" spans="4:8" ht="12.75">
      <c r="D516" s="8"/>
      <c r="E516" s="8"/>
      <c r="F516" s="8"/>
      <c r="G516" s="8"/>
      <c r="H516" s="8"/>
    </row>
    <row r="517" spans="4:8" ht="12.75">
      <c r="D517" s="8"/>
      <c r="E517" s="8"/>
      <c r="F517" s="8"/>
      <c r="G517" s="8"/>
      <c r="H517" s="8"/>
    </row>
    <row r="518" spans="4:8" ht="12.75">
      <c r="D518" s="8"/>
      <c r="E518" s="8"/>
      <c r="F518" s="8"/>
      <c r="G518" s="8"/>
      <c r="H518" s="8"/>
    </row>
    <row r="519" spans="4:8" ht="12.75">
      <c r="D519" s="8"/>
      <c r="E519" s="8"/>
      <c r="F519" s="8"/>
      <c r="G519" s="8"/>
      <c r="H519" s="8"/>
    </row>
    <row r="520" spans="4:8" ht="12.75">
      <c r="D520" s="8"/>
      <c r="E520" s="8"/>
      <c r="F520" s="8"/>
      <c r="G520" s="8"/>
      <c r="H520" s="8"/>
    </row>
    <row r="521" spans="4:8" ht="12.75">
      <c r="D521" s="8"/>
      <c r="E521" s="8"/>
      <c r="F521" s="8"/>
      <c r="G521" s="8"/>
      <c r="H521" s="8"/>
    </row>
    <row r="522" spans="4:8" ht="12.75">
      <c r="D522" s="8"/>
      <c r="E522" s="8"/>
      <c r="F522" s="8"/>
      <c r="G522" s="8"/>
      <c r="H522" s="8"/>
    </row>
    <row r="523" spans="4:8" ht="12.75">
      <c r="D523" s="8"/>
      <c r="E523" s="8"/>
      <c r="F523" s="8"/>
      <c r="G523" s="8"/>
      <c r="H523" s="8"/>
    </row>
    <row r="524" spans="4:8" ht="12.75">
      <c r="D524" s="8"/>
      <c r="E524" s="8"/>
      <c r="F524" s="8"/>
      <c r="G524" s="8"/>
      <c r="H524" s="8"/>
    </row>
    <row r="525" spans="4:8" ht="12.75">
      <c r="D525" s="8"/>
      <c r="E525" s="8"/>
      <c r="F525" s="8"/>
      <c r="G525" s="8"/>
      <c r="H525" s="8"/>
    </row>
    <row r="526" spans="4:8" ht="12.75">
      <c r="D526" s="8"/>
      <c r="E526" s="8"/>
      <c r="F526" s="8"/>
      <c r="G526" s="8"/>
      <c r="H526" s="8"/>
    </row>
    <row r="527" spans="4:8" ht="12.75">
      <c r="D527" s="8"/>
      <c r="E527" s="8"/>
      <c r="F527" s="8"/>
      <c r="G527" s="8"/>
      <c r="H527" s="8"/>
    </row>
    <row r="528" spans="4:8" ht="12.75">
      <c r="D528" s="8"/>
      <c r="E528" s="8"/>
      <c r="F528" s="8"/>
      <c r="G528" s="8"/>
      <c r="H528" s="8"/>
    </row>
    <row r="529" spans="4:8" ht="12.75">
      <c r="D529" s="8"/>
      <c r="E529" s="8"/>
      <c r="F529" s="8"/>
      <c r="G529" s="8"/>
      <c r="H529" s="8"/>
    </row>
    <row r="530" spans="4:8" ht="12.75">
      <c r="D530" s="8"/>
      <c r="E530" s="8"/>
      <c r="F530" s="8"/>
      <c r="G530" s="8"/>
      <c r="H530" s="8"/>
    </row>
    <row r="531" spans="4:8" ht="12.75">
      <c r="D531" s="8"/>
      <c r="E531" s="8"/>
      <c r="F531" s="8"/>
      <c r="G531" s="8"/>
      <c r="H531" s="8"/>
    </row>
    <row r="532" spans="4:8" ht="12.75">
      <c r="D532" s="8"/>
      <c r="E532" s="8"/>
      <c r="F532" s="8"/>
      <c r="G532" s="8"/>
      <c r="H532" s="8"/>
    </row>
    <row r="533" spans="4:8" ht="12.75">
      <c r="D533" s="8"/>
      <c r="E533" s="8"/>
      <c r="F533" s="8"/>
      <c r="G533" s="8"/>
      <c r="H533" s="8"/>
    </row>
    <row r="534" spans="4:8" ht="12.75">
      <c r="D534" s="8"/>
      <c r="E534" s="8"/>
      <c r="F534" s="8"/>
      <c r="G534" s="8"/>
      <c r="H534" s="8"/>
    </row>
    <row r="535" spans="4:8" ht="12.75">
      <c r="D535" s="8"/>
      <c r="E535" s="8"/>
      <c r="F535" s="8"/>
      <c r="G535" s="8"/>
      <c r="H535" s="8"/>
    </row>
    <row r="536" spans="4:8" ht="12.75">
      <c r="D536" s="8"/>
      <c r="E536" s="8"/>
      <c r="F536" s="8"/>
      <c r="G536" s="8"/>
      <c r="H536" s="8"/>
    </row>
    <row r="537" spans="4:8" ht="12.75">
      <c r="D537" s="8"/>
      <c r="E537" s="8"/>
      <c r="F537" s="8"/>
      <c r="G537" s="8"/>
      <c r="H537" s="8"/>
    </row>
    <row r="538" spans="4:8" ht="12.75">
      <c r="D538" s="8"/>
      <c r="E538" s="8"/>
      <c r="F538" s="8"/>
      <c r="G538" s="8"/>
      <c r="H538" s="8"/>
    </row>
    <row r="539" spans="4:8" ht="12.75">
      <c r="D539" s="8"/>
      <c r="E539" s="8"/>
      <c r="F539" s="8"/>
      <c r="G539" s="8"/>
      <c r="H539" s="8"/>
    </row>
    <row r="540" spans="4:8" ht="12.75">
      <c r="D540" s="8"/>
      <c r="E540" s="8"/>
      <c r="F540" s="8"/>
      <c r="G540" s="8"/>
      <c r="H540" s="8"/>
    </row>
    <row r="541" spans="4:8" ht="12.75">
      <c r="D541" s="8"/>
      <c r="E541" s="8"/>
      <c r="F541" s="8"/>
      <c r="G541" s="8"/>
      <c r="H541" s="8"/>
    </row>
    <row r="542" spans="4:8" ht="12.75">
      <c r="D542" s="8"/>
      <c r="E542" s="8"/>
      <c r="F542" s="8"/>
      <c r="G542" s="8"/>
      <c r="H542" s="8"/>
    </row>
    <row r="543" spans="4:8" ht="12.75">
      <c r="D543" s="8"/>
      <c r="E543" s="8"/>
      <c r="F543" s="8"/>
      <c r="G543" s="8"/>
      <c r="H543" s="8"/>
    </row>
    <row r="544" spans="4:8" ht="12.75">
      <c r="D544" s="8"/>
      <c r="E544" s="8"/>
      <c r="F544" s="8"/>
      <c r="G544" s="8"/>
      <c r="H544" s="8"/>
    </row>
    <row r="545" spans="4:8" ht="12.75">
      <c r="D545" s="8"/>
      <c r="E545" s="8"/>
      <c r="F545" s="8"/>
      <c r="G545" s="8"/>
      <c r="H545" s="8"/>
    </row>
    <row r="546" spans="4:8" ht="12.75">
      <c r="D546" s="8"/>
      <c r="E546" s="8"/>
      <c r="F546" s="8"/>
      <c r="G546" s="8"/>
      <c r="H546" s="8"/>
    </row>
    <row r="547" spans="4:8" ht="12.75">
      <c r="D547" s="8"/>
      <c r="E547" s="8"/>
      <c r="F547" s="8"/>
      <c r="G547" s="8"/>
      <c r="H547" s="8"/>
    </row>
    <row r="548" spans="4:8" ht="12.75">
      <c r="D548" s="8"/>
      <c r="E548" s="8"/>
      <c r="F548" s="8"/>
      <c r="G548" s="8"/>
      <c r="H548" s="8"/>
    </row>
    <row r="549" spans="4:8" ht="12.75">
      <c r="D549" s="8"/>
      <c r="E549" s="8"/>
      <c r="F549" s="8"/>
      <c r="G549" s="8"/>
      <c r="H549" s="8"/>
    </row>
    <row r="550" spans="4:8" ht="12.75">
      <c r="D550" s="8"/>
      <c r="E550" s="8"/>
      <c r="F550" s="8"/>
      <c r="G550" s="8"/>
      <c r="H550" s="8"/>
    </row>
    <row r="551" spans="4:8" ht="12.75">
      <c r="D551" s="8"/>
      <c r="E551" s="8"/>
      <c r="F551" s="8"/>
      <c r="G551" s="8"/>
      <c r="H551" s="8"/>
    </row>
    <row r="552" spans="4:8" ht="12.75">
      <c r="D552" s="8"/>
      <c r="E552" s="8"/>
      <c r="F552" s="8"/>
      <c r="G552" s="8"/>
      <c r="H552" s="8"/>
    </row>
    <row r="553" spans="4:8" ht="12.75">
      <c r="D553" s="8"/>
      <c r="E553" s="8"/>
      <c r="F553" s="8"/>
      <c r="G553" s="8"/>
      <c r="H553" s="8"/>
    </row>
    <row r="554" spans="4:8" ht="12.75">
      <c r="D554" s="8"/>
      <c r="E554" s="8"/>
      <c r="F554" s="8"/>
      <c r="G554" s="8"/>
      <c r="H554" s="8"/>
    </row>
    <row r="555" spans="4:8" ht="12.75">
      <c r="D555" s="8"/>
      <c r="E555" s="8"/>
      <c r="F555" s="8"/>
      <c r="G555" s="8"/>
      <c r="H555" s="8"/>
    </row>
    <row r="556" spans="4:8" ht="12.75">
      <c r="D556" s="8"/>
      <c r="E556" s="8"/>
      <c r="F556" s="8"/>
      <c r="G556" s="8"/>
      <c r="H556" s="8"/>
    </row>
    <row r="557" spans="4:8" ht="12.75">
      <c r="D557" s="8"/>
      <c r="E557" s="8"/>
      <c r="F557" s="8"/>
      <c r="G557" s="8"/>
      <c r="H557" s="8"/>
    </row>
    <row r="558" spans="4:8" ht="12.75">
      <c r="D558" s="8"/>
      <c r="E558" s="8"/>
      <c r="F558" s="8"/>
      <c r="G558" s="8"/>
      <c r="H558" s="8"/>
    </row>
    <row r="559" spans="4:8" ht="12.75">
      <c r="D559" s="8"/>
      <c r="E559" s="8"/>
      <c r="F559" s="8"/>
      <c r="G559" s="8"/>
      <c r="H559" s="8"/>
    </row>
    <row r="560" spans="4:8" ht="12.75">
      <c r="D560" s="8"/>
      <c r="E560" s="8"/>
      <c r="F560" s="8"/>
      <c r="G560" s="8"/>
      <c r="H560" s="8"/>
    </row>
    <row r="561" spans="4:8" ht="12.75">
      <c r="D561" s="8"/>
      <c r="E561" s="8"/>
      <c r="F561" s="8"/>
      <c r="G561" s="8"/>
      <c r="H561" s="8"/>
    </row>
    <row r="562" spans="4:8" ht="12.75">
      <c r="D562" s="8"/>
      <c r="E562" s="8"/>
      <c r="F562" s="8"/>
      <c r="G562" s="8"/>
      <c r="H562" s="8"/>
    </row>
    <row r="563" spans="4:8" ht="12.75">
      <c r="D563" s="8"/>
      <c r="E563" s="8"/>
      <c r="F563" s="8"/>
      <c r="G563" s="8"/>
      <c r="H563" s="8"/>
    </row>
    <row r="564" spans="4:8" ht="12.75">
      <c r="D564" s="8"/>
      <c r="E564" s="8"/>
      <c r="F564" s="8"/>
      <c r="G564" s="8"/>
      <c r="H564" s="8"/>
    </row>
    <row r="565" spans="4:8" ht="12.75">
      <c r="D565" s="8"/>
      <c r="E565" s="8"/>
      <c r="F565" s="8"/>
      <c r="G565" s="8"/>
      <c r="H565" s="8"/>
    </row>
    <row r="566" spans="4:8" ht="12.75">
      <c r="D566" s="8"/>
      <c r="E566" s="8"/>
      <c r="F566" s="8"/>
      <c r="G566" s="8"/>
      <c r="H566" s="8"/>
    </row>
    <row r="567" spans="4:8" ht="12.75">
      <c r="D567" s="8"/>
      <c r="E567" s="8"/>
      <c r="F567" s="8"/>
      <c r="G567" s="8"/>
      <c r="H567" s="8"/>
    </row>
    <row r="568" spans="4:8" ht="12.75">
      <c r="D568" s="8"/>
      <c r="E568" s="8"/>
      <c r="F568" s="8"/>
      <c r="G568" s="8"/>
      <c r="H568" s="8"/>
    </row>
    <row r="569" spans="4:8" ht="12.75">
      <c r="D569" s="8"/>
      <c r="E569" s="8"/>
      <c r="F569" s="8"/>
      <c r="G569" s="8"/>
      <c r="H569" s="8"/>
    </row>
    <row r="570" spans="4:8" ht="12.75">
      <c r="D570" s="8"/>
      <c r="E570" s="8"/>
      <c r="F570" s="8"/>
      <c r="G570" s="8"/>
      <c r="H570" s="8"/>
    </row>
    <row r="571" spans="4:8" ht="12.75">
      <c r="D571" s="8"/>
      <c r="E571" s="8"/>
      <c r="F571" s="8"/>
      <c r="G571" s="8"/>
      <c r="H571" s="8"/>
    </row>
    <row r="572" spans="4:8" ht="12.75">
      <c r="D572" s="8"/>
      <c r="E572" s="8"/>
      <c r="F572" s="8"/>
      <c r="G572" s="8"/>
      <c r="H572" s="8"/>
    </row>
    <row r="573" spans="4:8" ht="12.75">
      <c r="D573" s="8"/>
      <c r="E573" s="8"/>
      <c r="F573" s="8"/>
      <c r="G573" s="8"/>
      <c r="H573" s="8"/>
    </row>
    <row r="574" spans="4:8" ht="12.75">
      <c r="D574" s="8"/>
      <c r="E574" s="8"/>
      <c r="F574" s="8"/>
      <c r="G574" s="8"/>
      <c r="H574" s="8"/>
    </row>
    <row r="575" spans="4:8" ht="12.75">
      <c r="D575" s="8"/>
      <c r="E575" s="8"/>
      <c r="F575" s="8"/>
      <c r="G575" s="8"/>
      <c r="H575" s="8"/>
    </row>
    <row r="576" spans="4:8" ht="12.75">
      <c r="D576" s="8"/>
      <c r="E576" s="8"/>
      <c r="F576" s="8"/>
      <c r="G576" s="8"/>
      <c r="H576" s="8"/>
    </row>
    <row r="577" spans="4:8" ht="12.75">
      <c r="D577" s="8"/>
      <c r="E577" s="8"/>
      <c r="F577" s="8"/>
      <c r="G577" s="8"/>
      <c r="H577" s="8"/>
    </row>
    <row r="578" spans="4:8" ht="12.75">
      <c r="D578" s="8"/>
      <c r="E578" s="8"/>
      <c r="F578" s="8"/>
      <c r="G578" s="8"/>
      <c r="H578" s="8"/>
    </row>
    <row r="579" spans="4:8" ht="12.75">
      <c r="D579" s="8"/>
      <c r="E579" s="8"/>
      <c r="F579" s="8"/>
      <c r="G579" s="8"/>
      <c r="H579" s="8"/>
    </row>
    <row r="580" spans="4:8" ht="12.75">
      <c r="D580" s="8"/>
      <c r="E580" s="8"/>
      <c r="F580" s="8"/>
      <c r="G580" s="8"/>
      <c r="H580" s="8"/>
    </row>
    <row r="581" spans="4:8" ht="12.75">
      <c r="D581" s="8"/>
      <c r="E581" s="8"/>
      <c r="F581" s="8"/>
      <c r="G581" s="8"/>
      <c r="H581" s="8"/>
    </row>
    <row r="582" spans="4:8" ht="12.75">
      <c r="D582" s="8"/>
      <c r="E582" s="8"/>
      <c r="F582" s="8"/>
      <c r="G582" s="8"/>
      <c r="H582" s="8"/>
    </row>
    <row r="583" spans="4:8" ht="12.75">
      <c r="D583" s="8"/>
      <c r="E583" s="8"/>
      <c r="F583" s="8"/>
      <c r="G583" s="8"/>
      <c r="H583" s="8"/>
    </row>
    <row r="584" spans="4:8" ht="12.75">
      <c r="D584" s="8"/>
      <c r="E584" s="8"/>
      <c r="F584" s="8"/>
      <c r="G584" s="8"/>
      <c r="H584" s="8"/>
    </row>
    <row r="585" spans="4:8" ht="12.75">
      <c r="D585" s="8"/>
      <c r="E585" s="8"/>
      <c r="F585" s="8"/>
      <c r="G585" s="8"/>
      <c r="H585" s="8"/>
    </row>
    <row r="586" spans="4:8" ht="12.75">
      <c r="D586" s="8"/>
      <c r="E586" s="8"/>
      <c r="F586" s="8"/>
      <c r="G586" s="8"/>
      <c r="H586" s="8"/>
    </row>
    <row r="587" spans="4:8" ht="12.75">
      <c r="D587" s="8"/>
      <c r="E587" s="8"/>
      <c r="F587" s="8"/>
      <c r="G587" s="8"/>
      <c r="H587" s="8"/>
    </row>
    <row r="588" spans="4:8" ht="12.75">
      <c r="D588" s="8"/>
      <c r="E588" s="8"/>
      <c r="F588" s="8"/>
      <c r="G588" s="8"/>
      <c r="H588" s="8"/>
    </row>
    <row r="589" spans="4:8" ht="12.75">
      <c r="D589" s="8"/>
      <c r="E589" s="8"/>
      <c r="F589" s="8"/>
      <c r="G589" s="8"/>
      <c r="H589" s="8"/>
    </row>
    <row r="590" spans="4:8" ht="12.75">
      <c r="D590" s="8"/>
      <c r="E590" s="8"/>
      <c r="F590" s="8"/>
      <c r="G590" s="8"/>
      <c r="H590" s="8"/>
    </row>
    <row r="591" spans="4:8" ht="12.75">
      <c r="D591" s="8"/>
      <c r="E591" s="8"/>
      <c r="F591" s="8"/>
      <c r="G591" s="8"/>
      <c r="H591" s="8"/>
    </row>
    <row r="592" spans="4:8" ht="12.75">
      <c r="D592" s="8"/>
      <c r="E592" s="8"/>
      <c r="F592" s="8"/>
      <c r="G592" s="8"/>
      <c r="H592" s="8"/>
    </row>
    <row r="593" spans="4:8" ht="12.75">
      <c r="D593" s="8"/>
      <c r="E593" s="8"/>
      <c r="F593" s="8"/>
      <c r="G593" s="8"/>
      <c r="H593" s="8"/>
    </row>
    <row r="594" spans="4:8" ht="12.75">
      <c r="D594" s="8"/>
      <c r="E594" s="8"/>
      <c r="F594" s="8"/>
      <c r="G594" s="8"/>
      <c r="H594" s="8"/>
    </row>
    <row r="595" spans="4:8" ht="12.75">
      <c r="D595" s="8"/>
      <c r="E595" s="8"/>
      <c r="F595" s="8"/>
      <c r="G595" s="8"/>
      <c r="H595" s="8"/>
    </row>
    <row r="596" spans="4:8" ht="12.75">
      <c r="D596" s="8"/>
      <c r="E596" s="8"/>
      <c r="F596" s="8"/>
      <c r="G596" s="8"/>
      <c r="H596" s="8"/>
    </row>
    <row r="597" spans="4:8" ht="12.75">
      <c r="D597" s="8"/>
      <c r="E597" s="8"/>
      <c r="F597" s="8"/>
      <c r="G597" s="8"/>
      <c r="H597" s="8"/>
    </row>
    <row r="598" spans="4:8" ht="12.75">
      <c r="D598" s="8"/>
      <c r="E598" s="8"/>
      <c r="F598" s="8"/>
      <c r="G598" s="8"/>
      <c r="H598" s="8"/>
    </row>
    <row r="599" spans="4:8" ht="12.75">
      <c r="D599" s="8"/>
      <c r="E599" s="8"/>
      <c r="F599" s="8"/>
      <c r="G599" s="8"/>
      <c r="H599" s="8"/>
    </row>
    <row r="600" spans="4:8" ht="12.75">
      <c r="D600" s="8"/>
      <c r="E600" s="8"/>
      <c r="F600" s="8"/>
      <c r="G600" s="8"/>
      <c r="H600" s="8"/>
    </row>
    <row r="601" spans="4:8" ht="12.75">
      <c r="D601" s="8"/>
      <c r="E601" s="8"/>
      <c r="F601" s="8"/>
      <c r="G601" s="8"/>
      <c r="H601" s="8"/>
    </row>
    <row r="602" spans="4:8" ht="12.75">
      <c r="D602" s="8"/>
      <c r="E602" s="8"/>
      <c r="F602" s="8"/>
      <c r="G602" s="8"/>
      <c r="H602" s="8"/>
    </row>
    <row r="603" spans="4:8" ht="12.75">
      <c r="D603" s="8"/>
      <c r="E603" s="8"/>
      <c r="F603" s="8"/>
      <c r="G603" s="8"/>
      <c r="H603" s="8"/>
    </row>
    <row r="604" spans="4:8" ht="12.75">
      <c r="D604" s="8"/>
      <c r="E604" s="8"/>
      <c r="F604" s="8"/>
      <c r="G604" s="8"/>
      <c r="H604" s="8"/>
    </row>
    <row r="605" spans="4:8" ht="12.75">
      <c r="D605" s="8"/>
      <c r="E605" s="8"/>
      <c r="F605" s="8"/>
      <c r="G605" s="8"/>
      <c r="H605" s="8"/>
    </row>
    <row r="606" spans="4:8" ht="12.75">
      <c r="D606" s="8"/>
      <c r="E606" s="8"/>
      <c r="F606" s="8"/>
      <c r="G606" s="8"/>
      <c r="H606" s="8"/>
    </row>
    <row r="607" spans="4:8" ht="12.75">
      <c r="D607" s="8"/>
      <c r="E607" s="8"/>
      <c r="F607" s="8"/>
      <c r="G607" s="8"/>
      <c r="H607" s="8"/>
    </row>
    <row r="608" spans="4:8" ht="12.75">
      <c r="D608" s="8"/>
      <c r="E608" s="8"/>
      <c r="F608" s="8"/>
      <c r="G608" s="8"/>
      <c r="H608" s="8"/>
    </row>
    <row r="609" spans="4:8" ht="12.75">
      <c r="D609" s="8"/>
      <c r="E609" s="8"/>
      <c r="F609" s="8"/>
      <c r="G609" s="8"/>
      <c r="H609" s="8"/>
    </row>
    <row r="610" spans="4:8" ht="12.75">
      <c r="D610" s="8"/>
      <c r="E610" s="8"/>
      <c r="F610" s="8"/>
      <c r="G610" s="8"/>
      <c r="H610" s="8"/>
    </row>
    <row r="611" spans="4:8" ht="12.75">
      <c r="D611" s="8"/>
      <c r="E611" s="8"/>
      <c r="F611" s="8"/>
      <c r="G611" s="8"/>
      <c r="H611" s="8"/>
    </row>
    <row r="612" spans="4:8" ht="12.75">
      <c r="D612" s="8"/>
      <c r="E612" s="8"/>
      <c r="F612" s="8"/>
      <c r="G612" s="8"/>
      <c r="H612" s="8"/>
    </row>
    <row r="613" spans="4:8" ht="12.75">
      <c r="D613" s="8"/>
      <c r="E613" s="8"/>
      <c r="F613" s="8"/>
      <c r="G613" s="8"/>
      <c r="H613" s="8"/>
    </row>
    <row r="614" spans="4:8" ht="12.75">
      <c r="D614" s="8"/>
      <c r="E614" s="8"/>
      <c r="F614" s="8"/>
      <c r="G614" s="8"/>
      <c r="H614" s="8"/>
    </row>
    <row r="615" spans="4:8" ht="12.75">
      <c r="D615" s="8"/>
      <c r="E615" s="8"/>
      <c r="F615" s="8"/>
      <c r="G615" s="8"/>
      <c r="H615" s="8"/>
    </row>
    <row r="616" spans="4:8" ht="12.75">
      <c r="D616" s="8"/>
      <c r="E616" s="8"/>
      <c r="F616" s="8"/>
      <c r="G616" s="8"/>
      <c r="H616" s="8"/>
    </row>
    <row r="617" spans="4:8" ht="12.75">
      <c r="D617" s="8"/>
      <c r="E617" s="8"/>
      <c r="F617" s="8"/>
      <c r="G617" s="8"/>
      <c r="H617" s="8"/>
    </row>
    <row r="618" spans="4:8" ht="12.75">
      <c r="D618" s="8"/>
      <c r="E618" s="8"/>
      <c r="F618" s="8"/>
      <c r="G618" s="8"/>
      <c r="H618" s="8"/>
    </row>
    <row r="619" spans="4:8" ht="12.75">
      <c r="D619" s="8"/>
      <c r="E619" s="8"/>
      <c r="F619" s="8"/>
      <c r="G619" s="8"/>
      <c r="H619" s="8"/>
    </row>
    <row r="620" spans="4:8" ht="12.75">
      <c r="D620" s="8"/>
      <c r="E620" s="8"/>
      <c r="F620" s="8"/>
      <c r="G620" s="8"/>
      <c r="H620" s="8"/>
    </row>
    <row r="621" spans="4:8" ht="12.75">
      <c r="D621" s="8"/>
      <c r="E621" s="8"/>
      <c r="F621" s="8"/>
      <c r="G621" s="8"/>
      <c r="H621" s="8"/>
    </row>
    <row r="622" spans="4:8" ht="12.75">
      <c r="D622" s="8"/>
      <c r="E622" s="8"/>
      <c r="F622" s="8"/>
      <c r="G622" s="8"/>
      <c r="H622" s="8"/>
    </row>
    <row r="623" spans="4:8" ht="12.75">
      <c r="D623" s="8"/>
      <c r="E623" s="8"/>
      <c r="F623" s="8"/>
      <c r="G623" s="8"/>
      <c r="H623" s="8"/>
    </row>
    <row r="624" spans="4:8" ht="12.75">
      <c r="D624" s="8"/>
      <c r="E624" s="8"/>
      <c r="F624" s="8"/>
      <c r="G624" s="8"/>
      <c r="H624" s="8"/>
    </row>
    <row r="625" spans="4:8" ht="12.75">
      <c r="D625" s="8"/>
      <c r="E625" s="8"/>
      <c r="F625" s="8"/>
      <c r="G625" s="8"/>
      <c r="H625" s="8"/>
    </row>
    <row r="626" spans="4:8" ht="12.75">
      <c r="D626" s="8"/>
      <c r="E626" s="8"/>
      <c r="F626" s="8"/>
      <c r="G626" s="8"/>
      <c r="H626" s="8"/>
    </row>
    <row r="627" spans="4:8" ht="12.75">
      <c r="D627" s="8"/>
      <c r="E627" s="8"/>
      <c r="F627" s="8"/>
      <c r="G627" s="8"/>
      <c r="H627" s="8"/>
    </row>
    <row r="628" spans="4:8" ht="12.75">
      <c r="D628" s="8"/>
      <c r="E628" s="8"/>
      <c r="F628" s="8"/>
      <c r="G628" s="8"/>
      <c r="H628" s="8"/>
    </row>
    <row r="629" spans="4:8" ht="12.75">
      <c r="D629" s="8"/>
      <c r="E629" s="8"/>
      <c r="F629" s="8"/>
      <c r="G629" s="8"/>
      <c r="H629" s="8"/>
    </row>
    <row r="630" spans="4:8" ht="12.75">
      <c r="D630" s="8"/>
      <c r="E630" s="8"/>
      <c r="F630" s="8"/>
      <c r="G630" s="8"/>
      <c r="H630" s="8"/>
    </row>
    <row r="631" spans="4:8" ht="12.75">
      <c r="D631" s="8"/>
      <c r="E631" s="8"/>
      <c r="F631" s="8"/>
      <c r="G631" s="8"/>
      <c r="H631" s="8"/>
    </row>
    <row r="632" spans="4:8" ht="12.75">
      <c r="D632" s="8"/>
      <c r="E632" s="8"/>
      <c r="F632" s="8"/>
      <c r="G632" s="8"/>
      <c r="H632" s="8"/>
    </row>
    <row r="633" spans="4:8" ht="12.75">
      <c r="D633" s="8"/>
      <c r="E633" s="8"/>
      <c r="F633" s="8"/>
      <c r="G633" s="8"/>
      <c r="H633" s="8"/>
    </row>
    <row r="634" spans="4:8" ht="12.75">
      <c r="D634" s="8"/>
      <c r="E634" s="8"/>
      <c r="F634" s="8"/>
      <c r="G634" s="8"/>
      <c r="H634" s="8"/>
    </row>
    <row r="635" spans="4:8" ht="12.75">
      <c r="D635" s="8"/>
      <c r="E635" s="8"/>
      <c r="F635" s="8"/>
      <c r="G635" s="8"/>
      <c r="H635" s="8"/>
    </row>
    <row r="636" spans="4:8" ht="12.75">
      <c r="D636" s="8"/>
      <c r="E636" s="8"/>
      <c r="F636" s="8"/>
      <c r="G636" s="8"/>
      <c r="H636" s="8"/>
    </row>
    <row r="637" spans="4:8" ht="12.75">
      <c r="D637" s="8"/>
      <c r="E637" s="8"/>
      <c r="F637" s="8"/>
      <c r="G637" s="8"/>
      <c r="H637" s="8"/>
    </row>
    <row r="638" spans="4:8" ht="12.75">
      <c r="D638" s="8"/>
      <c r="E638" s="8"/>
      <c r="F638" s="8"/>
      <c r="G638" s="8"/>
      <c r="H638" s="8"/>
    </row>
    <row r="639" spans="4:8" ht="12.75">
      <c r="D639" s="8"/>
      <c r="E639" s="8"/>
      <c r="F639" s="8"/>
      <c r="G639" s="8"/>
      <c r="H639" s="8"/>
    </row>
    <row r="640" spans="4:8" ht="12.75">
      <c r="D640" s="8"/>
      <c r="E640" s="8"/>
      <c r="F640" s="8"/>
      <c r="G640" s="8"/>
      <c r="H640" s="8"/>
    </row>
    <row r="641" spans="4:8" ht="12.75">
      <c r="D641" s="8"/>
      <c r="E641" s="8"/>
      <c r="F641" s="8"/>
      <c r="G641" s="8"/>
      <c r="H641" s="8"/>
    </row>
    <row r="642" spans="4:8" ht="12.75">
      <c r="D642" s="8"/>
      <c r="E642" s="8"/>
      <c r="F642" s="8"/>
      <c r="G642" s="8"/>
      <c r="H642" s="8"/>
    </row>
    <row r="643" spans="4:8" ht="12.75">
      <c r="D643" s="8"/>
      <c r="E643" s="8"/>
      <c r="F643" s="8"/>
      <c r="G643" s="8"/>
      <c r="H643" s="8"/>
    </row>
    <row r="644" spans="4:8" ht="12.75">
      <c r="D644" s="8"/>
      <c r="E644" s="8"/>
      <c r="F644" s="8"/>
      <c r="G644" s="8"/>
      <c r="H644" s="8"/>
    </row>
    <row r="645" spans="4:8" ht="12.75">
      <c r="D645" s="8"/>
      <c r="E645" s="8"/>
      <c r="F645" s="8"/>
      <c r="G645" s="8"/>
      <c r="H645" s="8"/>
    </row>
    <row r="646" spans="4:8" ht="12.75">
      <c r="D646" s="8"/>
      <c r="E646" s="8"/>
      <c r="F646" s="8"/>
      <c r="G646" s="8"/>
      <c r="H646" s="8"/>
    </row>
    <row r="647" spans="4:8" ht="12.75">
      <c r="D647" s="8"/>
      <c r="E647" s="8"/>
      <c r="F647" s="8"/>
      <c r="G647" s="8"/>
      <c r="H647" s="8"/>
    </row>
    <row r="648" spans="4:8" ht="12.75">
      <c r="D648" s="8"/>
      <c r="E648" s="8"/>
      <c r="F648" s="8"/>
      <c r="G648" s="8"/>
      <c r="H648" s="8"/>
    </row>
    <row r="649" spans="4:8" ht="12.75">
      <c r="D649" s="8"/>
      <c r="E649" s="8"/>
      <c r="F649" s="8"/>
      <c r="G649" s="8"/>
      <c r="H649" s="8"/>
    </row>
    <row r="650" spans="4:8" ht="12.75">
      <c r="D650" s="8"/>
      <c r="E650" s="8"/>
      <c r="F650" s="8"/>
      <c r="G650" s="8"/>
      <c r="H650" s="8"/>
    </row>
    <row r="651" spans="4:8" ht="12.75">
      <c r="D651" s="8"/>
      <c r="E651" s="8"/>
      <c r="F651" s="8"/>
      <c r="G651" s="8"/>
      <c r="H651" s="8"/>
    </row>
    <row r="652" spans="4:8" ht="12.75">
      <c r="D652" s="8"/>
      <c r="E652" s="8"/>
      <c r="F652" s="8"/>
      <c r="G652" s="8"/>
      <c r="H652" s="8"/>
    </row>
    <row r="653" spans="4:8" ht="12.75">
      <c r="D653" s="8"/>
      <c r="E653" s="8"/>
      <c r="F653" s="8"/>
      <c r="G653" s="8"/>
      <c r="H653" s="8"/>
    </row>
    <row r="654" spans="4:8" ht="12.75">
      <c r="D654" s="8"/>
      <c r="E654" s="8"/>
      <c r="F654" s="8"/>
      <c r="G654" s="8"/>
      <c r="H654" s="8"/>
    </row>
    <row r="655" spans="4:8" ht="12.75">
      <c r="D655" s="8"/>
      <c r="E655" s="8"/>
      <c r="F655" s="8"/>
      <c r="G655" s="8"/>
      <c r="H655" s="8"/>
    </row>
    <row r="656" spans="4:8" ht="12.75">
      <c r="D656" s="8"/>
      <c r="E656" s="8"/>
      <c r="F656" s="8"/>
      <c r="G656" s="8"/>
      <c r="H656" s="8"/>
    </row>
    <row r="657" spans="4:8" ht="12.75">
      <c r="D657" s="8"/>
      <c r="E657" s="8"/>
      <c r="F657" s="8"/>
      <c r="G657" s="8"/>
      <c r="H657" s="8"/>
    </row>
    <row r="658" spans="4:8" ht="12.75">
      <c r="D658" s="8"/>
      <c r="E658" s="8"/>
      <c r="F658" s="8"/>
      <c r="G658" s="8"/>
      <c r="H658" s="8"/>
    </row>
    <row r="659" spans="4:8" ht="12.75">
      <c r="D659" s="8"/>
      <c r="E659" s="8"/>
      <c r="F659" s="8"/>
      <c r="G659" s="8"/>
      <c r="H659" s="8"/>
    </row>
    <row r="660" spans="4:8" ht="12.75">
      <c r="D660" s="8"/>
      <c r="E660" s="8"/>
      <c r="F660" s="8"/>
      <c r="G660" s="8"/>
      <c r="H660" s="8"/>
    </row>
    <row r="661" spans="4:8" ht="12.75">
      <c r="D661" s="8"/>
      <c r="E661" s="8"/>
      <c r="F661" s="8"/>
      <c r="G661" s="8"/>
      <c r="H661" s="8"/>
    </row>
    <row r="662" spans="4:8" ht="12.75">
      <c r="D662" s="8"/>
      <c r="E662" s="8"/>
      <c r="F662" s="8"/>
      <c r="G662" s="8"/>
      <c r="H662" s="8"/>
    </row>
    <row r="663" spans="4:8" ht="12.75">
      <c r="D663" s="8"/>
      <c r="E663" s="8"/>
      <c r="F663" s="8"/>
      <c r="G663" s="8"/>
      <c r="H663" s="8"/>
    </row>
    <row r="664" spans="4:8" ht="12.75">
      <c r="D664" s="8"/>
      <c r="E664" s="8"/>
      <c r="F664" s="8"/>
      <c r="G664" s="8"/>
      <c r="H664" s="8"/>
    </row>
    <row r="665" spans="4:8" ht="12.75">
      <c r="D665" s="8"/>
      <c r="E665" s="8"/>
      <c r="F665" s="8"/>
      <c r="G665" s="8"/>
      <c r="H665" s="8"/>
    </row>
    <row r="666" spans="4:8" ht="12.75">
      <c r="D666" s="8"/>
      <c r="E666" s="8"/>
      <c r="F666" s="8"/>
      <c r="G666" s="8"/>
      <c r="H666" s="8"/>
    </row>
    <row r="667" spans="4:8" ht="12.75">
      <c r="D667" s="8"/>
      <c r="E667" s="8"/>
      <c r="F667" s="8"/>
      <c r="G667" s="8"/>
      <c r="H667" s="8"/>
    </row>
    <row r="668" spans="4:8" ht="12.75">
      <c r="D668" s="8"/>
      <c r="E668" s="8"/>
      <c r="F668" s="8"/>
      <c r="G668" s="8"/>
      <c r="H668" s="8"/>
    </row>
    <row r="669" spans="4:8" ht="12.75">
      <c r="D669" s="8"/>
      <c r="E669" s="8"/>
      <c r="F669" s="8"/>
      <c r="G669" s="8"/>
      <c r="H669" s="8"/>
    </row>
    <row r="670" spans="4:8" ht="12.75">
      <c r="D670" s="8"/>
      <c r="E670" s="8"/>
      <c r="F670" s="8"/>
      <c r="G670" s="8"/>
      <c r="H670" s="8"/>
    </row>
    <row r="671" spans="4:8" ht="12.75">
      <c r="D671" s="8"/>
      <c r="E671" s="8"/>
      <c r="F671" s="8"/>
      <c r="G671" s="8"/>
      <c r="H671" s="8"/>
    </row>
    <row r="672" spans="4:8" ht="12.75">
      <c r="D672" s="8"/>
      <c r="E672" s="8"/>
      <c r="F672" s="8"/>
      <c r="G672" s="8"/>
      <c r="H672" s="8"/>
    </row>
    <row r="673" spans="4:8" ht="12.75">
      <c r="D673" s="8"/>
      <c r="E673" s="8"/>
      <c r="F673" s="8"/>
      <c r="G673" s="8"/>
      <c r="H673" s="8"/>
    </row>
    <row r="674" spans="4:8" ht="12.75">
      <c r="D674" s="8"/>
      <c r="E674" s="8"/>
      <c r="F674" s="8"/>
      <c r="G674" s="8"/>
      <c r="H674" s="8"/>
    </row>
    <row r="675" spans="4:8" ht="12.75">
      <c r="D675" s="8"/>
      <c r="E675" s="8"/>
      <c r="F675" s="8"/>
      <c r="G675" s="8"/>
      <c r="H675" s="8"/>
    </row>
    <row r="676" spans="4:8" ht="12.75">
      <c r="D676" s="8"/>
      <c r="E676" s="8"/>
      <c r="F676" s="8"/>
      <c r="G676" s="8"/>
      <c r="H676" s="8"/>
    </row>
    <row r="677" spans="4:8" ht="12.75">
      <c r="D677" s="8"/>
      <c r="E677" s="8"/>
      <c r="F677" s="8"/>
      <c r="G677" s="8"/>
      <c r="H677" s="8"/>
    </row>
    <row r="678" spans="4:8" ht="12.75">
      <c r="D678" s="8"/>
      <c r="E678" s="8"/>
      <c r="F678" s="8"/>
      <c r="G678" s="8"/>
      <c r="H678" s="8"/>
    </row>
    <row r="679" spans="4:8" ht="12.75">
      <c r="D679" s="8"/>
      <c r="E679" s="8"/>
      <c r="F679" s="8"/>
      <c r="G679" s="8"/>
      <c r="H679" s="8"/>
    </row>
    <row r="680" spans="4:8" ht="12.75">
      <c r="D680" s="8"/>
      <c r="E680" s="8"/>
      <c r="F680" s="8"/>
      <c r="G680" s="8"/>
      <c r="H680" s="8"/>
    </row>
    <row r="681" spans="4:8" ht="12.75">
      <c r="D681" s="8"/>
      <c r="E681" s="8"/>
      <c r="F681" s="8"/>
      <c r="G681" s="8"/>
      <c r="H681" s="8"/>
    </row>
    <row r="682" spans="4:8" ht="12.75">
      <c r="D682" s="8"/>
      <c r="E682" s="8"/>
      <c r="F682" s="8"/>
      <c r="G682" s="8"/>
      <c r="H682" s="8"/>
    </row>
    <row r="683" spans="4:8" ht="12.75">
      <c r="D683" s="8"/>
      <c r="E683" s="8"/>
      <c r="F683" s="8"/>
      <c r="G683" s="8"/>
      <c r="H683" s="8"/>
    </row>
    <row r="684" spans="4:8" ht="12.75">
      <c r="D684" s="8"/>
      <c r="E684" s="8"/>
      <c r="F684" s="8"/>
      <c r="G684" s="8"/>
      <c r="H684" s="8"/>
    </row>
    <row r="685" spans="4:8" ht="12.75">
      <c r="D685" s="8"/>
      <c r="E685" s="8"/>
      <c r="F685" s="8"/>
      <c r="G685" s="8"/>
      <c r="H685" s="8"/>
    </row>
    <row r="686" spans="4:8" ht="12.75">
      <c r="D686" s="8"/>
      <c r="E686" s="8"/>
      <c r="F686" s="8"/>
      <c r="G686" s="8"/>
      <c r="H686" s="8"/>
    </row>
    <row r="687" spans="4:8" ht="12.75">
      <c r="D687" s="8"/>
      <c r="E687" s="8"/>
      <c r="F687" s="8"/>
      <c r="G687" s="8"/>
      <c r="H687" s="8"/>
    </row>
    <row r="688" spans="4:8" ht="12.75">
      <c r="D688" s="8"/>
      <c r="E688" s="8"/>
      <c r="F688" s="8"/>
      <c r="G688" s="8"/>
      <c r="H688" s="8"/>
    </row>
    <row r="689" spans="4:8" ht="12.75">
      <c r="D689" s="8"/>
      <c r="E689" s="8"/>
      <c r="F689" s="8"/>
      <c r="G689" s="8"/>
      <c r="H689" s="8"/>
    </row>
    <row r="690" spans="4:8" ht="12.75">
      <c r="D690" s="8"/>
      <c r="E690" s="8"/>
      <c r="F690" s="8"/>
      <c r="G690" s="8"/>
      <c r="H690" s="8"/>
    </row>
    <row r="691" spans="4:8" ht="12.75">
      <c r="D691" s="8"/>
      <c r="E691" s="8"/>
      <c r="F691" s="8"/>
      <c r="G691" s="8"/>
      <c r="H691" s="8"/>
    </row>
    <row r="692" spans="4:8" ht="12.75">
      <c r="D692" s="8"/>
      <c r="E692" s="8"/>
      <c r="F692" s="8"/>
      <c r="G692" s="8"/>
      <c r="H692" s="8"/>
    </row>
    <row r="693" spans="4:8" ht="12.75">
      <c r="D693" s="8"/>
      <c r="E693" s="8"/>
      <c r="F693" s="8"/>
      <c r="G693" s="8"/>
      <c r="H693" s="8"/>
    </row>
    <row r="694" spans="4:8" ht="12.75">
      <c r="D694" s="8"/>
      <c r="E694" s="8"/>
      <c r="F694" s="8"/>
      <c r="G694" s="8"/>
      <c r="H694" s="8"/>
    </row>
    <row r="695" spans="4:8" ht="12.75">
      <c r="D695" s="8"/>
      <c r="E695" s="8"/>
      <c r="F695" s="8"/>
      <c r="G695" s="8"/>
      <c r="H695" s="8"/>
    </row>
    <row r="696" spans="4:8" ht="12.75">
      <c r="D696" s="8"/>
      <c r="E696" s="8"/>
      <c r="F696" s="8"/>
      <c r="G696" s="8"/>
      <c r="H696" s="8"/>
    </row>
    <row r="697" spans="4:8" ht="12.75">
      <c r="D697" s="8"/>
      <c r="E697" s="8"/>
      <c r="F697" s="8"/>
      <c r="G697" s="8"/>
      <c r="H697" s="8"/>
    </row>
    <row r="698" spans="4:8" ht="12.75">
      <c r="D698" s="8"/>
      <c r="E698" s="8"/>
      <c r="F698" s="8"/>
      <c r="G698" s="8"/>
      <c r="H698" s="8"/>
    </row>
    <row r="699" spans="4:8" ht="12.75">
      <c r="D699" s="8"/>
      <c r="E699" s="8"/>
      <c r="F699" s="8"/>
      <c r="G699" s="8"/>
      <c r="H699" s="8"/>
    </row>
    <row r="700" spans="4:8" ht="12.75">
      <c r="D700" s="8"/>
      <c r="E700" s="8"/>
      <c r="F700" s="8"/>
      <c r="G700" s="8"/>
      <c r="H700" s="8"/>
    </row>
    <row r="701" spans="4:8" ht="12.75">
      <c r="D701" s="8"/>
      <c r="E701" s="8"/>
      <c r="F701" s="8"/>
      <c r="G701" s="8"/>
      <c r="H701" s="8"/>
    </row>
    <row r="702" spans="4:8" ht="12.75">
      <c r="D702" s="8"/>
      <c r="E702" s="8"/>
      <c r="F702" s="8"/>
      <c r="G702" s="8"/>
      <c r="H702" s="8"/>
    </row>
    <row r="703" spans="4:8" ht="12.75">
      <c r="D703" s="8"/>
      <c r="E703" s="8"/>
      <c r="F703" s="8"/>
      <c r="G703" s="8"/>
      <c r="H703" s="8"/>
    </row>
    <row r="704" spans="4:8" ht="12.75">
      <c r="D704" s="8"/>
      <c r="E704" s="8"/>
      <c r="F704" s="8"/>
      <c r="G704" s="8"/>
      <c r="H704" s="8"/>
    </row>
    <row r="705" spans="4:8" ht="12.75">
      <c r="D705" s="8"/>
      <c r="E705" s="8"/>
      <c r="F705" s="8"/>
      <c r="G705" s="8"/>
      <c r="H705" s="8"/>
    </row>
    <row r="706" spans="4:8" ht="12.75">
      <c r="D706" s="8"/>
      <c r="E706" s="8"/>
      <c r="F706" s="8"/>
      <c r="G706" s="8"/>
      <c r="H706" s="8"/>
    </row>
    <row r="707" spans="4:8" ht="12.75">
      <c r="D707" s="8"/>
      <c r="E707" s="8"/>
      <c r="F707" s="8"/>
      <c r="G707" s="8"/>
      <c r="H707" s="8"/>
    </row>
    <row r="708" spans="4:8" ht="12.75">
      <c r="D708" s="8"/>
      <c r="E708" s="8"/>
      <c r="F708" s="8"/>
      <c r="G708" s="8"/>
      <c r="H708" s="8"/>
    </row>
    <row r="709" spans="4:8" ht="12.75">
      <c r="D709" s="8"/>
      <c r="E709" s="8"/>
      <c r="F709" s="8"/>
      <c r="G709" s="8"/>
      <c r="H709" s="8"/>
    </row>
    <row r="710" spans="4:8" ht="12.75">
      <c r="D710" s="8"/>
      <c r="E710" s="8"/>
      <c r="F710" s="8"/>
      <c r="G710" s="8"/>
      <c r="H710" s="8"/>
    </row>
    <row r="711" spans="4:8" ht="12.75">
      <c r="D711" s="8"/>
      <c r="E711" s="8"/>
      <c r="F711" s="8"/>
      <c r="G711" s="8"/>
      <c r="H711" s="8"/>
    </row>
    <row r="712" spans="4:8" ht="12.75">
      <c r="D712" s="8"/>
      <c r="E712" s="8"/>
      <c r="F712" s="8"/>
      <c r="G712" s="8"/>
      <c r="H712" s="8"/>
    </row>
    <row r="713" spans="4:8" ht="12.75">
      <c r="D713" s="8"/>
      <c r="E713" s="8"/>
      <c r="F713" s="8"/>
      <c r="G713" s="8"/>
      <c r="H713" s="8"/>
    </row>
    <row r="714" spans="4:8" ht="12.75">
      <c r="D714" s="8"/>
      <c r="E714" s="8"/>
      <c r="F714" s="8"/>
      <c r="G714" s="8"/>
      <c r="H714" s="8"/>
    </row>
    <row r="715" spans="4:8" ht="12.75">
      <c r="D715" s="8"/>
      <c r="E715" s="8"/>
      <c r="F715" s="8"/>
      <c r="G715" s="8"/>
      <c r="H715" s="8"/>
    </row>
    <row r="716" spans="4:8" ht="12.75">
      <c r="D716" s="8"/>
      <c r="E716" s="8"/>
      <c r="F716" s="8"/>
      <c r="G716" s="8"/>
      <c r="H716" s="8"/>
    </row>
    <row r="717" spans="4:8" ht="12.75">
      <c r="D717" s="8"/>
      <c r="E717" s="8"/>
      <c r="F717" s="8"/>
      <c r="G717" s="8"/>
      <c r="H717" s="8"/>
    </row>
    <row r="718" spans="4:8" ht="12.75">
      <c r="D718" s="8"/>
      <c r="E718" s="8"/>
      <c r="F718" s="8"/>
      <c r="G718" s="8"/>
      <c r="H718" s="8"/>
    </row>
    <row r="719" spans="4:8" ht="12.75">
      <c r="D719" s="8"/>
      <c r="E719" s="8"/>
      <c r="F719" s="8"/>
      <c r="G719" s="8"/>
      <c r="H719" s="8"/>
    </row>
    <row r="720" spans="4:8" ht="12.75">
      <c r="D720" s="8"/>
      <c r="E720" s="8"/>
      <c r="F720" s="8"/>
      <c r="G720" s="8"/>
      <c r="H720" s="8"/>
    </row>
    <row r="721" spans="4:8" ht="12.75">
      <c r="D721" s="8"/>
      <c r="E721" s="8"/>
      <c r="F721" s="8"/>
      <c r="G721" s="8"/>
      <c r="H721" s="8"/>
    </row>
    <row r="722" spans="4:8" ht="12.75">
      <c r="D722" s="8"/>
      <c r="E722" s="8"/>
      <c r="F722" s="8"/>
      <c r="G722" s="8"/>
      <c r="H722" s="8"/>
    </row>
    <row r="723" spans="4:8" ht="12.75">
      <c r="D723" s="8"/>
      <c r="E723" s="8"/>
      <c r="F723" s="8"/>
      <c r="G723" s="8"/>
      <c r="H723" s="8"/>
    </row>
    <row r="724" spans="4:8" ht="12.75">
      <c r="D724" s="8"/>
      <c r="E724" s="8"/>
      <c r="F724" s="8"/>
      <c r="G724" s="8"/>
      <c r="H724" s="8"/>
    </row>
    <row r="725" spans="4:8" ht="12.75">
      <c r="D725" s="8"/>
      <c r="E725" s="8"/>
      <c r="F725" s="8"/>
      <c r="G725" s="8"/>
      <c r="H725" s="8"/>
    </row>
    <row r="726" spans="4:8" ht="12.75">
      <c r="D726" s="8"/>
      <c r="E726" s="8"/>
      <c r="F726" s="8"/>
      <c r="G726" s="8"/>
      <c r="H726" s="8"/>
    </row>
    <row r="727" spans="4:8" ht="12.75">
      <c r="D727" s="8"/>
      <c r="E727" s="8"/>
      <c r="F727" s="8"/>
      <c r="G727" s="8"/>
      <c r="H727" s="8"/>
    </row>
    <row r="728" spans="4:8" ht="12.75">
      <c r="D728" s="8"/>
      <c r="E728" s="8"/>
      <c r="F728" s="8"/>
      <c r="G728" s="8"/>
      <c r="H728" s="8"/>
    </row>
    <row r="729" spans="4:8" ht="12.75">
      <c r="D729" s="8"/>
      <c r="E729" s="8"/>
      <c r="F729" s="8"/>
      <c r="G729" s="8"/>
      <c r="H729" s="8"/>
    </row>
    <row r="730" spans="4:8" ht="12.75">
      <c r="D730" s="8"/>
      <c r="E730" s="8"/>
      <c r="F730" s="8"/>
      <c r="G730" s="8"/>
      <c r="H730" s="8"/>
    </row>
    <row r="731" spans="4:8" ht="12.75">
      <c r="D731" s="8"/>
      <c r="E731" s="8"/>
      <c r="F731" s="8"/>
      <c r="G731" s="8"/>
      <c r="H731" s="8"/>
    </row>
    <row r="732" spans="4:8" ht="12.75">
      <c r="D732" s="8"/>
      <c r="E732" s="8"/>
      <c r="F732" s="8"/>
      <c r="G732" s="8"/>
      <c r="H732" s="8"/>
    </row>
    <row r="733" spans="4:8" ht="12.75">
      <c r="D733" s="8"/>
      <c r="E733" s="8"/>
      <c r="F733" s="8"/>
      <c r="G733" s="8"/>
      <c r="H733" s="8"/>
    </row>
    <row r="734" spans="4:8" ht="12.75">
      <c r="D734" s="8"/>
      <c r="E734" s="8"/>
      <c r="F734" s="8"/>
      <c r="G734" s="8"/>
      <c r="H734" s="8"/>
    </row>
    <row r="735" spans="4:8" ht="12.75">
      <c r="D735" s="8"/>
      <c r="E735" s="8"/>
      <c r="F735" s="8"/>
      <c r="G735" s="8"/>
      <c r="H735" s="8"/>
    </row>
    <row r="736" spans="4:8" ht="12.75">
      <c r="D736" s="8"/>
      <c r="E736" s="8"/>
      <c r="F736" s="8"/>
      <c r="G736" s="8"/>
      <c r="H736" s="8"/>
    </row>
    <row r="737" spans="4:8" ht="12.75">
      <c r="D737" s="8"/>
      <c r="E737" s="8"/>
      <c r="F737" s="8"/>
      <c r="G737" s="8"/>
      <c r="H737" s="8"/>
    </row>
    <row r="738" spans="4:8" ht="12.75">
      <c r="D738" s="8"/>
      <c r="E738" s="8"/>
      <c r="F738" s="8"/>
      <c r="G738" s="8"/>
      <c r="H738" s="8"/>
    </row>
    <row r="739" spans="4:8" ht="12.75">
      <c r="D739" s="8"/>
      <c r="E739" s="8"/>
      <c r="F739" s="8"/>
      <c r="G739" s="8"/>
      <c r="H739" s="8"/>
    </row>
    <row r="740" spans="4:8" ht="12.75">
      <c r="D740" s="8"/>
      <c r="E740" s="8"/>
      <c r="F740" s="8"/>
      <c r="G740" s="8"/>
      <c r="H740" s="8"/>
    </row>
    <row r="741" spans="4:8" ht="12.75">
      <c r="D741" s="8"/>
      <c r="E741" s="8"/>
      <c r="F741" s="8"/>
      <c r="G741" s="8"/>
      <c r="H741" s="8"/>
    </row>
    <row r="742" spans="4:8" ht="12.75">
      <c r="D742" s="8"/>
      <c r="E742" s="8"/>
      <c r="F742" s="8"/>
      <c r="G742" s="8"/>
      <c r="H742" s="8"/>
    </row>
    <row r="743" spans="4:8" ht="12.75">
      <c r="D743" s="8"/>
      <c r="E743" s="8"/>
      <c r="F743" s="8"/>
      <c r="G743" s="8"/>
      <c r="H743" s="8"/>
    </row>
    <row r="744" spans="4:8" ht="12.75">
      <c r="D744" s="8"/>
      <c r="E744" s="8"/>
      <c r="F744" s="8"/>
      <c r="G744" s="8"/>
      <c r="H744" s="8"/>
    </row>
    <row r="745" spans="4:8" ht="12.75">
      <c r="D745" s="8"/>
      <c r="E745" s="8"/>
      <c r="F745" s="8"/>
      <c r="G745" s="8"/>
      <c r="H745" s="8"/>
    </row>
    <row r="746" spans="4:8" ht="12.75">
      <c r="D746" s="8"/>
      <c r="E746" s="8"/>
      <c r="F746" s="8"/>
      <c r="G746" s="8"/>
      <c r="H746" s="8"/>
    </row>
    <row r="747" spans="4:8" ht="12.75">
      <c r="D747" s="8"/>
      <c r="E747" s="8"/>
      <c r="F747" s="8"/>
      <c r="G747" s="8"/>
      <c r="H747" s="8"/>
    </row>
    <row r="748" spans="4:8" ht="12.75">
      <c r="D748" s="8"/>
      <c r="E748" s="8"/>
      <c r="F748" s="8"/>
      <c r="G748" s="8"/>
      <c r="H748" s="8"/>
    </row>
    <row r="749" spans="4:8" ht="12.75">
      <c r="D749" s="8"/>
      <c r="E749" s="8"/>
      <c r="F749" s="8"/>
      <c r="G749" s="8"/>
      <c r="H749" s="8"/>
    </row>
    <row r="750" spans="4:8" ht="12.75">
      <c r="D750" s="8"/>
      <c r="E750" s="8"/>
      <c r="F750" s="8"/>
      <c r="G750" s="8"/>
      <c r="H750" s="8"/>
    </row>
    <row r="751" spans="4:8" ht="12.75">
      <c r="D751" s="8"/>
      <c r="E751" s="8"/>
      <c r="F751" s="8"/>
      <c r="G751" s="8"/>
      <c r="H751" s="8"/>
    </row>
    <row r="752" spans="4:8" ht="12.75">
      <c r="D752" s="8"/>
      <c r="E752" s="8"/>
      <c r="F752" s="8"/>
      <c r="G752" s="8"/>
      <c r="H752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Nov 28,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2015-11-30T20:04:33Z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2015-11-30T13:37:08Z</vt:lpwstr>
  </property>
  <property fmtid="{D5CDD505-2E9C-101B-9397-08002B2CF9AE}" pid="27" name="Orig Post Da">
    <vt:lpwstr>2015-11-30T13:49:12Z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