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teamfiles\OES-ResourceManagement\ManageReliabilityRequirements\Data Requests\RA_Policy\Visibility\"/>
    </mc:Choice>
  </mc:AlternateContent>
  <xr:revisionPtr revIDLastSave="0" documentId="13_ncr:1_{4B775E43-BBEE-4D9D-A60E-FA4D4C4619AB}" xr6:coauthVersionLast="47" xr6:coauthVersionMax="47" xr10:uidLastSave="{00000000-0000-0000-0000-000000000000}"/>
  <bookViews>
    <workbookView xWindow="25490" yWindow="-110" windowWidth="25820" windowHeight="14620" tabRatio="690" firstSheet="2" activeTab="2" xr2:uid="{5413284F-A872-4A27-95E9-A7A6FE8EC5B3}"/>
  </bookViews>
  <sheets>
    <sheet name="Lists" sheetId="19" state="hidden" r:id="rId1"/>
    <sheet name="Sheet1" sheetId="21" state="hidden" r:id="rId2"/>
    <sheet name="Instructions" sheetId="34" r:id="rId3"/>
    <sheet name="Admin Info" sheetId="32" r:id="rId4"/>
    <sheet name="Capacity" sheetId="33" r:id="rId5"/>
  </sheets>
  <definedNames>
    <definedName name="_xlnm._FilterDatabase" localSheetId="4" hidden="1">Capacity!$A$1:$F$1</definedName>
    <definedName name="Bucket">#REF!</definedName>
    <definedName name="EndMonth">#REF!</definedName>
    <definedName name="Month">#REF!</definedName>
    <definedName name="Other_Designation">Lists!$A$11:$A$15</definedName>
    <definedName name="_xlnm.Print_Area" localSheetId="4">Capacity!$A:$F</definedName>
    <definedName name="_xlnm.Print_Titles" localSheetId="4">Capacity!$1:$1</definedName>
    <definedName name="RA_Capacity">#REF!</definedName>
    <definedName name="Resource_Designation">Lists!$A$6:$A$8</definedName>
    <definedName name="SchedulingID">#REF!</definedName>
    <definedName name="StartMonth">#REF!</definedName>
    <definedName name="Submittal">Lists!$A$2:$A$3</definedName>
    <definedName name="Submittal_Type">'Admin Info'!$I$15</definedName>
    <definedName name="Zone">#REF!</definedName>
  </definedNames>
  <calcPr calcId="162913"/>
</workbook>
</file>

<file path=xl/sharedStrings.xml><?xml version="1.0" encoding="utf-8"?>
<sst xmlns="http://schemas.openxmlformats.org/spreadsheetml/2006/main" count="66" uniqueCount="49">
  <si>
    <t>Name:</t>
  </si>
  <si>
    <t>Email:</t>
  </si>
  <si>
    <t>Telephone:</t>
  </si>
  <si>
    <t>Zip:</t>
  </si>
  <si>
    <t>Address:</t>
  </si>
  <si>
    <t>Address 2:</t>
  </si>
  <si>
    <t>Email</t>
  </si>
  <si>
    <t>City:</t>
  </si>
  <si>
    <t>State:</t>
  </si>
  <si>
    <t>Title:</t>
  </si>
  <si>
    <t>Resource ID in CAISO Master File</t>
  </si>
  <si>
    <t>Report Date</t>
  </si>
  <si>
    <t>Back-Up Contact</t>
  </si>
  <si>
    <t>Primary Contact</t>
  </si>
  <si>
    <t>Report Type</t>
  </si>
  <si>
    <t>Monthly</t>
  </si>
  <si>
    <t>Annual</t>
  </si>
  <si>
    <t>D</t>
  </si>
  <si>
    <t>Designated</t>
  </si>
  <si>
    <t>S</t>
  </si>
  <si>
    <t>Specified</t>
  </si>
  <si>
    <t>N</t>
  </si>
  <si>
    <t>Non-Specified</t>
  </si>
  <si>
    <t>Under Construction</t>
  </si>
  <si>
    <t>CAM Allocation</t>
  </si>
  <si>
    <t>DR</t>
  </si>
  <si>
    <t>LD</t>
  </si>
  <si>
    <t>Liquidated Damages</t>
  </si>
  <si>
    <t>UC</t>
  </si>
  <si>
    <t>RM</t>
  </si>
  <si>
    <t>Demand Response Allocation</t>
  </si>
  <si>
    <t>RMR Allocation</t>
  </si>
  <si>
    <t>CM</t>
  </si>
  <si>
    <t>For Resources, Column "G"</t>
  </si>
  <si>
    <t>For Other, Column "G"</t>
  </si>
  <si>
    <t>For Admin Info, Cell "B2"</t>
  </si>
  <si>
    <t>(Text Field)</t>
  </si>
  <si>
    <t>(Numeric)</t>
  </si>
  <si>
    <t>(Optional, Text Field)</t>
  </si>
  <si>
    <t>Name of Supplier:</t>
  </si>
  <si>
    <t>Scheduling Coordinator SCID:</t>
  </si>
  <si>
    <t>Person who prepared this Report (Name):</t>
  </si>
  <si>
    <t>Capacity Contracted to a CAISO BAA LSE (MW 00.00 No Rounding)</t>
  </si>
  <si>
    <t>Capacity Sold Outside the CAISO BAA (MW 00.00 No Rounding)</t>
  </si>
  <si>
    <t>Capacity Not Contracted (MW 00.00 No Rounding)</t>
  </si>
  <si>
    <t>Capacity Effective Start Date (mm/dd/yyyy)</t>
  </si>
  <si>
    <t>Capacity Effective End Date (mm/dd/yyyy)</t>
  </si>
  <si>
    <r>
      <t>The CAISO is requesting Scheduling Coordinators (SCs) for resources to provide contractual data for their resources for this summer. As discussed in the Resource Adequacy Modeling and Program Design Track 3A: Resource Visibility policy initiative, the CAISO would like to get insight into the contractual status of its fleet. As an interim measure for this summer, SCs are asked to submit to the CAISO the contractual status of their resources that are on the NQC list, and anticipate to be on the NQC list during the summer if the data is available, to the best of their knowledge at the time of data submission. This is a one-time submission for this summer. The data should cover the categories listed below for the months of June to September of 2025. 
Specifically, the ISO is requesting the scheduling coordinators for generating resources report to the ISO what quantities of RA-eligible capacity falls into each of the following categories: 
•</t>
    </r>
    <r>
      <rPr>
        <b/>
        <sz val="10"/>
        <rFont val="Arial"/>
        <family val="2"/>
      </rPr>
      <t>Contracted to a CAISO BAA LSE</t>
    </r>
    <r>
      <rPr>
        <sz val="10"/>
        <rFont val="Arial"/>
        <family val="2"/>
      </rPr>
      <t>. This refers to RA-eligible capacity under a capacity contract to a CAISO BAA LSE for the months of June to September of 2025.  This applies regardless of how the resource has been, or is planned to be, shown to the CAISO on monthly RA supply plans for the months in question. 
•</t>
    </r>
    <r>
      <rPr>
        <b/>
        <sz val="10"/>
        <rFont val="Arial"/>
        <family val="2"/>
      </rPr>
      <t>Sold outside the CAISO BAA</t>
    </r>
    <r>
      <rPr>
        <sz val="10"/>
        <rFont val="Arial"/>
        <family val="2"/>
      </rPr>
      <t>. This refers to RA-eligible capacity that is under a capacity contract outside of the CAISO BAA for the months of June to September of 2025. 
•</t>
    </r>
    <r>
      <rPr>
        <b/>
        <sz val="10"/>
        <rFont val="Arial"/>
        <family val="2"/>
      </rPr>
      <t>Not contracted</t>
    </r>
    <r>
      <rPr>
        <sz val="10"/>
        <rFont val="Arial"/>
        <family val="2"/>
      </rPr>
      <t>. This refers to RA-eligible capacity that does not fit into either of the above categories. 
Please submit this information via CIDI using the template here. Please using the following title for the CIDI ticket: “</t>
    </r>
    <r>
      <rPr>
        <b/>
        <sz val="10"/>
        <rFont val="Arial"/>
        <family val="2"/>
      </rPr>
      <t>2025 Summer Visibility Data Request</t>
    </r>
    <r>
      <rPr>
        <sz val="10"/>
        <rFont val="Arial"/>
        <family val="2"/>
      </rPr>
      <t xml:space="preserve">”. </t>
    </r>
  </si>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</sst>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1" formatCode="_(* #,##0_);_(* \(#,##0\);_(* &quot;-&quot;_);_(@_)"/>
    <numFmt numFmtId="44" formatCode="_(&quot;$&quot;* #,##0.00_);_(&quot;$&quot;* \(#,##0.00\);_(&quot;$&quot;* &quot;-&quot;??_);_(@_)"/>
    <numFmt numFmtId="43" formatCode="_(* #,##0.00_);_(* \(#,##0.00\);_(* &quot;-&quot;??_);_(@_)"/>
    <numFmt numFmtId="164" formatCode="mm/dd/yyyy\ hh:mm:ss"/>
    <numFmt numFmtId="165" formatCode="m\-d\-yy"/>
    <numFmt numFmtId="166" formatCode="mmmm\ dd\,\ yyyy"/>
    <numFmt numFmtId="167" formatCode="mm/dd/yyyy"/>
    <numFmt numFmtId="168" formatCode="_-* #,##0.0_-;\-* #,##0.0_-;_-* &quot;-&quot;??_-;_-@_-"/>
    <numFmt numFmtId="169" formatCode="#,##0.00&quot; $&quot;;\-#,##0.00&quot; $&quot;"/>
    <numFmt numFmtId="170" formatCode="0.00_)"/>
    <numFmt numFmtId="171" formatCode="#,##0\ %_);[Red]\(#,##0\ %\)"/>
  </numFmts>
  <fonts count="56">
    <font>
      <sz val="10"/>
      <name val="Arial"/>
    </font>
    <font>
      <sz val="10"/>
      <name val="Arial"/>
      <family val="2"/>
    </font>
    <font>
      <b/>
      <sz val="10"/>
      <name val="Arial"/>
      <family val="2"/>
    </font>
    <font>
      <sz val="10"/>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1"/>
      <name val="??"/>
      <family val="3"/>
      <charset val="129"/>
    </font>
    <font>
      <sz val="12"/>
      <name val="Times New Roman"/>
      <family val="1"/>
    </font>
    <font>
      <i/>
      <sz val="11"/>
      <color indexed="23"/>
      <name val="Calibri"/>
      <family val="2"/>
    </font>
    <font>
      <sz val="11"/>
      <color indexed="17"/>
      <name val="Calibri"/>
      <family val="2"/>
    </font>
    <font>
      <b/>
      <u/>
      <sz val="11"/>
      <color indexed="37"/>
      <name val="Arial"/>
      <family val="2"/>
    </font>
    <font>
      <b/>
      <sz val="15"/>
      <color indexed="56"/>
      <name val="Calibri"/>
      <family val="2"/>
    </font>
    <font>
      <b/>
      <sz val="13"/>
      <color indexed="56"/>
      <name val="Calibri"/>
      <family val="2"/>
    </font>
    <font>
      <b/>
      <sz val="11"/>
      <color indexed="56"/>
      <name val="Calibri"/>
      <family val="2"/>
    </font>
    <font>
      <sz val="10"/>
      <color indexed="12"/>
      <name val="Arial"/>
      <family val="2"/>
    </font>
    <font>
      <u/>
      <sz val="10"/>
      <color indexed="10"/>
      <name val="Arial"/>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7"/>
      <name val="Small Fonts"/>
      <family val="2"/>
    </font>
    <font>
      <b/>
      <i/>
      <sz val="16"/>
      <name val="Helv"/>
      <family val="2"/>
    </font>
    <font>
      <sz val="10"/>
      <color indexed="8"/>
      <name val="Arial"/>
      <family val="2"/>
    </font>
    <font>
      <sz val="10"/>
      <name val="MS Sans Serif"/>
      <family val="2"/>
    </font>
    <font>
      <b/>
      <sz val="11"/>
      <color indexed="63"/>
      <name val="Calibri"/>
      <family val="2"/>
    </font>
    <font>
      <b/>
      <sz val="18"/>
      <color indexed="56"/>
      <name val="Cambria"/>
      <family val="2"/>
    </font>
    <font>
      <b/>
      <sz val="11"/>
      <color indexed="8"/>
      <name val="Calibri"/>
      <family val="2"/>
    </font>
    <font>
      <sz val="8"/>
      <color indexed="12"/>
      <name val="Arial"/>
      <family val="2"/>
    </font>
    <font>
      <sz val="11"/>
      <color indexed="10"/>
      <name val="Calibri"/>
      <family val="2"/>
    </font>
    <font>
      <b/>
      <sz val="14"/>
      <name val="Arial"/>
      <family val="2"/>
    </font>
    <font>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Arial"/>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rgb="FFFF0000"/>
      <name val="Arial"/>
      <family val="2"/>
    </font>
    <font>
      <b/>
      <sz val="10"/>
      <color theme="0"/>
      <name val="Arial"/>
      <family val="2"/>
    </font>
  </fonts>
  <fills count="6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3" tint="0.39997558519241921"/>
        <bgColor indexed="64"/>
      </patternFill>
    </fill>
  </fills>
  <borders count="23">
    <border>
      <left/>
      <right/>
      <top/>
      <bottom/>
      <diagonal/>
    </border>
    <border>
      <left style="double">
        <color indexed="64"/>
      </left>
      <right/>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93">
    <xf numFmtId="0" fontId="0" fillId="0" borderId="0"/>
    <xf numFmtId="0" fontId="1" fillId="0" borderId="0" applyNumberFormat="0" applyFill="0" applyBorder="0" applyAlignment="0" applyProtection="0"/>
    <xf numFmtId="0" fontId="35" fillId="28" borderId="0" applyNumberFormat="0" applyBorder="0" applyAlignment="0" applyProtection="0"/>
    <xf numFmtId="0" fontId="35" fillId="28" borderId="0" applyNumberFormat="0" applyBorder="0" applyAlignment="0" applyProtection="0"/>
    <xf numFmtId="0" fontId="5" fillId="2"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5" fillId="3"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5" fillId="4"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5" fillId="5"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5" fillId="6"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5" fillId="7"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5" fillId="8"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5" fillId="9"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5" fillId="10"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5" fillId="5"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5" fillId="8"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5" fillId="11" borderId="0" applyNumberFormat="0" applyBorder="0" applyAlignment="0" applyProtection="0"/>
    <xf numFmtId="0" fontId="36" fillId="40" borderId="0" applyNumberFormat="0" applyBorder="0" applyAlignment="0" applyProtection="0"/>
    <xf numFmtId="0" fontId="6" fillId="12" borderId="0" applyNumberFormat="0" applyBorder="0" applyAlignment="0" applyProtection="0"/>
    <xf numFmtId="0" fontId="36" fillId="41" borderId="0" applyNumberFormat="0" applyBorder="0" applyAlignment="0" applyProtection="0"/>
    <xf numFmtId="0" fontId="6" fillId="9" borderId="0" applyNumberFormat="0" applyBorder="0" applyAlignment="0" applyProtection="0"/>
    <xf numFmtId="0" fontId="36" fillId="42" borderId="0" applyNumberFormat="0" applyBorder="0" applyAlignment="0" applyProtection="0"/>
    <xf numFmtId="0" fontId="6" fillId="10" borderId="0" applyNumberFormat="0" applyBorder="0" applyAlignment="0" applyProtection="0"/>
    <xf numFmtId="0" fontId="36" fillId="43" borderId="0" applyNumberFormat="0" applyBorder="0" applyAlignment="0" applyProtection="0"/>
    <xf numFmtId="0" fontId="6" fillId="13" borderId="0" applyNumberFormat="0" applyBorder="0" applyAlignment="0" applyProtection="0"/>
    <xf numFmtId="0" fontId="36" fillId="44" borderId="0" applyNumberFormat="0" applyBorder="0" applyAlignment="0" applyProtection="0"/>
    <xf numFmtId="0" fontId="6" fillId="14" borderId="0" applyNumberFormat="0" applyBorder="0" applyAlignment="0" applyProtection="0"/>
    <xf numFmtId="0" fontId="36" fillId="45" borderId="0" applyNumberFormat="0" applyBorder="0" applyAlignment="0" applyProtection="0"/>
    <xf numFmtId="0" fontId="6" fillId="15" borderId="0" applyNumberFormat="0" applyBorder="0" applyAlignment="0" applyProtection="0"/>
    <xf numFmtId="0" fontId="36" fillId="46" borderId="0" applyNumberFormat="0" applyBorder="0" applyAlignment="0" applyProtection="0"/>
    <xf numFmtId="0" fontId="6" fillId="16" borderId="0" applyNumberFormat="0" applyBorder="0" applyAlignment="0" applyProtection="0"/>
    <xf numFmtId="0" fontId="36" fillId="47" borderId="0" applyNumberFormat="0" applyBorder="0" applyAlignment="0" applyProtection="0"/>
    <xf numFmtId="0" fontId="6" fillId="17" borderId="0" applyNumberFormat="0" applyBorder="0" applyAlignment="0" applyProtection="0"/>
    <xf numFmtId="0" fontId="36" fillId="48" borderId="0" applyNumberFormat="0" applyBorder="0" applyAlignment="0" applyProtection="0"/>
    <xf numFmtId="0" fontId="6" fillId="18" borderId="0" applyNumberFormat="0" applyBorder="0" applyAlignment="0" applyProtection="0"/>
    <xf numFmtId="0" fontId="36" fillId="49" borderId="0" applyNumberFormat="0" applyBorder="0" applyAlignment="0" applyProtection="0"/>
    <xf numFmtId="0" fontId="6" fillId="13" borderId="0" applyNumberFormat="0" applyBorder="0" applyAlignment="0" applyProtection="0"/>
    <xf numFmtId="0" fontId="36" fillId="50" borderId="0" applyNumberFormat="0" applyBorder="0" applyAlignment="0" applyProtection="0"/>
    <xf numFmtId="0" fontId="6" fillId="14" borderId="0" applyNumberFormat="0" applyBorder="0" applyAlignment="0" applyProtection="0"/>
    <xf numFmtId="0" fontId="36" fillId="51" borderId="0" applyNumberFormat="0" applyBorder="0" applyAlignment="0" applyProtection="0"/>
    <xf numFmtId="0" fontId="6" fillId="19" borderId="0" applyNumberFormat="0" applyBorder="0" applyAlignment="0" applyProtection="0"/>
    <xf numFmtId="165" fontId="2" fillId="20" borderId="1">
      <alignment horizontal="center" vertical="center"/>
    </xf>
    <xf numFmtId="0" fontId="37" fillId="52" borderId="0" applyNumberFormat="0" applyBorder="0" applyAlignment="0" applyProtection="0"/>
    <xf numFmtId="0" fontId="7" fillId="3" borderId="0" applyNumberFormat="0" applyBorder="0" applyAlignment="0" applyProtection="0"/>
    <xf numFmtId="0" fontId="38" fillId="53" borderId="14" applyNumberFormat="0" applyAlignment="0" applyProtection="0"/>
    <xf numFmtId="0" fontId="8" fillId="21" borderId="2" applyNumberFormat="0" applyAlignment="0" applyProtection="0"/>
    <xf numFmtId="0" fontId="8" fillId="21" borderId="2" applyNumberFormat="0" applyAlignment="0" applyProtection="0"/>
    <xf numFmtId="0" fontId="39" fillId="54" borderId="15" applyNumberFormat="0" applyAlignment="0" applyProtection="0"/>
    <xf numFmtId="0" fontId="9" fillId="22" borderId="3" applyNumberFormat="0" applyAlignment="0" applyProtection="0"/>
    <xf numFmtId="41"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4" fontId="1" fillId="0" borderId="0" applyFont="0" applyFill="0" applyBorder="0" applyAlignment="0" applyProtection="0"/>
    <xf numFmtId="6" fontId="10" fillId="0" borderId="0">
      <protection locked="0"/>
    </xf>
    <xf numFmtId="166" fontId="11" fillId="0" borderId="0" applyFont="0" applyFill="0" applyBorder="0" applyAlignment="0" applyProtection="0"/>
    <xf numFmtId="167" fontId="11" fillId="0" borderId="0" applyFont="0" applyFill="0" applyBorder="0" applyAlignment="0" applyProtection="0"/>
    <xf numFmtId="0" fontId="40" fillId="0" borderId="0" applyNumberFormat="0" applyFill="0" applyBorder="0" applyAlignment="0" applyProtection="0"/>
    <xf numFmtId="0" fontId="12" fillId="0" borderId="0" applyNumberFormat="0" applyFill="0" applyBorder="0" applyAlignment="0" applyProtection="0"/>
    <xf numFmtId="168" fontId="1" fillId="0" borderId="0">
      <protection locked="0"/>
    </xf>
    <xf numFmtId="0" fontId="41" fillId="55" borderId="0" applyNumberFormat="0" applyBorder="0" applyAlignment="0" applyProtection="0"/>
    <xf numFmtId="0" fontId="13" fillId="4" borderId="0" applyNumberFormat="0" applyBorder="0" applyAlignment="0" applyProtection="0"/>
    <xf numFmtId="38" fontId="4" fillId="23" borderId="0" applyNumberFormat="0" applyBorder="0" applyAlignment="0" applyProtection="0"/>
    <xf numFmtId="0" fontId="14" fillId="0" borderId="0" applyNumberFormat="0" applyFill="0" applyBorder="0" applyAlignment="0" applyProtection="0"/>
    <xf numFmtId="0" fontId="42" fillId="0" borderId="16" applyNumberFormat="0" applyFill="0" applyAlignment="0" applyProtection="0"/>
    <xf numFmtId="0" fontId="15" fillId="0" borderId="4" applyNumberFormat="0" applyFill="0" applyAlignment="0" applyProtection="0"/>
    <xf numFmtId="0" fontId="43" fillId="0" borderId="17" applyNumberFormat="0" applyFill="0" applyAlignment="0" applyProtection="0"/>
    <xf numFmtId="0" fontId="16" fillId="0" borderId="5" applyNumberFormat="0" applyFill="0" applyAlignment="0" applyProtection="0"/>
    <xf numFmtId="0" fontId="44" fillId="0" borderId="18" applyNumberFormat="0" applyFill="0" applyAlignment="0" applyProtection="0"/>
    <xf numFmtId="0" fontId="17" fillId="0" borderId="6" applyNumberFormat="0" applyFill="0" applyAlignment="0" applyProtection="0"/>
    <xf numFmtId="0" fontId="44" fillId="0" borderId="0" applyNumberFormat="0" applyFill="0" applyBorder="0" applyAlignment="0" applyProtection="0"/>
    <xf numFmtId="0" fontId="17" fillId="0" borderId="0" applyNumberFormat="0" applyFill="0" applyBorder="0" applyAlignment="0" applyProtection="0"/>
    <xf numFmtId="169" fontId="1" fillId="0" borderId="0">
      <protection locked="0"/>
    </xf>
    <xf numFmtId="169" fontId="1" fillId="0" borderId="0">
      <protection locked="0"/>
    </xf>
    <xf numFmtId="0" fontId="18" fillId="0" borderId="7" applyNumberFormat="0" applyFill="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45" fillId="0" borderId="0" applyNumberFormat="0" applyFill="0" applyBorder="0" applyAlignment="0" applyProtection="0"/>
    <xf numFmtId="0" fontId="45" fillId="0" borderId="0" applyNumberFormat="0" applyFill="0" applyBorder="0" applyAlignment="0" applyProtection="0">
      <alignment vertical="top"/>
      <protection locked="0"/>
    </xf>
    <xf numFmtId="10" fontId="4" fillId="24" borderId="8" applyNumberFormat="0" applyBorder="0" applyAlignment="0" applyProtection="0"/>
    <xf numFmtId="10" fontId="4" fillId="24" borderId="8" applyNumberFormat="0" applyBorder="0" applyAlignment="0" applyProtection="0"/>
    <xf numFmtId="10" fontId="4" fillId="24" borderId="8" applyNumberFormat="0" applyBorder="0" applyAlignment="0" applyProtection="0"/>
    <xf numFmtId="10" fontId="4" fillId="24" borderId="8" applyNumberFormat="0" applyBorder="0" applyAlignment="0" applyProtection="0"/>
    <xf numFmtId="0" fontId="46" fillId="56" borderId="14" applyNumberFormat="0" applyAlignment="0" applyProtection="0"/>
    <xf numFmtId="0" fontId="21" fillId="7" borderId="2" applyNumberFormat="0" applyAlignment="0" applyProtection="0"/>
    <xf numFmtId="0" fontId="21" fillId="7" borderId="2" applyNumberFormat="0" applyAlignment="0" applyProtection="0"/>
    <xf numFmtId="0" fontId="47" fillId="0" borderId="1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48" fillId="57" borderId="0" applyNumberFormat="0" applyBorder="0" applyAlignment="0" applyProtection="0"/>
    <xf numFmtId="0" fontId="23" fillId="25" borderId="0" applyNumberFormat="0" applyBorder="0" applyAlignment="0" applyProtection="0"/>
    <xf numFmtId="37" fontId="24" fillId="0" borderId="0"/>
    <xf numFmtId="170" fontId="25" fillId="0" borderId="0"/>
    <xf numFmtId="0" fontId="1" fillId="0" borderId="0"/>
    <xf numFmtId="0" fontId="1" fillId="0" borderId="0"/>
    <xf numFmtId="0" fontId="26" fillId="0" borderId="0"/>
    <xf numFmtId="0" fontId="35" fillId="0" borderId="0"/>
    <xf numFmtId="0" fontId="1" fillId="0" borderId="0"/>
    <xf numFmtId="0" fontId="1" fillId="0" borderId="0"/>
    <xf numFmtId="0" fontId="35" fillId="0" borderId="0"/>
    <xf numFmtId="0" fontId="26" fillId="0" borderId="0"/>
    <xf numFmtId="0" fontId="35" fillId="0" borderId="0"/>
    <xf numFmtId="0" fontId="1" fillId="0" borderId="0"/>
    <xf numFmtId="0" fontId="1" fillId="0" borderId="0"/>
    <xf numFmtId="0" fontId="35" fillId="0" borderId="0"/>
    <xf numFmtId="0" fontId="27" fillId="0" borderId="0"/>
    <xf numFmtId="0" fontId="35" fillId="0" borderId="0"/>
    <xf numFmtId="0" fontId="35" fillId="0" borderId="0"/>
    <xf numFmtId="0" fontId="35" fillId="0" borderId="0"/>
    <xf numFmtId="0" fontId="1" fillId="0" borderId="0"/>
    <xf numFmtId="0" fontId="1" fillId="0" borderId="0"/>
    <xf numFmtId="0" fontId="1" fillId="0" borderId="0"/>
    <xf numFmtId="0" fontId="35" fillId="0" borderId="0"/>
    <xf numFmtId="0" fontId="35" fillId="0" borderId="0"/>
    <xf numFmtId="0" fontId="26" fillId="0" borderId="0"/>
    <xf numFmtId="0" fontId="1" fillId="0" borderId="0"/>
    <xf numFmtId="0" fontId="35" fillId="0" borderId="0"/>
    <xf numFmtId="0" fontId="35" fillId="0" borderId="0"/>
    <xf numFmtId="0" fontId="26" fillId="0" borderId="0"/>
    <xf numFmtId="0" fontId="35" fillId="0" borderId="0"/>
    <xf numFmtId="0" fontId="35" fillId="0" borderId="0"/>
    <xf numFmtId="0" fontId="26" fillId="0" borderId="0"/>
    <xf numFmtId="0" fontId="1" fillId="0" borderId="0"/>
    <xf numFmtId="0" fontId="1" fillId="0" borderId="0"/>
    <xf numFmtId="0" fontId="49" fillId="0" borderId="0"/>
    <xf numFmtId="0" fontId="35" fillId="0" borderId="0"/>
    <xf numFmtId="0" fontId="35" fillId="0" borderId="0"/>
    <xf numFmtId="0" fontId="35" fillId="0" borderId="0"/>
    <xf numFmtId="0" fontId="35" fillId="0" borderId="0"/>
    <xf numFmtId="0" fontId="1" fillId="0" borderId="0"/>
    <xf numFmtId="0" fontId="1" fillId="0" borderId="0"/>
    <xf numFmtId="0" fontId="49" fillId="0" borderId="0"/>
    <xf numFmtId="0" fontId="1" fillId="0" borderId="0"/>
    <xf numFmtId="0" fontId="49" fillId="0" borderId="0"/>
    <xf numFmtId="0" fontId="26" fillId="0" borderId="0"/>
    <xf numFmtId="0" fontId="35" fillId="58" borderId="20" applyNumberFormat="0" applyFont="0" applyAlignment="0" applyProtection="0"/>
    <xf numFmtId="0" fontId="1" fillId="26" borderId="10" applyNumberFormat="0" applyFont="0" applyAlignment="0" applyProtection="0"/>
    <xf numFmtId="0" fontId="1" fillId="26" borderId="10" applyNumberFormat="0" applyFont="0" applyAlignment="0" applyProtection="0"/>
    <xf numFmtId="0" fontId="35" fillId="58" borderId="20" applyNumberFormat="0" applyFont="0" applyAlignment="0" applyProtection="0"/>
    <xf numFmtId="0" fontId="35" fillId="58" borderId="20" applyNumberFormat="0" applyFont="0" applyAlignment="0" applyProtection="0"/>
    <xf numFmtId="0" fontId="35" fillId="58" borderId="20" applyNumberFormat="0" applyFont="0" applyAlignment="0" applyProtection="0"/>
    <xf numFmtId="0" fontId="1" fillId="26" borderId="10" applyNumberFormat="0" applyFont="0" applyAlignment="0" applyProtection="0"/>
    <xf numFmtId="0" fontId="1" fillId="26" borderId="10" applyNumberFormat="0" applyFont="0" applyAlignment="0" applyProtection="0"/>
    <xf numFmtId="0" fontId="50" fillId="53" borderId="21" applyNumberFormat="0" applyAlignment="0" applyProtection="0"/>
    <xf numFmtId="0" fontId="28" fillId="21" borderId="11" applyNumberFormat="0" applyAlignment="0" applyProtection="0"/>
    <xf numFmtId="0" fontId="28" fillId="21" borderId="11" applyNumberFormat="0" applyAlignment="0" applyProtection="0"/>
    <xf numFmtId="171" fontId="11" fillId="0" borderId="0" applyFont="0" applyFill="0" applyBorder="0" applyAlignment="0" applyProtection="0"/>
    <xf numFmtId="10" fontId="1" fillId="0" borderId="0" applyFont="0" applyFill="0" applyBorder="0" applyAlignment="0" applyProtection="0"/>
    <xf numFmtId="9" fontId="49" fillId="0" borderId="0" applyFont="0" applyFill="0" applyBorder="0" applyAlignment="0" applyProtection="0"/>
    <xf numFmtId="9" fontId="1" fillId="0" borderId="0" applyFont="0" applyFill="0" applyBorder="0" applyAlignment="0" applyProtection="0"/>
    <xf numFmtId="9" fontId="49"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0" fontId="51" fillId="0" borderId="0" applyNumberFormat="0" applyFill="0" applyBorder="0" applyAlignment="0" applyProtection="0"/>
    <xf numFmtId="0" fontId="29" fillId="0" borderId="0" applyNumberFormat="0" applyFill="0" applyBorder="0" applyAlignment="0" applyProtection="0"/>
    <xf numFmtId="0" fontId="52" fillId="0" borderId="2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37" fontId="4" fillId="27" borderId="0" applyNumberFormat="0" applyBorder="0" applyAlignment="0" applyProtection="0"/>
    <xf numFmtId="37" fontId="4" fillId="0" borderId="0"/>
    <xf numFmtId="3" fontId="31" fillId="0" borderId="7" applyProtection="0"/>
    <xf numFmtId="0" fontId="53" fillId="0" borderId="0" applyNumberFormat="0" applyFill="0" applyBorder="0" applyAlignment="0" applyProtection="0"/>
    <xf numFmtId="0" fontId="32" fillId="0" borderId="0" applyNumberFormat="0" applyFill="0" applyBorder="0" applyAlignment="0" applyProtection="0"/>
  </cellStyleXfs>
  <cellXfs count="24">
    <xf numFmtId="0" fontId="0" fillId="0" borderId="0" xfId="0"/>
    <xf numFmtId="0" fontId="2" fillId="0" borderId="0" xfId="0" applyFont="1" applyAlignment="1">
      <alignment horizontal="left"/>
    </xf>
    <xf numFmtId="0" fontId="0" fillId="0" borderId="0" xfId="0" applyAlignment="1">
      <alignment horizontal="right"/>
    </xf>
    <xf numFmtId="0" fontId="2" fillId="0" borderId="0" xfId="0" applyFont="1" applyAlignment="1">
      <alignment horizontal="right"/>
    </xf>
    <xf numFmtId="0" fontId="54" fillId="0" borderId="0" xfId="0" applyFont="1"/>
    <xf numFmtId="0" fontId="2" fillId="0" borderId="0" xfId="0" applyFont="1"/>
    <xf numFmtId="0" fontId="1" fillId="0" borderId="0" xfId="0" applyFont="1"/>
    <xf numFmtId="0" fontId="1" fillId="0" borderId="0" xfId="0" applyFont="1" applyAlignment="1">
      <alignment horizontal="left"/>
    </xf>
    <xf numFmtId="0" fontId="0" fillId="0" borderId="8" xfId="0" applyBorder="1" applyAlignment="1">
      <alignment horizontal="right"/>
    </xf>
    <xf numFmtId="0" fontId="1" fillId="0" borderId="0" xfId="0" applyFont="1" applyAlignment="1">
      <alignment horizontal="right" wrapText="1"/>
    </xf>
    <xf numFmtId="0" fontId="33" fillId="0" borderId="0" xfId="0" applyFont="1"/>
    <xf numFmtId="14" fontId="1" fillId="0" borderId="8" xfId="0" applyNumberFormat="1" applyFont="1" applyBorder="1" applyAlignment="1">
      <alignment horizontal="right"/>
    </xf>
    <xf numFmtId="0" fontId="2" fillId="0" borderId="0" xfId="0" applyFont="1" applyAlignment="1">
      <alignment vertical="top"/>
    </xf>
    <xf numFmtId="0" fontId="19" fillId="0" borderId="13" xfId="103" applyFill="1" applyBorder="1" applyAlignment="1" applyProtection="1">
      <alignment horizontal="right"/>
    </xf>
    <xf numFmtId="14" fontId="1" fillId="0" borderId="8" xfId="0" applyNumberFormat="1" applyFont="1" applyBorder="1" applyAlignment="1">
      <alignment horizontal="right" vertical="center"/>
    </xf>
    <xf numFmtId="0" fontId="1" fillId="0" borderId="8" xfId="0" applyFont="1" applyBorder="1" applyAlignment="1">
      <alignment horizontal="right" vertical="center"/>
    </xf>
    <xf numFmtId="10" fontId="1" fillId="0" borderId="0" xfId="0" applyNumberFormat="1" applyFont="1" applyAlignment="1">
      <alignment horizontal="right" vertical="center"/>
    </xf>
    <xf numFmtId="0" fontId="34" fillId="0" borderId="0" xfId="0" applyFont="1"/>
    <xf numFmtId="0" fontId="45" fillId="0" borderId="8" xfId="107" applyBorder="1" applyAlignment="1">
      <alignment horizontal="right" vertical="center"/>
    </xf>
    <xf numFmtId="49" fontId="1" fillId="0" borderId="8" xfId="0" applyNumberFormat="1" applyFont="1" applyBorder="1" applyAlignment="1">
      <alignment horizontal="right"/>
    </xf>
    <xf numFmtId="0" fontId="1" fillId="0" borderId="0" xfId="0" applyFont="1" applyAlignment="1">
      <alignment horizontal="left" vertical="top" wrapText="1"/>
    </xf>
    <xf numFmtId="2" fontId="55" fillId="59" borderId="8" xfId="0" applyNumberFormat="1" applyFont="1" applyFill="1" applyBorder="1" applyAlignment="1">
      <alignment horizontal="center" wrapText="1"/>
    </xf>
    <xf numFmtId="164" fontId="55" fillId="59" borderId="8" xfId="0" applyNumberFormat="1" applyFont="1" applyFill="1" applyBorder="1" applyAlignment="1">
      <alignment horizontal="center" wrapText="1"/>
    </xf>
    <xf numFmtId="0" fontId="55" fillId="59" borderId="8" xfId="0" applyFont="1" applyFill="1" applyBorder="1" applyAlignment="1">
      <alignment horizontal="center" wrapText="1"/>
    </xf>
  </cellXfs>
  <cellStyles count="193">
    <cellStyle name="_x0010_“+ˆÉ•?pý¤" xfId="1" xr:uid="{18B9E2BA-3392-486B-9D7E-2E41119A6578}"/>
    <cellStyle name="20% - Accent1 2" xfId="2" xr:uid="{8638C028-99E6-49AA-9F6B-FCB9B871D629}"/>
    <cellStyle name="20% - Accent1 2 2" xfId="3" xr:uid="{BFA29391-DB9F-482C-9F76-648CFC2FDF21}"/>
    <cellStyle name="20% - Accent1 3" xfId="4" xr:uid="{41A1859A-7EF1-4326-B8DB-28437DFAC703}"/>
    <cellStyle name="20% - Accent2 2" xfId="5" xr:uid="{A886EBAD-8B1A-433B-BB1F-F061AFA2279E}"/>
    <cellStyle name="20% - Accent2 2 2" xfId="6" xr:uid="{608F02DE-0076-4897-A891-BC5D609C3DC7}"/>
    <cellStyle name="20% - Accent2 3" xfId="7" xr:uid="{103B3798-D05D-4559-B263-FFE319977103}"/>
    <cellStyle name="20% - Accent3 2" xfId="8" xr:uid="{7E9907F9-BC0D-47B8-8EC5-6CF21F78794D}"/>
    <cellStyle name="20% - Accent3 2 2" xfId="9" xr:uid="{F89D3AE0-2FC4-4412-BECC-EB24A05DE722}"/>
    <cellStyle name="20% - Accent3 3" xfId="10" xr:uid="{64419CA3-F045-48BE-8484-C19C5081C8E3}"/>
    <cellStyle name="20% - Accent4 2" xfId="11" xr:uid="{0914E38B-C9B0-43C3-A559-6FE1CCAAC489}"/>
    <cellStyle name="20% - Accent4 2 2" xfId="12" xr:uid="{AC1B94BB-0717-41EC-986B-C6DFB893F618}"/>
    <cellStyle name="20% - Accent4 3" xfId="13" xr:uid="{335C1834-CDF5-4C63-B2EE-81BEE061CABD}"/>
    <cellStyle name="20% - Accent5 2" xfId="14" xr:uid="{02ACD3D5-9A41-40B1-818E-A1C80B4CF68F}"/>
    <cellStyle name="20% - Accent5 2 2" xfId="15" xr:uid="{3315027F-DFBC-48AB-836F-1E8C670F015F}"/>
    <cellStyle name="20% - Accent5 3" xfId="16" xr:uid="{810FB2CD-E466-4957-88E4-36B0DADAF0A1}"/>
    <cellStyle name="20% - Accent6 2" xfId="17" xr:uid="{BC0341A5-022E-434C-B223-6C6CE93CE994}"/>
    <cellStyle name="20% - Accent6 2 2" xfId="18" xr:uid="{C5462E4A-5777-4999-86F6-67663D5BDFEF}"/>
    <cellStyle name="20% - Accent6 3" xfId="19" xr:uid="{C3EDECF1-8F47-4558-A15F-E4BEF1095AE8}"/>
    <cellStyle name="40% - Accent1 2" xfId="20" xr:uid="{008279D5-7C27-408C-B3C8-0833D7783D13}"/>
    <cellStyle name="40% - Accent1 2 2" xfId="21" xr:uid="{AC9794C5-E5A1-490B-9A1A-2757C084A292}"/>
    <cellStyle name="40% - Accent1 3" xfId="22" xr:uid="{7CD85FE6-79B9-4A1C-A09D-DD9FDFB51386}"/>
    <cellStyle name="40% - Accent2 2" xfId="23" xr:uid="{E6214F8E-AA98-47D8-A07D-103598D08884}"/>
    <cellStyle name="40% - Accent2 2 2" xfId="24" xr:uid="{3A7E3E2F-5650-4CED-A16C-2550BF2EAC4E}"/>
    <cellStyle name="40% - Accent2 3" xfId="25" xr:uid="{2B6E4B60-009C-4F3C-AA87-6A4C86E40174}"/>
    <cellStyle name="40% - Accent3 2" xfId="26" xr:uid="{D0A1627C-B868-47B1-9D12-F103BC42865B}"/>
    <cellStyle name="40% - Accent3 2 2" xfId="27" xr:uid="{7C7BE1E5-BE63-4358-A153-643752CB2820}"/>
    <cellStyle name="40% - Accent3 3" xfId="28" xr:uid="{F0B08471-EA9F-43F3-8948-93987228B7E3}"/>
    <cellStyle name="40% - Accent4 2" xfId="29" xr:uid="{B7051B63-B390-44AD-92D2-C8F1DCCE8383}"/>
    <cellStyle name="40% - Accent4 2 2" xfId="30" xr:uid="{B6C68BF0-D1DB-4CA9-B6B3-E0D92A5D5462}"/>
    <cellStyle name="40% - Accent4 3" xfId="31" xr:uid="{0264A26D-0515-4B6B-84BE-91B6D791149A}"/>
    <cellStyle name="40% - Accent5 2" xfId="32" xr:uid="{F951B369-EA13-4A60-948C-429CF5528B81}"/>
    <cellStyle name="40% - Accent5 2 2" xfId="33" xr:uid="{88AFB48E-618C-4AC0-8FCC-AE375D3742CE}"/>
    <cellStyle name="40% - Accent5 3" xfId="34" xr:uid="{D0785762-A252-400C-A250-5076C6358F2D}"/>
    <cellStyle name="40% - Accent6 2" xfId="35" xr:uid="{877A5062-A4CC-4EC4-94A6-3C81259542B5}"/>
    <cellStyle name="40% - Accent6 2 2" xfId="36" xr:uid="{FA575DAA-DFB1-4DA1-9AAB-B34A4C67C413}"/>
    <cellStyle name="40% - Accent6 3" xfId="37" xr:uid="{C4AB8185-3FBC-495F-A6B1-4E9CBDCA4EF7}"/>
    <cellStyle name="60% - Accent1 2" xfId="38" xr:uid="{DF9D1B04-6947-43C4-8E83-098BCC20F747}"/>
    <cellStyle name="60% - Accent1 3" xfId="39" xr:uid="{59B7EC9B-3D44-48DE-B132-0F091DF2B9F4}"/>
    <cellStyle name="60% - Accent2 2" xfId="40" xr:uid="{E5BFC437-F361-4908-8D62-10D3BC1ED62D}"/>
    <cellStyle name="60% - Accent2 3" xfId="41" xr:uid="{9A6D0901-389B-4C5E-844B-434197F69DAB}"/>
    <cellStyle name="60% - Accent3 2" xfId="42" xr:uid="{C77234D4-C79B-4D48-97FA-B10411BC7EF0}"/>
    <cellStyle name="60% - Accent3 3" xfId="43" xr:uid="{7000998A-7133-4FE6-BA3F-38BB958A03F0}"/>
    <cellStyle name="60% - Accent4 2" xfId="44" xr:uid="{EE07ABB7-F57B-4E34-87CA-E67738237DC7}"/>
    <cellStyle name="60% - Accent4 3" xfId="45" xr:uid="{915586EA-EE48-4F2C-8FF3-CECF9267781E}"/>
    <cellStyle name="60% - Accent5 2" xfId="46" xr:uid="{35F8DFAC-1CE0-4FF5-9997-9C2F004DAAFA}"/>
    <cellStyle name="60% - Accent5 3" xfId="47" xr:uid="{B3773938-49BA-4B53-B100-9E0B8F291ED4}"/>
    <cellStyle name="60% - Accent6 2" xfId="48" xr:uid="{5F8D3621-B2FE-4B16-BCAA-BF31EAE93E82}"/>
    <cellStyle name="60% - Accent6 3" xfId="49" xr:uid="{B0267E7F-E56C-416C-809D-2141363268B2}"/>
    <cellStyle name="Accent1 2" xfId="50" xr:uid="{7C5330F9-4351-429B-A8B7-E85F5817A84D}"/>
    <cellStyle name="Accent1 3" xfId="51" xr:uid="{4BEB3967-5A62-4734-9CF7-C0CA025F9D90}"/>
    <cellStyle name="Accent2 2" xfId="52" xr:uid="{64DB4295-AD32-4C02-AE25-0E79ED0A356D}"/>
    <cellStyle name="Accent2 3" xfId="53" xr:uid="{EC285048-F5A0-4229-B54E-443551FD024F}"/>
    <cellStyle name="Accent3 2" xfId="54" xr:uid="{35ED5715-C52E-4BB2-8EF7-15F076D86D2C}"/>
    <cellStyle name="Accent3 3" xfId="55" xr:uid="{A6EE74B0-129B-401D-BDEF-3A9AF0CFAAC1}"/>
    <cellStyle name="Accent4 2" xfId="56" xr:uid="{64FF69C3-B99C-423A-8D91-AF07E5FA0224}"/>
    <cellStyle name="Accent4 3" xfId="57" xr:uid="{73E280CD-DDB8-46C0-86BB-9AC3123C7C35}"/>
    <cellStyle name="Accent5 2" xfId="58" xr:uid="{7A4F90C5-3BEF-4C20-BEDD-3AA995ECCF42}"/>
    <cellStyle name="Accent5 3" xfId="59" xr:uid="{5F7FED14-A343-4258-8267-503BE4171329}"/>
    <cellStyle name="Accent6 2" xfId="60" xr:uid="{38091E73-FD52-49A5-B340-C6FDBF453435}"/>
    <cellStyle name="Accent6 3" xfId="61" xr:uid="{0F82F64B-DC00-4AF0-BDD6-89858A46D3AE}"/>
    <cellStyle name="Actual Date" xfId="62" xr:uid="{C570F172-5793-4818-9CD6-71CDE1544F0F}"/>
    <cellStyle name="Bad 2" xfId="63" xr:uid="{3BA334BB-6822-4151-876D-6E4A1A10713C}"/>
    <cellStyle name="Bad 3" xfId="64" xr:uid="{633A2C06-4C3E-4F12-84CC-ABA83F939FCA}"/>
    <cellStyle name="Calculation 2" xfId="65" xr:uid="{70EA5E57-CB08-4E0C-8D47-9D4A65495A40}"/>
    <cellStyle name="Calculation 3" xfId="66" xr:uid="{541931C0-998F-4898-A481-3E58F64BC03F}"/>
    <cellStyle name="Calculation 3 2" xfId="67" xr:uid="{BB9DCD84-2589-44F3-856A-8BD565C72B43}"/>
    <cellStyle name="Check Cell 2" xfId="68" xr:uid="{AA711EBE-60D9-47E4-AA2C-DC9741212365}"/>
    <cellStyle name="Check Cell 3" xfId="69" xr:uid="{8B3EA84D-17E4-45C6-BA92-E0567CBF8E87}"/>
    <cellStyle name="Comma [0] 2" xfId="70" xr:uid="{9967F7C2-1382-4C23-89BB-87CCCDC71BD3}"/>
    <cellStyle name="Comma 2" xfId="71" xr:uid="{A8D98487-1A1E-4595-BB6C-4FAAD93798EE}"/>
    <cellStyle name="Comma 2 2" xfId="72" xr:uid="{4410F1CD-FAE8-4091-B525-F174284DB925}"/>
    <cellStyle name="Comma 2 2 2" xfId="73" xr:uid="{B7CCD072-C8DC-4D48-A414-C4EF37773FB1}"/>
    <cellStyle name="Comma 2 2 3" xfId="74" xr:uid="{D9AEAF80-560B-4B16-9428-265602DEDDDF}"/>
    <cellStyle name="Comma 2 3" xfId="75" xr:uid="{9AB0D682-9B04-4C90-AC97-B1C48055D8FA}"/>
    <cellStyle name="Comma 2 4" xfId="76" xr:uid="{9C97E812-596F-4D90-BE84-9C0963F3284E}"/>
    <cellStyle name="Comma 2 5" xfId="77" xr:uid="{27196C86-F236-4A4B-BB6E-1612E9E50050}"/>
    <cellStyle name="Comma 3" xfId="78" xr:uid="{CB25BD74-B25E-47BF-8A9E-410C8C39A571}"/>
    <cellStyle name="Comma 4" xfId="79" xr:uid="{8C89D4DF-AAC3-4E8F-8D4D-0077D04E0717}"/>
    <cellStyle name="Comma 5" xfId="80" xr:uid="{4562BB67-87BC-42EF-9395-8BC734B54B6C}"/>
    <cellStyle name="Currency 2" xfId="81" xr:uid="{BAE7596F-4185-4A9C-BB71-DFF104B028BC}"/>
    <cellStyle name="Date" xfId="82" xr:uid="{53D801E7-075B-4C0D-B83F-93704E223AC6}"/>
    <cellStyle name="Date Long" xfId="83" xr:uid="{66CE42EF-0D37-4ADA-87DA-6CFA1B8BD3B0}"/>
    <cellStyle name="Date Short" xfId="84" xr:uid="{7DE97448-4922-492A-980D-0CA8393FAEB8}"/>
    <cellStyle name="Explanatory Text 2" xfId="85" xr:uid="{E6EE05D4-6A24-431C-BC2A-B3648BE4734D}"/>
    <cellStyle name="Explanatory Text 3" xfId="86" xr:uid="{F13F217A-A53A-45D8-B6DC-A94294EC7D93}"/>
    <cellStyle name="Fixed" xfId="87" xr:uid="{3806E92D-022F-4612-B3B0-A3D13984815A}"/>
    <cellStyle name="Good 2" xfId="88" xr:uid="{DAFA70E1-D91C-4D18-96F6-BBC9C3F3BC49}"/>
    <cellStyle name="Good 3" xfId="89" xr:uid="{88AC4A3A-2FED-4C8F-868A-225F70200932}"/>
    <cellStyle name="Grey" xfId="90" xr:uid="{DEB85306-48A4-4C45-BB01-CA488D4FFC72}"/>
    <cellStyle name="HEADER" xfId="91" xr:uid="{FEB6EA3A-6B07-4BA3-B8CB-D96EEA6876D8}"/>
    <cellStyle name="Heading 1 2" xfId="92" xr:uid="{981FEC50-202C-4F84-BBC6-67A2C282AE34}"/>
    <cellStyle name="Heading 1 3" xfId="93" xr:uid="{95074896-2BE4-472B-9C61-AE04F721A672}"/>
    <cellStyle name="Heading 2 2" xfId="94" xr:uid="{6056BF26-6E62-4894-92BB-2376C99DA85A}"/>
    <cellStyle name="Heading 2 3" xfId="95" xr:uid="{45E98FA2-91BF-4FBC-A6A0-05C3DA455084}"/>
    <cellStyle name="Heading 3 2" xfId="96" xr:uid="{EE191881-11D4-429F-8EA5-10FAF4771CCD}"/>
    <cellStyle name="Heading 3 3" xfId="97" xr:uid="{7184A4B0-1245-4B85-BFF7-31D9D25BB779}"/>
    <cellStyle name="Heading 4 2" xfId="98" xr:uid="{31275685-121F-46A4-9A9F-0CE569F76A7E}"/>
    <cellStyle name="Heading 4 3" xfId="99" xr:uid="{5CC44219-5262-49C5-982D-2A5C40268762}"/>
    <cellStyle name="Heading1" xfId="100" xr:uid="{F22D2D81-C6E5-4CCE-B63A-432080CB29AD}"/>
    <cellStyle name="Heading2" xfId="101" xr:uid="{97355941-0E20-4D85-BFC5-AD5EA3C05307}"/>
    <cellStyle name="HIGHLIGHT" xfId="102" xr:uid="{7D9D5B14-56AE-4FB0-B2DC-F329596D7BFE}"/>
    <cellStyle name="Hyperlink 2" xfId="103" xr:uid="{AE0ECB9A-0D9A-4F8C-9964-74D51D9BFB03}"/>
    <cellStyle name="Hyperlink 2 2" xfId="104" xr:uid="{E956CBBB-B0F5-4284-B2A1-A0067396AA81}"/>
    <cellStyle name="Hyperlink 2 3" xfId="105" xr:uid="{5BF891F5-9582-42CF-9A2F-9A6E19B7F893}"/>
    <cellStyle name="Hyperlink 3" xfId="106" xr:uid="{8137FDE2-FE01-4D6E-9ED2-E0E98CA42709}"/>
    <cellStyle name="Hyperlink 4" xfId="107" xr:uid="{ECAD3F11-47B2-4314-A822-730A57F5B12C}"/>
    <cellStyle name="Hyperlink 5" xfId="108" xr:uid="{62E95057-2E09-49BA-85EA-232C5596CFC5}"/>
    <cellStyle name="Input [yellow]" xfId="109" xr:uid="{6BFB71C8-82CD-40B4-91BD-2376134CC485}"/>
    <cellStyle name="Input [yellow] 2" xfId="110" xr:uid="{B73AB817-3F4A-4213-9897-4EA26BCDB706}"/>
    <cellStyle name="Input [yellow] 2 2" xfId="111" xr:uid="{34698AC7-3A7F-4A06-94C9-AFAF265AF6D5}"/>
    <cellStyle name="Input [yellow] 3" xfId="112" xr:uid="{64D5A35A-E99C-4F16-A136-F5F7D87C17D3}"/>
    <cellStyle name="Input 2" xfId="113" xr:uid="{DD52102B-C03C-4681-8FA5-6CF8B10B3BFA}"/>
    <cellStyle name="Input 3" xfId="114" xr:uid="{7345E64E-E92D-4CDA-851B-4299B9B85A1D}"/>
    <cellStyle name="Input 3 2" xfId="115" xr:uid="{68C91342-B708-4E2D-B41B-4F952E847B48}"/>
    <cellStyle name="Linked Cell 2" xfId="116" xr:uid="{57C689C3-60DB-4295-9762-4362575736CB}"/>
    <cellStyle name="Linked Cell 3" xfId="117" xr:uid="{90FF8E98-C558-40F4-8CC7-7F62B5913154}"/>
    <cellStyle name="Linked Cell 3 2" xfId="118" xr:uid="{2EB49D89-28AD-4CC8-9803-73E0F563BBC6}"/>
    <cellStyle name="Neutral 2" xfId="119" xr:uid="{28AD787F-31E9-48CC-A0AE-B6A6E50F67BA}"/>
    <cellStyle name="Neutral 3" xfId="120" xr:uid="{200621B7-5E35-45EC-AA2B-0C34B2A91782}"/>
    <cellStyle name="no dec" xfId="121" xr:uid="{8B90BD01-7C8C-4090-A9F5-0042C0E0DA47}"/>
    <cellStyle name="Normal" xfId="0" builtinId="0"/>
    <cellStyle name="Normal - Style1" xfId="122" xr:uid="{528D4962-BCCD-47CE-8AEC-33C9C478653C}"/>
    <cellStyle name="Normal 10" xfId="123" xr:uid="{D6359CEB-C22A-4B8C-A556-7A48EA1AEE1D}"/>
    <cellStyle name="Normal 10 2" xfId="124" xr:uid="{066FF2B6-E787-4282-9472-8B544D34489F}"/>
    <cellStyle name="Normal 11" xfId="125" xr:uid="{6860C207-7A94-40B0-9AF0-DA6FC653591C}"/>
    <cellStyle name="Normal 12" xfId="126" xr:uid="{29C2206E-95CD-4C5F-98A3-0CEAA1E268AD}"/>
    <cellStyle name="Normal 13" xfId="127" xr:uid="{521BD8A8-0CB3-49FB-AAE2-25C8DFC1195A}"/>
    <cellStyle name="Normal 13 2" xfId="128" xr:uid="{46D7522A-5B5A-40F8-8D6D-CC97A96E5409}"/>
    <cellStyle name="Normal 14" xfId="129" xr:uid="{8A676BA5-43AF-40CE-A29D-213BD490A14D}"/>
    <cellStyle name="Normal 15" xfId="130" xr:uid="{A4CB12E9-0CE5-423E-BA2A-07CB373619FA}"/>
    <cellStyle name="Normal 2" xfId="131" xr:uid="{0668E4DF-1A27-48F1-B6B2-0A15FA4567DE}"/>
    <cellStyle name="Normal 2 2" xfId="132" xr:uid="{5A8F8FA3-B056-48D7-87F2-EAE600250EAB}"/>
    <cellStyle name="Normal 2 2 2" xfId="133" xr:uid="{5A5CAF74-2FF7-4746-9730-831BDD3F28CE}"/>
    <cellStyle name="Normal 2 2 3" xfId="134" xr:uid="{8AB4FFDD-B238-42CE-9305-2EC69692115C}"/>
    <cellStyle name="Normal 2 3" xfId="135" xr:uid="{48286926-C0AE-4151-A21C-522309E45730}"/>
    <cellStyle name="Normal 2 4" xfId="136" xr:uid="{FC63B3BF-AC67-49FF-A8FE-3777C476E38F}"/>
    <cellStyle name="Normal 2 5" xfId="137" xr:uid="{BA1ED6AE-BAD9-466F-89B8-31A45C3AE881}"/>
    <cellStyle name="Normal 3" xfId="138" xr:uid="{47FDEA91-C917-445D-83D2-ECCB28DD186F}"/>
    <cellStyle name="Normal 3 2" xfId="139" xr:uid="{34F48AA6-1928-4B1F-816F-5E17141E32C1}"/>
    <cellStyle name="Normal 3 2 2" xfId="140" xr:uid="{711890E2-8DF2-401F-A96E-A46F2607E601}"/>
    <cellStyle name="Normal 3 3" xfId="141" xr:uid="{CDE4DE5A-2C64-4BBC-BD82-67A437CA8F0F}"/>
    <cellStyle name="Normal 3 3 2" xfId="142" xr:uid="{AC434CF4-B015-4511-B3F1-19A844F9A70F}"/>
    <cellStyle name="Normal 3 4" xfId="143" xr:uid="{E4619D6D-8457-471B-B03B-21AA715ADF33}"/>
    <cellStyle name="Normal 3 5" xfId="144" xr:uid="{C16F1B26-C4FD-4B97-8B6A-9353CD8A693D}"/>
    <cellStyle name="Normal 4" xfId="145" xr:uid="{47C69682-A6CC-4A7E-BC31-F8BB4A17661D}"/>
    <cellStyle name="Normal 4 2" xfId="146" xr:uid="{05C3241F-BF64-4BD1-B9CA-6ED5C97B2817}"/>
    <cellStyle name="Normal 4 2 2" xfId="147" xr:uid="{A5140EE8-5182-4AF5-BE0D-0C9665288D2F}"/>
    <cellStyle name="Normal 4 3" xfId="148" xr:uid="{A15F7E5D-AAED-4AF1-96BF-9B79A91A53E0}"/>
    <cellStyle name="Normal 4 4" xfId="149" xr:uid="{C3FEA85C-4AA7-405B-B8E3-E8A9BBB5D940}"/>
    <cellStyle name="Normal 45" xfId="150" xr:uid="{DF364144-505E-4AF3-A588-5B5B485B405D}"/>
    <cellStyle name="Normal 5" xfId="151" xr:uid="{AC722774-C9FF-4DF8-AA57-9876B3931F59}"/>
    <cellStyle name="Normal 5 2" xfId="152" xr:uid="{6715349F-F909-421A-A13D-490166AF2653}"/>
    <cellStyle name="Normal 6" xfId="153" xr:uid="{ADE4F3F6-6078-4ACF-94C5-E4FD98CB5F33}"/>
    <cellStyle name="Normal 6 2" xfId="154" xr:uid="{26888569-4399-4ACC-9FC8-9C48AC6D1C72}"/>
    <cellStyle name="Normal 6 2 2" xfId="155" xr:uid="{C77A6B93-10CD-4453-AB34-B7526507C90C}"/>
    <cellStyle name="Normal 6 3" xfId="156" xr:uid="{BE8043A5-5D71-4609-AD92-0835F61ADFAA}"/>
    <cellStyle name="Normal 6 3 2" xfId="157" xr:uid="{1F5B7A4C-6C52-433E-AEA2-D0073B22C345}"/>
    <cellStyle name="Normal 6 4" xfId="158" xr:uid="{9616D384-8C0F-4136-ABC9-43F5FE04C6F1}"/>
    <cellStyle name="Normal 7" xfId="159" xr:uid="{510A8E69-09A9-4B48-BAC8-F0C7842EA088}"/>
    <cellStyle name="Normal 7 2" xfId="160" xr:uid="{C1729E93-D3A5-437A-B188-D42CD53C21A9}"/>
    <cellStyle name="Normal 8" xfId="161" xr:uid="{B8A0F941-2103-456D-9ED6-48AE7CEFE0FC}"/>
    <cellStyle name="Normal 8 2" xfId="162" xr:uid="{AFDA439F-35DF-4EFB-BF9F-C553AEB7BE9F}"/>
    <cellStyle name="Normal 9" xfId="163" xr:uid="{C564C05B-61B0-4ACC-B3A0-85D0D081EAC6}"/>
    <cellStyle name="Normal 9 2" xfId="164" xr:uid="{079AC286-8EA4-4091-961B-472873FDE809}"/>
    <cellStyle name="Note 2" xfId="165" xr:uid="{5AF74B85-CD5B-4386-93E3-79ECD900E811}"/>
    <cellStyle name="Note 2 2" xfId="166" xr:uid="{019BFCE0-3A4C-44C6-A298-F4CE4C8A208A}"/>
    <cellStyle name="Note 2 2 2" xfId="167" xr:uid="{3CC1A9E2-EA72-4CBB-A6B9-6CE9ADC87594}"/>
    <cellStyle name="Note 2 3" xfId="168" xr:uid="{C61E92C6-AB91-4D65-80F3-516336CEAE95}"/>
    <cellStyle name="Note 3" xfId="169" xr:uid="{1CDC23AF-7630-44A8-B6A2-640A4644D138}"/>
    <cellStyle name="Note 3 2" xfId="170" xr:uid="{440AAF12-255D-404D-B20F-4B9EE222F707}"/>
    <cellStyle name="Note 4" xfId="171" xr:uid="{F2051361-83E6-4359-B860-0070172627B4}"/>
    <cellStyle name="Note 4 2" xfId="172" xr:uid="{1F0D723F-CB2E-4464-BE15-29B1FAF2D9A4}"/>
    <cellStyle name="Output 2" xfId="173" xr:uid="{F1244FF8-7C3C-4A39-9031-093FFBC7AC18}"/>
    <cellStyle name="Output 3" xfId="174" xr:uid="{B69E03BD-DDBD-4161-9BB0-F0E7C105FED6}"/>
    <cellStyle name="Output 3 2" xfId="175" xr:uid="{74B66C0C-681D-40C5-8383-443DA9A47464}"/>
    <cellStyle name="Percent (0)" xfId="176" xr:uid="{347090CD-2287-4057-B427-D374D92CBED2}"/>
    <cellStyle name="Percent [2]" xfId="177" xr:uid="{E3C5CAB9-8892-4CDA-9AD3-D7C56C8F2D25}"/>
    <cellStyle name="Percent 2" xfId="178" xr:uid="{B22100ED-62AC-42DE-8F04-205BEA53FD79}"/>
    <cellStyle name="Percent 2 2" xfId="179" xr:uid="{B7732E9D-6225-41F1-A514-B60620205797}"/>
    <cellStyle name="Percent 2 3" xfId="180" xr:uid="{F5A5E76B-81FA-499D-A91D-2D51526BB592}"/>
    <cellStyle name="Percent 3" xfId="181" xr:uid="{2A9DF494-0D84-4C39-9F0A-05CF23973C8D}"/>
    <cellStyle name="Percent 4" xfId="182" xr:uid="{F64CA8F2-322A-4309-B2BD-0CDFE5312534}"/>
    <cellStyle name="Title 2" xfId="183" xr:uid="{3D5A267D-EDAD-485D-82CB-194C00D5D898}"/>
    <cellStyle name="Title 3" xfId="184" xr:uid="{216B5DC5-B0F5-4AF0-8697-3D19CAF6F3DB}"/>
    <cellStyle name="Total 2" xfId="185" xr:uid="{79B21552-E431-42D0-81F5-AE4BD099D667}"/>
    <cellStyle name="Total 3" xfId="186" xr:uid="{EB863DA1-0F9B-44A0-9286-46D5AEA3915B}"/>
    <cellStyle name="Total 3 2" xfId="187" xr:uid="{58BEED47-0839-4A35-B797-0E8AF79C1D99}"/>
    <cellStyle name="Unprot" xfId="188" xr:uid="{825098AF-BB3D-48FF-A5D9-0A4A03CC485A}"/>
    <cellStyle name="Unprot$" xfId="189" xr:uid="{238D7F51-2FB6-4A06-A72E-48003786D51D}"/>
    <cellStyle name="Unprotect" xfId="190" xr:uid="{7BB645A6-7CA3-465B-931E-5A11F4E6CA6E}"/>
    <cellStyle name="Warning Text 2" xfId="191" xr:uid="{0E07827E-ED76-475E-8071-23B0057B98C2}"/>
    <cellStyle name="Warning Text 3" xfId="192" xr:uid="{DF260762-7580-4525-9164-D0129410FDB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DFD4E-C771-4BD2-9884-FB1338425AA5}">
  <sheetPr codeName="Sheet1"/>
  <dimension ref="A1:B15"/>
  <sheetViews>
    <sheetView workbookViewId="0">
      <selection activeCell="A2" sqref="A2:A3"/>
    </sheetView>
  </sheetViews>
  <sheetFormatPr defaultRowHeight="12.5"/>
  <cols>
    <col min="1" max="1" width="26.26953125" bestFit="1" customWidth="1"/>
  </cols>
  <sheetData>
    <row r="1" spans="1:2" ht="13">
      <c r="A1" s="5" t="s">
        <v>35</v>
      </c>
    </row>
    <row r="2" spans="1:2">
      <c r="A2" t="s">
        <v>15</v>
      </c>
    </row>
    <row r="3" spans="1:2">
      <c r="A3" t="s">
        <v>16</v>
      </c>
    </row>
    <row r="5" spans="1:2" ht="13">
      <c r="A5" s="5" t="s">
        <v>33</v>
      </c>
    </row>
    <row r="6" spans="1:2">
      <c r="A6" t="s">
        <v>17</v>
      </c>
      <c r="B6" t="s">
        <v>18</v>
      </c>
    </row>
    <row r="7" spans="1:2">
      <c r="A7" t="s">
        <v>19</v>
      </c>
      <c r="B7" t="s">
        <v>20</v>
      </c>
    </row>
    <row r="8" spans="1:2">
      <c r="A8" t="s">
        <v>21</v>
      </c>
      <c r="B8" t="s">
        <v>22</v>
      </c>
    </row>
    <row r="10" spans="1:2" ht="13">
      <c r="A10" s="5" t="s">
        <v>34</v>
      </c>
    </row>
    <row r="11" spans="1:2">
      <c r="A11" t="s">
        <v>28</v>
      </c>
      <c r="B11" t="s">
        <v>23</v>
      </c>
    </row>
    <row r="12" spans="1:2">
      <c r="A12" t="s">
        <v>26</v>
      </c>
      <c r="B12" t="s">
        <v>27</v>
      </c>
    </row>
    <row r="13" spans="1:2">
      <c r="A13" s="6" t="s">
        <v>32</v>
      </c>
      <c r="B13" t="s">
        <v>24</v>
      </c>
    </row>
    <row r="14" spans="1:2">
      <c r="A14" t="s">
        <v>29</v>
      </c>
      <c r="B14" s="6" t="s">
        <v>31</v>
      </c>
    </row>
    <row r="15" spans="1:2">
      <c r="A15" t="s">
        <v>25</v>
      </c>
      <c r="B15" t="s">
        <v>30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E2F5C-F49C-40B2-A5B3-812CB20C44A6}">
  <sheetPr codeName="Sheet2"/>
  <dimension ref="A1"/>
  <sheetViews>
    <sheetView workbookViewId="0"/>
  </sheetViews>
  <sheetFormatPr defaultRowHeight="1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11572-A817-40B2-A6DF-A77EEF1313A8}">
  <sheetPr codeName="Sheet3"/>
  <dimension ref="A1"/>
  <sheetViews>
    <sheetView tabSelected="1" workbookViewId="0"/>
  </sheetViews>
  <sheetFormatPr defaultRowHeight="12.5"/>
  <cols>
    <col min="1" max="1" width="84.54296875" customWidth="1"/>
  </cols>
  <sheetData>
    <row r="1" spans="1:1" ht="265.5" customHeight="1">
      <c r="A1" s="20" t="s">
        <v>47</v>
      </c>
    </row>
  </sheetData>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F44B3-4880-4F9B-BA63-632386536241}">
  <sheetPr codeName="Sheet4">
    <pageSetUpPr fitToPage="1"/>
  </sheetPr>
  <dimension ref="A2:F27"/>
  <sheetViews>
    <sheetView workbookViewId="0"/>
  </sheetViews>
  <sheetFormatPr defaultColWidth="9.1796875" defaultRowHeight="12.5"/>
  <cols>
    <col min="1" max="1" width="64.7265625" customWidth="1"/>
    <col min="2" max="2" width="64" customWidth="1"/>
    <col min="4" max="6" width="9.1796875" style="4"/>
  </cols>
  <sheetData>
    <row r="2" spans="1:6" ht="12" customHeight="1">
      <c r="A2" s="3" t="s">
        <v>14</v>
      </c>
      <c r="B2" s="11" t="s">
        <v>15</v>
      </c>
      <c r="C2" s="10"/>
    </row>
    <row r="3" spans="1:6" ht="12" customHeight="1">
      <c r="A3" s="3" t="s">
        <v>11</v>
      </c>
      <c r="B3" s="14"/>
      <c r="C3" s="10"/>
    </row>
    <row r="4" spans="1:6" ht="12" customHeight="1">
      <c r="A4" s="3" t="s">
        <v>39</v>
      </c>
      <c r="B4" s="19"/>
      <c r="D4"/>
    </row>
    <row r="5" spans="1:6" s="6" customFormat="1" ht="12" customHeight="1">
      <c r="A5" s="3" t="s">
        <v>40</v>
      </c>
      <c r="B5" s="19"/>
      <c r="D5" s="4"/>
      <c r="E5" s="4"/>
      <c r="F5" s="4"/>
    </row>
    <row r="6" spans="1:6" s="6" customFormat="1" ht="12" customHeight="1">
      <c r="A6" s="3"/>
      <c r="B6" s="16"/>
      <c r="D6" s="4"/>
      <c r="E6" s="4"/>
      <c r="F6" s="4"/>
    </row>
    <row r="7" spans="1:6" s="6" customFormat="1" ht="12" customHeight="1">
      <c r="A7" s="7"/>
      <c r="B7" s="9"/>
      <c r="D7" s="4"/>
      <c r="E7" s="4"/>
      <c r="F7" s="4"/>
    </row>
    <row r="8" spans="1:6" s="6" customFormat="1" ht="12" customHeight="1">
      <c r="A8" s="3" t="s">
        <v>41</v>
      </c>
      <c r="B8" s="15"/>
      <c r="C8" s="7" t="s">
        <v>36</v>
      </c>
      <c r="D8" s="4"/>
      <c r="E8" s="4"/>
      <c r="F8" s="4"/>
    </row>
    <row r="9" spans="1:6" s="6" customFormat="1" ht="12" customHeight="1">
      <c r="A9" s="3" t="s">
        <v>9</v>
      </c>
      <c r="B9" s="15"/>
      <c r="C9" s="7" t="s">
        <v>36</v>
      </c>
      <c r="D9" s="4"/>
      <c r="E9" s="4"/>
      <c r="F9" s="4"/>
    </row>
    <row r="10" spans="1:6" ht="12" customHeight="1">
      <c r="A10" s="1"/>
      <c r="B10" s="17"/>
      <c r="C10" s="7"/>
    </row>
    <row r="11" spans="1:6" ht="12" customHeight="1">
      <c r="A11" s="3" t="s">
        <v>13</v>
      </c>
      <c r="B11" s="2"/>
      <c r="C11" s="7"/>
    </row>
    <row r="12" spans="1:6" ht="12" customHeight="1">
      <c r="A12" s="3" t="s">
        <v>0</v>
      </c>
      <c r="B12" s="15"/>
      <c r="C12" s="7" t="s">
        <v>36</v>
      </c>
    </row>
    <row r="13" spans="1:6" ht="12" customHeight="1">
      <c r="A13" s="3" t="s">
        <v>9</v>
      </c>
      <c r="B13" s="15"/>
      <c r="C13" s="7" t="s">
        <v>36</v>
      </c>
    </row>
    <row r="14" spans="1:6" ht="12" customHeight="1">
      <c r="A14" s="3" t="s">
        <v>4</v>
      </c>
      <c r="B14" s="15"/>
      <c r="C14" s="7" t="s">
        <v>36</v>
      </c>
    </row>
    <row r="15" spans="1:6" ht="12" customHeight="1">
      <c r="A15" s="3" t="s">
        <v>5</v>
      </c>
      <c r="B15" s="8"/>
      <c r="C15" s="7" t="s">
        <v>38</v>
      </c>
    </row>
    <row r="16" spans="1:6" ht="12" customHeight="1">
      <c r="A16" s="3" t="s">
        <v>7</v>
      </c>
      <c r="B16" s="15"/>
      <c r="C16" s="7" t="s">
        <v>36</v>
      </c>
    </row>
    <row r="17" spans="1:3" ht="12" customHeight="1">
      <c r="A17" s="3" t="s">
        <v>8</v>
      </c>
      <c r="B17" s="15"/>
      <c r="C17" s="7" t="s">
        <v>36</v>
      </c>
    </row>
    <row r="18" spans="1:3" ht="12" customHeight="1">
      <c r="A18" s="3" t="s">
        <v>3</v>
      </c>
      <c r="B18" s="15"/>
      <c r="C18" s="7" t="s">
        <v>37</v>
      </c>
    </row>
    <row r="19" spans="1:3" ht="12" customHeight="1">
      <c r="A19" s="3" t="s">
        <v>2</v>
      </c>
      <c r="B19" s="15"/>
      <c r="C19" s="7" t="s">
        <v>37</v>
      </c>
    </row>
    <row r="20" spans="1:3" ht="12" customHeight="1">
      <c r="A20" s="3" t="s">
        <v>6</v>
      </c>
      <c r="B20" s="18"/>
      <c r="C20" s="7" t="s">
        <v>36</v>
      </c>
    </row>
    <row r="21" spans="1:3" ht="12" customHeight="1">
      <c r="A21" s="3"/>
      <c r="B21" s="13"/>
      <c r="C21" s="7"/>
    </row>
    <row r="22" spans="1:3" ht="12" customHeight="1">
      <c r="A22" s="3" t="s">
        <v>12</v>
      </c>
      <c r="B22" s="2"/>
      <c r="C22" s="7"/>
    </row>
    <row r="23" spans="1:3" ht="12" customHeight="1">
      <c r="A23" s="3" t="s">
        <v>0</v>
      </c>
      <c r="B23" s="15"/>
      <c r="C23" s="7" t="s">
        <v>36</v>
      </c>
    </row>
    <row r="24" spans="1:3" ht="12" customHeight="1">
      <c r="A24" s="3" t="s">
        <v>9</v>
      </c>
      <c r="B24" s="15"/>
      <c r="C24" s="7" t="s">
        <v>36</v>
      </c>
    </row>
    <row r="25" spans="1:3" ht="12" customHeight="1">
      <c r="A25" s="3" t="s">
        <v>2</v>
      </c>
      <c r="B25" s="15"/>
      <c r="C25" s="7" t="s">
        <v>37</v>
      </c>
    </row>
    <row r="26" spans="1:3" ht="12" customHeight="1">
      <c r="A26" s="3" t="s">
        <v>1</v>
      </c>
      <c r="B26" s="18"/>
      <c r="C26" s="7" t="s">
        <v>36</v>
      </c>
    </row>
    <row r="27" spans="1:3" ht="12" customHeight="1">
      <c r="A27" s="3"/>
      <c r="B27" s="2"/>
      <c r="C27" s="7"/>
    </row>
  </sheetData>
  <dataValidations count="1">
    <dataValidation type="list" allowBlank="1" showInputMessage="1" showErrorMessage="1" sqref="B2" xr:uid="{CF354AA5-8B70-4059-9830-A254176A347B}">
      <formula1>Submittal</formula1>
    </dataValidation>
  </dataValidations>
  <printOptions horizontalCentered="1" verticalCentered="1"/>
  <pageMargins left="0.7" right="0.7" top="0.75" bottom="0.75" header="0.3" footer="0.3"/>
  <pageSetup scale="97" orientation="landscape" blackAndWhite="1" r:id="rId1"/>
  <headerFooter>
    <oddHeader>&amp;L&amp;G</oddHeader>
    <oddFooter>&amp;LConfidential Supply Data&amp;C&amp;P of &amp;N&amp;R&amp;D</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DBC26-C8F1-4A40-8DB0-26689D28D30E}">
  <sheetPr codeName="Sheet5">
    <tabColor theme="3" tint="0.39997558519241921"/>
    <pageSetUpPr fitToPage="1"/>
  </sheetPr>
  <dimension ref="A1:IR1"/>
  <sheetViews>
    <sheetView zoomScaleNormal="100" workbookViewId="0">
      <pane ySplit="1" topLeftCell="A2" activePane="bottomLeft" state="frozen"/>
      <selection activeCell="E23" sqref="E23"/>
      <selection pane="bottomLeft"/>
    </sheetView>
  </sheetViews>
  <sheetFormatPr defaultRowHeight="12.5"/>
  <cols>
    <col min="1" max="1" width="24.54296875" customWidth="1"/>
    <col min="2" max="2" width="20.81640625" bestFit="1" customWidth="1"/>
    <col min="3" max="3" width="20.453125" customWidth="1"/>
    <col min="4" max="4" width="22.26953125" customWidth="1"/>
    <col min="5" max="5" width="24.54296875" customWidth="1"/>
    <col min="6" max="6" width="20.54296875" bestFit="1" customWidth="1"/>
    <col min="7" max="7" width="37.1796875" customWidth="1"/>
    <col min="8" max="8" width="9" customWidth="1"/>
    <col min="9" max="82" width="9.1796875" customWidth="1"/>
  </cols>
  <sheetData>
    <row r="1" spans="1:252" s="12" customFormat="1" ht="39">
      <c r="A1" s="21" t="s">
        <v>10</v>
      </c>
      <c r="B1" s="21" t="s">
        <v>42</v>
      </c>
      <c r="C1" s="21" t="s">
        <v>43</v>
      </c>
      <c r="D1" s="21" t="s">
        <v>44</v>
      </c>
      <c r="E1" s="22" t="s">
        <v>45</v>
      </c>
      <c r="F1" s="23" t="s">
        <v>46</v>
      </c>
      <c r="G1" s="23" t="s">
        <v>48</v>
      </c>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row>
  </sheetData>
  <printOptions horizontalCentered="1" verticalCentered="1"/>
  <pageMargins left="0.75" right="0.75" top="1" bottom="1" header="0.5" footer="0.5"/>
  <pageSetup scale="85" orientation="landscape" blackAndWhite="1" r:id="rId1"/>
  <headerFooter alignWithMargins="0">
    <oddFooter>&amp;LConfidential Supply Data&amp;C&amp;"Arial,Bold"&amp;P of &amp;N&amp;R&amp;D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LongProp xmlns="" name="TaxCatchAll"><![CDATA[2876;#Replacement requirement for scheduled generation outages - implementation|479eeb41-8699-4460-9987-ecd142355858;#117;#initiative|dfdf3d3e-6f6c-4a27-9a74-ea365d6c46c4;#2885;#Templates|8743121e-c1b0-485b-a644-a4835275af7a;#1099;#stakeholder|d73a2d0a-d390-4bfb-a890-64824733815b;#724;#implementation|2ccde620-0389-4cf2-ba4c-c334ee3daa84;#152;#resource adequacy|dcaf2603-2ef1-4631-9ca8-b2dc8b9d97e6;#5;#Stakeholder processes|71659ab1-dac7-419e-9529-abc47c232b66;#3;#Archived|0019c6e1-8c5e-460c-a653-a944372c5015]]></LongProp>
</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492D76-2EBF-4C28-9458-71DD2B50D193}"/>
</file>

<file path=customXml/itemProps2.xml><?xml version="1.0" encoding="utf-8"?>
<ds:datastoreItem xmlns:ds="http://schemas.openxmlformats.org/officeDocument/2006/customXml" ds:itemID="{C9C4E9A2-D4DE-49FC-B37E-9E514E1BF4A6}">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customXml/itemProps3.xml><?xml version="1.0" encoding="utf-8"?>
<ds:datastoreItem xmlns:ds="http://schemas.openxmlformats.org/officeDocument/2006/customXml" ds:itemID="{EBA0D6C8-B542-4121-ACEA-E458F9CCE998}">
  <ds:schemaRefs>
    <ds:schemaRef ds:uri="http://schemas.microsoft.com/office/2006/metadata/longProperties"/>
    <ds:schemaRef ds:uri=""/>
  </ds:schemaRefs>
</ds:datastoreItem>
</file>

<file path=customXml/itemProps4.xml><?xml version="1.0" encoding="utf-8"?>
<ds:datastoreItem xmlns:ds="http://schemas.openxmlformats.org/officeDocument/2006/customXml" ds:itemID="{3894E1FD-6001-4D52-A338-B9D85D9751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Lists</vt:lpstr>
      <vt:lpstr>Sheet1</vt:lpstr>
      <vt:lpstr>Instructions</vt:lpstr>
      <vt:lpstr>Admin Info</vt:lpstr>
      <vt:lpstr>Capacity</vt:lpstr>
      <vt:lpstr>Other_Designation</vt:lpstr>
      <vt:lpstr>Capacity!Print_Area</vt:lpstr>
      <vt:lpstr>Capacity!Print_Titles</vt:lpstr>
      <vt:lpstr>Resource_Designation</vt:lpstr>
      <vt:lpstr>Submittal</vt:lpstr>
      <vt:lpstr>Submittal_Type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Plan Template</dc:title>
  <dc:creator>California ISO</dc:creator>
  <cp:lastModifiedBy>Mohammed-Ali, Abdulrahman</cp:lastModifiedBy>
  <cp:lastPrinted>2012-10-05T16:07:37Z</cp:lastPrinted>
  <dcterms:created xsi:type="dcterms:W3CDTF">1970-01-01T07:00:00Z</dcterms:created>
  <dcterms:modified xsi:type="dcterms:W3CDTF">2025-06-02T22:18:49Z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0x010100776092249CC62C48AA17033F357BFB4B</vt:lpwstr>
  </property>
  <property fmtid="{D5CDD505-2E9C-101B-9397-08002B2CF9AE}" pid="4" name="Division">
    <vt:lpwstr/>
  </property>
  <property fmtid="{D5CDD505-2E9C-101B-9397-08002B2CF9AE}" pid="5" name="Doc Owner">
    <vt:lpwstr>2062</vt:lpwstr>
  </property>
  <property fmtid="{D5CDD505-2E9C-101B-9397-08002B2CF9AE}" pid="6" name="ISO Department">
    <vt:lpwstr/>
  </property>
  <property fmtid="{D5CDD505-2E9C-101B-9397-08002B2CF9AE}" pid="7" name="Doc Status">
    <vt:lpwstr>Under Review</vt:lpwstr>
  </property>
  <property fmtid="{D5CDD505-2E9C-101B-9397-08002B2CF9AE}" pid="8" name="InfoSec Classification">
    <vt:lpwstr>California ISO INTERNAL USE. For use by all authorized California ISO personnel. Do not release or disclose outside the California ISO.</vt:lpwstr>
  </property>
  <property fmtid="{D5CDD505-2E9C-101B-9397-08002B2CF9AE}" pid="9" name="PMO Doc Version">
    <vt:lpwstr>0.100000000000000</vt:lpwstr>
  </property>
  <property fmtid="{D5CDD505-2E9C-101B-9397-08002B2CF9AE}" pid="10" name="Date Became Record">
    <vt:lpwstr/>
  </property>
  <property fmtid="{D5CDD505-2E9C-101B-9397-08002B2CF9AE}" pid="11" name="Template Version">
    <vt:lpwstr/>
  </property>
  <property fmtid="{D5CDD505-2E9C-101B-9397-08002B2CF9AE}" pid="12" name="Project Name">
    <vt:lpwstr>Reliability Services Initiative 2017</vt:lpwstr>
  </property>
  <property fmtid="{D5CDD505-2E9C-101B-9397-08002B2CF9AE}" pid="13" name="_DCDateCreated">
    <vt:lpwstr>2017-05-12T00:00:00Z</vt:lpwstr>
  </property>
  <property fmtid="{D5CDD505-2E9C-101B-9397-08002B2CF9AE}" pid="14" name="display_urn:schemas-microsoft-com:office:office#Doc_x0020_Owner">
    <vt:lpwstr>Balasubramanian, Sandhya</vt:lpwstr>
  </property>
  <property fmtid="{D5CDD505-2E9C-101B-9397-08002B2CF9AE}" pid="15" name="Order">
    <vt:lpwstr>27041500.0000000</vt:lpwstr>
  </property>
  <property fmtid="{D5CDD505-2E9C-101B-9397-08002B2CF9AE}" pid="16" name="TemplateUrl">
    <vt:lpwstr/>
  </property>
  <property fmtid="{D5CDD505-2E9C-101B-9397-08002B2CF9AE}" pid="17" name="ISOKeywords">
    <vt:lpwstr>1099;#stakeholder|d73a2d0a-d390-4bfb-a890-64824733815b;#117;#initiative|dfdf3d3e-6f6c-4a27-9a74-ea365d6c46c4;#724;#implementation|2ccde620-0389-4cf2-ba4c-c334ee3daa84;#152;#resource adequacy|dcaf2603-2ef1-4631-9ca8-b2dc8b9d97e6</vt:lpwstr>
  </property>
  <property fmtid="{D5CDD505-2E9C-101B-9397-08002B2CF9AE}" pid="18" name="ISOGroup">
    <vt:lpwstr>2876;#Replacement requirement for scheduled generation outages - implementation|479eeb41-8699-4460-9987-ecd142355858;#2885;#Templates|8743121e-c1b0-485b-a644-a4835275af7a</vt:lpwstr>
  </property>
  <property fmtid="{D5CDD505-2E9C-101B-9397-08002B2CF9AE}" pid="19" name="ISOTopic">
    <vt:lpwstr>5;#Stakeholder processes|71659ab1-dac7-419e-9529-abc47c232b66</vt:lpwstr>
  </property>
  <property fmtid="{D5CDD505-2E9C-101B-9397-08002B2CF9AE}" pid="20" name="xd_ProgID">
    <vt:lpwstr/>
  </property>
  <property fmtid="{D5CDD505-2E9C-101B-9397-08002B2CF9AE}" pid="21" name="display_urn:schemas-microsoft-com:office:office#Content_x0020_Owner">
    <vt:lpwstr>McLaughlin, LeAnne</vt:lpwstr>
  </property>
  <property fmtid="{D5CDD505-2E9C-101B-9397-08002B2CF9AE}" pid="22" name="display_urn:schemas-microsoft-com:office:office#ISOContributor">
    <vt:lpwstr/>
  </property>
  <property fmtid="{D5CDD505-2E9C-101B-9397-08002B2CF9AE}" pid="23" name="IconOverlay">
    <vt:lpwstr/>
  </property>
  <property fmtid="{D5CDD505-2E9C-101B-9397-08002B2CF9AE}" pid="24" name="ISOArchive">
    <vt:lpwstr>3;#Archived|0019c6e1-8c5e-460c-a653-a944372c5015</vt:lpwstr>
  </property>
  <property fmtid="{D5CDD505-2E9C-101B-9397-08002B2CF9AE}" pid="25" name="_SourceUrl">
    <vt:lpwstr/>
  </property>
  <property fmtid="{D5CDD505-2E9C-101B-9397-08002B2CF9AE}" pid="26" name="_SharedFileIndex">
    <vt:lpwstr/>
  </property>
  <property fmtid="{D5CDD505-2E9C-101B-9397-08002B2CF9AE}" pid="27" name="OriginalUriCopy">
    <vt:lpwstr/>
  </property>
  <property fmtid="{D5CDD505-2E9C-101B-9397-08002B2CF9AE}" pid="28" name="PageLink">
    <vt:lpwstr/>
  </property>
  <property fmtid="{D5CDD505-2E9C-101B-9397-08002B2CF9AE}" pid="29" name="OriginalURIBackup">
    <vt:lpwstr/>
  </property>
</Properties>
</file>