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homefiles\home\aleyva\"/>
    </mc:Choice>
  </mc:AlternateContent>
  <bookViews>
    <workbookView xWindow="0" yWindow="0" windowWidth="21795" windowHeight="7680"/>
  </bookViews>
  <sheets>
    <sheet name="AARF" sheetId="1" r:id="rId1"/>
  </sheets>
  <definedNames>
    <definedName name="AARR" localSheetId="0">#REF!</definedName>
    <definedName name="AARR">#REF!</definedName>
    <definedName name="Check1" localSheetId="0">#REF!</definedName>
    <definedName name="OLE_LINK1" localSheetId="0">#REF!</definedName>
    <definedName name="Text10" localSheetId="0">#REF!</definedName>
    <definedName name="Text2" localSheetId="0">#REF!</definedName>
    <definedName name="Text3" localSheetId="0">#REF!</definedName>
    <definedName name="Text4" localSheetId="0">#REF!</definedName>
    <definedName name="Text5" localSheetId="0">AARF!$D$19</definedName>
    <definedName name="Text6" localSheetId="0">AARF!$D$20</definedName>
    <definedName name="Text7" localSheetId="0">#REF!</definedName>
    <definedName name="Text8" localSheetId="0">AARF!$F$21</definedName>
    <definedName name="Text9" localSheetId="0">#REF!</definedName>
  </definedNames>
  <calcPr calcId="0"/>
</workbook>
</file>

<file path=xl/sharedStrings.xml><?xml version="1.0" encoding="utf-8"?>
<sst xmlns="http://schemas.openxmlformats.org/spreadsheetml/2006/main" count="72" uniqueCount="66">
  <si>
    <t>Device Certificate Request Form</t>
  </si>
  <si>
    <t xml:space="preserve">Instructions: </t>
  </si>
  <si>
    <t xml:space="preserve">Section 1 must be completed for all requests. Please do not use all caps. </t>
  </si>
  <si>
    <t>For RIG, DPG or ICCP requests, complete Section 2.</t>
  </si>
  <si>
    <t>For CAISO Internal Server requests, complete Section 3.</t>
  </si>
  <si>
    <t>When compete, email the form as an attachment along with the CSR file to ServiceDesk@caiso.com</t>
  </si>
  <si>
    <t>NOTE: A Certificate Signing Request (CSR) MUST accompany this form</t>
  </si>
  <si>
    <t>Click here for instructions on how to generate and send a certificate signing request (CSR) for a device</t>
  </si>
  <si>
    <t>Click here for location of CAISO Issuing and CAISO Root certificates</t>
  </si>
  <si>
    <t>Section 1: Company Information</t>
  </si>
  <si>
    <t>This section must be completed for all requests. Please do not use ALL CAPS.</t>
  </si>
  <si>
    <t>Company Name</t>
  </si>
  <si>
    <t>Mailing Address (No PO Box), City, State, and ZIP</t>
  </si>
  <si>
    <t>Contact Submitting Form</t>
  </si>
  <si>
    <t>Phone Number</t>
  </si>
  <si>
    <t>Email Address</t>
  </si>
  <si>
    <t>Section 2: RIG, DPG or ICCP Device Information</t>
  </si>
  <si>
    <t>Device Type</t>
  </si>
  <si>
    <t>Device Name (Certificate Common Name)</t>
  </si>
  <si>
    <r>
      <rPr>
        <sz val="10"/>
        <color theme="1"/>
        <rFont val="Arial"/>
        <family val="2"/>
      </rPr>
      <t>Desired Expiration Date (</t>
    </r>
    <r>
      <rPr>
        <b/>
        <sz val="10"/>
        <color rgb="FFFF0000"/>
        <rFont val="Arial"/>
        <family val="2"/>
      </rPr>
      <t xml:space="preserve">Note: </t>
    </r>
    <r>
      <rPr>
        <sz val="10"/>
        <color rgb="FFFF0000"/>
        <rFont val="Arial"/>
        <family val="2"/>
      </rPr>
      <t>3-year policy requires 2048 keysize</t>
    </r>
    <r>
      <rPr>
        <sz val="10"/>
        <color theme="1"/>
        <rFont val="Arial"/>
        <family val="2"/>
      </rPr>
      <t>):</t>
    </r>
  </si>
  <si>
    <t>Desired File Format (PEM or DER):</t>
  </si>
  <si>
    <t>Select from drop-down menu</t>
  </si>
  <si>
    <t>THIS SECTION FOR CAISO INTERNAL USE ONLY</t>
  </si>
  <si>
    <t>Section 3: CAISO Internal Server Information</t>
  </si>
  <si>
    <t>Will this server need globally recognized certificate?  (i.e.  https://www.caiso.com)</t>
  </si>
  <si>
    <t>Select from drop-down</t>
  </si>
  <si>
    <t>Server Description</t>
  </si>
  <si>
    <t>Program</t>
  </si>
  <si>
    <t>Environment</t>
  </si>
  <si>
    <t>Signing CA</t>
  </si>
  <si>
    <t>Please email completed form as an attachment along with the CSR file to: ServiceDesk@caiso.com</t>
  </si>
  <si>
    <t>Device Certificate Request Form, version: 2.2  Revision Date: 11/18/15</t>
  </si>
  <si>
    <t>app_comt_iso_read - iss_oem</t>
  </si>
  <si>
    <t>app_tr_pto_user - iss_pto</t>
  </si>
  <si>
    <t>TR Admin</t>
  </si>
  <si>
    <t>app_rims_pto_pge</t>
  </si>
  <si>
    <t>app_comt_iso_read - iss_ops_shift_mngr</t>
  </si>
  <si>
    <t>app_tr_pto_admin - iss_pto_admin</t>
  </si>
  <si>
    <t>ISO User</t>
  </si>
  <si>
    <t>app_rims_pto_sce</t>
  </si>
  <si>
    <t>app_comt_iso_write - iss_da_grc</t>
  </si>
  <si>
    <t>ISO Admin</t>
  </si>
  <si>
    <t>app_rims_pto_sdge</t>
  </si>
  <si>
    <t>app_comt_iso_write - iss_gen_dispatcher</t>
  </si>
  <si>
    <t>Linker</t>
  </si>
  <si>
    <t>app_rims_ic</t>
  </si>
  <si>
    <t>app_comt_iso_write - iss_gen_oc</t>
  </si>
  <si>
    <t>PTO User</t>
  </si>
  <si>
    <t>app_comt_iso_write - iss_grid_operator</t>
  </si>
  <si>
    <t>PTO Admin</t>
  </si>
  <si>
    <t>app_comt_iso_write - iss_ha_grc</t>
  </si>
  <si>
    <t>app_comt_iso_write - iss_oe_north</t>
  </si>
  <si>
    <t>app_comt_iso_write - iss_oe_south</t>
  </si>
  <si>
    <t>app_comt_iso_write - iss_oem</t>
  </si>
  <si>
    <t>app_comt_iso_write - iss_ops_shift_mngr</t>
  </si>
  <si>
    <t>app_comt_iso_write - iss_outage_coordinator</t>
  </si>
  <si>
    <t>app_comt_iso_write - iss_rt_grc</t>
  </si>
  <si>
    <t>app_comt_iso_write - iss_rt_scheduler</t>
  </si>
  <si>
    <t>app_comt_iso_write - iss_trans_dispatcher</t>
  </si>
  <si>
    <t>app_comt_iso_write - iss_trans_oc</t>
  </si>
  <si>
    <t>app_comt_iso_write - iss_ops_support</t>
  </si>
  <si>
    <t>app_comt_iso_create - iss_oe_bulk</t>
  </si>
  <si>
    <t>app_comt_iso_create - iss_reliability_coord</t>
  </si>
  <si>
    <t>app_comt_iso_create - iss_reliability_coord_spec</t>
  </si>
  <si>
    <t>app_comt_iso_admin - iss_oe_network</t>
  </si>
  <si>
    <t>app_comt_iso_admin - iss_mrkt_admin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</si>
</sst>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color rgb="FF000000"/>
      <name val="Open Sans"/>
      <scheme val="minor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20"/>
      <color theme="1"/>
      <name val="Arial"/>
      <family val="2"/>
    </font>
    <font>
      <sz val="10"/>
      <name val="Open Sans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Open Sans"/>
      <family val="2"/>
    </font>
    <font>
      <sz val="10"/>
      <color rgb="FFFF0000"/>
      <name val="Arial"/>
      <family val="2"/>
    </font>
    <font>
      <u/>
      <sz val="12"/>
      <color rgb="FF0000FF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Open Sans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59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vertical="center"/>
    </xf>
    <xf numFmtId="0" fontId="1" fillId="4" borderId="5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9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9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right" vertical="center" wrapText="1"/>
    </xf>
    <xf numFmtId="0" fontId="10" fillId="0" borderId="13" xfId="0" applyFont="1" applyBorder="1"/>
    <xf numFmtId="0" fontId="1" fillId="3" borderId="14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shrinkToFit="1"/>
    </xf>
    <xf numFmtId="0" fontId="1" fillId="2" borderId="13" xfId="0" applyFont="1" applyFill="1" applyBorder="1" applyAlignment="1">
      <alignment horizontal="left" vertical="center" shrinkToFit="1"/>
    </xf>
    <xf numFmtId="0" fontId="7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" fillId="3" borderId="16" xfId="0" applyFont="1" applyFill="1" applyBorder="1" applyAlignment="1">
      <alignment vertical="center"/>
    </xf>
    <xf numFmtId="0" fontId="13" fillId="3" borderId="17" xfId="0" applyFont="1" applyFill="1" applyBorder="1" applyAlignment="1">
      <alignment horizontal="right" vertical="center"/>
    </xf>
    <xf numFmtId="0" fontId="10" fillId="0" borderId="0" xfId="0" applyFont="1"/>
    <xf numFmtId="0" fontId="1" fillId="0" borderId="0" xfId="0" applyFont="1"/>
    <xf numFmtId="0" fontId="1" fillId="2" borderId="10" xfId="0" applyFont="1" applyFill="1" applyBorder="1" applyAlignment="1">
      <alignment vertical="center"/>
    </xf>
    <xf numFmtId="0" fontId="4" fillId="0" borderId="11" xfId="0" applyFont="1" applyBorder="1"/>
    <xf numFmtId="0" fontId="4" fillId="0" borderId="12" xfId="0" applyFont="1" applyBorder="1"/>
    <xf numFmtId="0" fontId="12" fillId="3" borderId="6" xfId="0" applyFont="1" applyFill="1" applyBorder="1" applyAlignment="1">
      <alignment horizontal="center" vertical="center"/>
    </xf>
    <xf numFmtId="0" fontId="4" fillId="0" borderId="7" xfId="0" applyFont="1" applyBorder="1"/>
    <xf numFmtId="0" fontId="4" fillId="0" borderId="8" xfId="0" applyFont="1" applyBorder="1"/>
    <xf numFmtId="0" fontId="3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/>
    </xf>
    <xf numFmtId="0" fontId="15" fillId="3" borderId="6" xfId="1" applyFill="1" applyBorder="1" applyAlignment="1">
      <alignment horizontal="left" vertical="center" wrapText="1"/>
    </xf>
    <xf numFmtId="0" fontId="15" fillId="0" borderId="7" xfId="1" applyBorder="1"/>
    <xf numFmtId="0" fontId="15" fillId="0" borderId="8" xfId="1" applyBorder="1"/>
    <xf numFmtId="0" fontId="15" fillId="3" borderId="6" xfId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228600</xdr:colOff>
      <xdr:row>1</xdr:row>
      <xdr:rowOff>123825</xdr:rowOff>
    </xdr:from>
    <xdr:ext cx="3152775" cy="657225"/>
    <xdr:pic>
      <xdr:nvPicPr>
        <xdr:cNvPr id="2" name="image1.png" descr="ISO logo small_201101_transparent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iso.com/documents/clientpublicprivatekeyguidelines.pdf" TargetMode="External"/><Relationship Id="rId2" Type="http://schemas.openxmlformats.org/officeDocument/2006/relationships/hyperlink" Target="https://www.caiso.com/systems-applications/requesting-access-certificates" TargetMode="External"/><Relationship Id="rId1" Type="http://schemas.openxmlformats.org/officeDocument/2006/relationships/hyperlink" Target="mailto:servicedesk@caiso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E42" sqref="E42"/>
    </sheetView>
  </sheetViews>
  <sheetFormatPr defaultColWidth="14.42578125" defaultRowHeight="15" customHeight="1" x14ac:dyDescent="0.3"/>
  <cols>
    <col min="1" max="1" width="9.140625" customWidth="1"/>
    <col min="2" max="2" width="4.42578125" customWidth="1"/>
    <col min="3" max="3" width="38.7109375" customWidth="1"/>
    <col min="4" max="4" width="35" customWidth="1"/>
    <col min="5" max="5" width="37.140625" customWidth="1"/>
    <col min="6" max="6" width="36.140625" customWidth="1"/>
    <col min="7" max="7" width="27.85546875" customWidth="1"/>
    <col min="8" max="8" width="4.42578125" customWidth="1"/>
    <col min="9" max="26" width="8.7109375" customWidth="1"/>
  </cols>
  <sheetData>
    <row r="1" spans="1:26" ht="12.7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">
      <c r="A2" s="1"/>
      <c r="B2" s="2"/>
      <c r="C2" s="3"/>
      <c r="D2" s="3"/>
      <c r="E2" s="3"/>
      <c r="F2" s="3"/>
      <c r="G2" s="3"/>
      <c r="H2" s="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56.25" customHeight="1" x14ac:dyDescent="0.3">
      <c r="A3" s="5"/>
      <c r="B3" s="6"/>
      <c r="C3" s="7"/>
      <c r="D3" s="53" t="s">
        <v>0</v>
      </c>
      <c r="E3" s="51"/>
      <c r="F3" s="52"/>
      <c r="G3" s="8"/>
      <c r="H3" s="9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6" customHeight="1" x14ac:dyDescent="0.3">
      <c r="A4" s="1"/>
      <c r="B4" s="10"/>
      <c r="C4" s="11"/>
      <c r="D4" s="11"/>
      <c r="E4" s="11"/>
      <c r="F4" s="11"/>
      <c r="G4" s="11"/>
      <c r="H4" s="1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6" customHeight="1" x14ac:dyDescent="0.3">
      <c r="A5" s="1"/>
      <c r="B5" s="13"/>
      <c r="C5" s="14"/>
      <c r="D5" s="14"/>
      <c r="E5" s="14"/>
      <c r="F5" s="14"/>
      <c r="G5" s="14"/>
      <c r="H5" s="1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">
      <c r="A6" s="16"/>
      <c r="B6" s="17"/>
      <c r="C6" s="18" t="s">
        <v>1</v>
      </c>
      <c r="D6" s="19" t="s">
        <v>2</v>
      </c>
      <c r="E6" s="20"/>
      <c r="F6" s="20"/>
      <c r="G6" s="21"/>
      <c r="H6" s="22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12.75" customHeight="1" x14ac:dyDescent="0.3">
      <c r="A7" s="16"/>
      <c r="B7" s="17"/>
      <c r="C7" s="20"/>
      <c r="D7" s="20" t="s">
        <v>3</v>
      </c>
      <c r="E7" s="20"/>
      <c r="F7" s="20"/>
      <c r="G7" s="21"/>
      <c r="H7" s="22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2.75" customHeight="1" x14ac:dyDescent="0.3">
      <c r="A8" s="16"/>
      <c r="B8" s="17"/>
      <c r="C8" s="20"/>
      <c r="D8" s="20" t="s">
        <v>4</v>
      </c>
      <c r="E8" s="20"/>
      <c r="F8" s="20"/>
      <c r="G8" s="21"/>
      <c r="H8" s="22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2.75" customHeight="1" x14ac:dyDescent="0.3">
      <c r="A9" s="16"/>
      <c r="B9" s="17"/>
      <c r="C9" s="20"/>
      <c r="D9" s="19" t="s">
        <v>5</v>
      </c>
      <c r="E9" s="20"/>
      <c r="F9" s="20"/>
      <c r="G9" s="21"/>
      <c r="H9" s="22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6" customHeight="1" x14ac:dyDescent="0.3">
      <c r="A10" s="1"/>
      <c r="B10" s="13"/>
      <c r="C10" s="14"/>
      <c r="D10" s="14"/>
      <c r="E10" s="14"/>
      <c r="F10" s="14"/>
      <c r="G10" s="14"/>
      <c r="H10" s="1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7" customHeight="1" x14ac:dyDescent="0.3">
      <c r="A11" s="16"/>
      <c r="B11" s="17"/>
      <c r="C11" s="54" t="s">
        <v>6</v>
      </c>
      <c r="D11" s="51"/>
      <c r="E11" s="51"/>
      <c r="F11" s="51"/>
      <c r="G11" s="52"/>
      <c r="H11" s="22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6" customHeight="1" x14ac:dyDescent="0.3">
      <c r="A12" s="1"/>
      <c r="B12" s="13"/>
      <c r="C12" s="14"/>
      <c r="D12" s="14"/>
      <c r="E12" s="14"/>
      <c r="F12" s="14"/>
      <c r="G12" s="14"/>
      <c r="H12" s="15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3">
      <c r="A13" s="16"/>
      <c r="B13" s="17"/>
      <c r="C13" s="55" t="s">
        <v>7</v>
      </c>
      <c r="D13" s="56"/>
      <c r="E13" s="56"/>
      <c r="F13" s="57"/>
      <c r="G13" s="23"/>
      <c r="H13" s="22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15" customHeight="1" x14ac:dyDescent="0.3">
      <c r="A14" s="1"/>
      <c r="B14" s="13"/>
      <c r="C14" s="58" t="s">
        <v>8</v>
      </c>
      <c r="D14" s="56"/>
      <c r="E14" s="56"/>
      <c r="F14" s="57"/>
      <c r="G14" s="8"/>
      <c r="H14" s="15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6" customHeight="1" x14ac:dyDescent="0.3">
      <c r="A15" s="1"/>
      <c r="B15" s="10"/>
      <c r="C15" s="11"/>
      <c r="D15" s="11"/>
      <c r="E15" s="11"/>
      <c r="F15" s="11"/>
      <c r="G15" s="11"/>
      <c r="H15" s="1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">
      <c r="A16" s="1"/>
      <c r="B16" s="13"/>
      <c r="C16" s="14"/>
      <c r="D16" s="14"/>
      <c r="E16" s="14"/>
      <c r="F16" s="14"/>
      <c r="G16" s="8"/>
      <c r="H16" s="15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3">
      <c r="A17" s="16"/>
      <c r="B17" s="17"/>
      <c r="C17" s="19" t="s">
        <v>9</v>
      </c>
      <c r="D17" s="20"/>
      <c r="E17" s="20"/>
      <c r="F17" s="20"/>
      <c r="G17" s="20"/>
      <c r="H17" s="22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23.25" customHeight="1" x14ac:dyDescent="0.3">
      <c r="A18" s="24"/>
      <c r="B18" s="25"/>
      <c r="C18" s="26" t="s">
        <v>10</v>
      </c>
      <c r="D18" s="27"/>
      <c r="E18" s="27"/>
      <c r="F18" s="27"/>
      <c r="G18" s="27"/>
      <c r="H18" s="28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spans="1:26" ht="29.25" customHeight="1" x14ac:dyDescent="0.3">
      <c r="A19" s="1"/>
      <c r="B19" s="13"/>
      <c r="C19" s="29" t="s">
        <v>11</v>
      </c>
      <c r="D19" s="47"/>
      <c r="E19" s="48"/>
      <c r="F19" s="49"/>
      <c r="G19" s="8"/>
      <c r="H19" s="15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3">
      <c r="A20" s="1"/>
      <c r="B20" s="13"/>
      <c r="C20" s="29" t="s">
        <v>12</v>
      </c>
      <c r="D20" s="47"/>
      <c r="E20" s="48"/>
      <c r="F20" s="49"/>
      <c r="G20" s="8"/>
      <c r="H20" s="15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1"/>
      <c r="B21" s="13"/>
      <c r="C21" s="30" t="s">
        <v>13</v>
      </c>
      <c r="D21" s="31"/>
      <c r="E21" s="32" t="s">
        <v>14</v>
      </c>
      <c r="F21" s="33"/>
      <c r="G21" s="8"/>
      <c r="H21" s="1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1"/>
      <c r="B22" s="13"/>
      <c r="C22" s="14"/>
      <c r="D22" s="14"/>
      <c r="E22" s="32" t="s">
        <v>15</v>
      </c>
      <c r="F22" s="33"/>
      <c r="G22" s="8"/>
      <c r="H22" s="1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3">
      <c r="A23" s="1"/>
      <c r="B23" s="13"/>
      <c r="C23" s="14"/>
      <c r="D23" s="14"/>
      <c r="E23" s="14"/>
      <c r="F23" s="14"/>
      <c r="G23" s="8"/>
      <c r="H23" s="1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6" customHeight="1" x14ac:dyDescent="0.3">
      <c r="A24" s="1"/>
      <c r="B24" s="10"/>
      <c r="C24" s="11"/>
      <c r="D24" s="11"/>
      <c r="E24" s="11"/>
      <c r="F24" s="11"/>
      <c r="G24" s="11"/>
      <c r="H24" s="12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">
      <c r="A25" s="1"/>
      <c r="B25" s="13"/>
      <c r="C25" s="14"/>
      <c r="D25" s="14"/>
      <c r="E25" s="14"/>
      <c r="F25" s="14"/>
      <c r="G25" s="8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">
      <c r="A26" s="16"/>
      <c r="B26" s="17"/>
      <c r="C26" s="19" t="s">
        <v>16</v>
      </c>
      <c r="D26" s="20"/>
      <c r="E26" s="20"/>
      <c r="F26" s="20"/>
      <c r="G26" s="20"/>
      <c r="H26" s="22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12.75" customHeight="1" x14ac:dyDescent="0.3">
      <c r="A27" s="1"/>
      <c r="B27" s="13"/>
      <c r="C27" s="14"/>
      <c r="D27" s="14"/>
      <c r="E27" s="14"/>
      <c r="F27" s="14"/>
      <c r="G27" s="8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5.5" customHeight="1" x14ac:dyDescent="0.3">
      <c r="A28" s="1"/>
      <c r="B28" s="13"/>
      <c r="C28" s="34" t="s">
        <v>17</v>
      </c>
      <c r="D28" s="34" t="s">
        <v>18</v>
      </c>
      <c r="E28" s="35" t="s">
        <v>19</v>
      </c>
      <c r="F28" s="36" t="s">
        <v>20</v>
      </c>
      <c r="G28" s="8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2.25" customHeight="1" x14ac:dyDescent="0.3">
      <c r="A29" s="1"/>
      <c r="B29" s="13"/>
      <c r="C29" s="37" t="s">
        <v>21</v>
      </c>
      <c r="D29" s="38"/>
      <c r="E29" s="38"/>
      <c r="F29" s="37" t="s">
        <v>21</v>
      </c>
      <c r="G29" s="8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6" customHeight="1" x14ac:dyDescent="0.3">
      <c r="A30" s="1"/>
      <c r="B30" s="13"/>
      <c r="C30" s="14"/>
      <c r="D30" s="14"/>
      <c r="E30" s="14"/>
      <c r="F30" s="14"/>
      <c r="G30" s="8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1"/>
      <c r="B31" s="13"/>
      <c r="C31" s="14"/>
      <c r="D31" s="14"/>
      <c r="E31" s="14"/>
      <c r="F31" s="14"/>
      <c r="G31" s="8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3">
      <c r="A32" s="1"/>
      <c r="B32" s="13"/>
      <c r="C32" s="14"/>
      <c r="D32" s="14"/>
      <c r="E32" s="14"/>
      <c r="F32" s="14"/>
      <c r="G32" s="8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6" customHeight="1" x14ac:dyDescent="0.3">
      <c r="A33" s="1"/>
      <c r="B33" s="10"/>
      <c r="C33" s="11"/>
      <c r="D33" s="11"/>
      <c r="E33" s="11"/>
      <c r="F33" s="11"/>
      <c r="G33" s="11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">
      <c r="A34" s="1"/>
      <c r="B34" s="13"/>
      <c r="C34" s="14"/>
      <c r="D34" s="14"/>
      <c r="E34" s="14"/>
      <c r="F34" s="14"/>
      <c r="G34" s="8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3">
      <c r="A35" s="16"/>
      <c r="B35" s="17"/>
      <c r="C35" s="19"/>
      <c r="D35" s="19"/>
      <c r="E35" s="39" t="s">
        <v>22</v>
      </c>
      <c r="F35" s="19"/>
      <c r="G35" s="19"/>
      <c r="H35" s="22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12.75" customHeight="1" x14ac:dyDescent="0.3">
      <c r="A36" s="1"/>
      <c r="B36" s="13"/>
      <c r="C36" s="14"/>
      <c r="D36" s="14"/>
      <c r="E36" s="14"/>
      <c r="F36" s="14"/>
      <c r="G36" s="8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">
      <c r="A37" s="16"/>
      <c r="B37" s="17"/>
      <c r="C37" s="19" t="s">
        <v>23</v>
      </c>
      <c r="D37" s="20"/>
      <c r="E37" s="20"/>
      <c r="F37" s="20"/>
      <c r="G37" s="20"/>
      <c r="H37" s="22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12.75" customHeight="1" x14ac:dyDescent="0.3">
      <c r="A38" s="16"/>
      <c r="B38" s="17"/>
      <c r="C38" s="19"/>
      <c r="D38" s="20"/>
      <c r="E38" s="20"/>
      <c r="F38" s="20"/>
      <c r="G38" s="20"/>
      <c r="H38" s="22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12.75" customHeight="1" x14ac:dyDescent="0.3">
      <c r="A39" s="16"/>
      <c r="B39" s="17"/>
      <c r="C39" s="40" t="s">
        <v>24</v>
      </c>
      <c r="D39" s="20"/>
      <c r="E39" s="41" t="s">
        <v>25</v>
      </c>
      <c r="F39" s="20"/>
      <c r="G39" s="20"/>
      <c r="H39" s="22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2.75" customHeight="1" x14ac:dyDescent="0.3">
      <c r="A40" s="1"/>
      <c r="B40" s="13"/>
      <c r="C40" s="14"/>
      <c r="D40" s="14"/>
      <c r="E40" s="14"/>
      <c r="F40" s="14"/>
      <c r="G40" s="8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13"/>
      <c r="C41" s="34" t="s">
        <v>18</v>
      </c>
      <c r="D41" s="36" t="s">
        <v>26</v>
      </c>
      <c r="E41" s="34" t="s">
        <v>27</v>
      </c>
      <c r="F41" s="36" t="s">
        <v>28</v>
      </c>
      <c r="G41" s="36" t="s">
        <v>29</v>
      </c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5.5" customHeight="1" x14ac:dyDescent="0.3">
      <c r="A42" s="1"/>
      <c r="B42" s="13"/>
      <c r="C42" s="38"/>
      <c r="D42" s="38"/>
      <c r="E42" s="38" t="s">
        <v>21</v>
      </c>
      <c r="F42" s="38" t="s">
        <v>21</v>
      </c>
      <c r="G42" s="38" t="s">
        <v>21</v>
      </c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6" customHeight="1" x14ac:dyDescent="0.3">
      <c r="A43" s="1"/>
      <c r="B43" s="13"/>
      <c r="C43" s="14"/>
      <c r="D43" s="14"/>
      <c r="E43" s="14"/>
      <c r="F43" s="14"/>
      <c r="G43" s="14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">
      <c r="A44" s="1"/>
      <c r="B44" s="13"/>
      <c r="C44" s="14"/>
      <c r="D44" s="14"/>
      <c r="E44" s="14"/>
      <c r="F44" s="14"/>
      <c r="G44" s="8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1"/>
      <c r="B45" s="13"/>
      <c r="C45" s="50" t="s">
        <v>30</v>
      </c>
      <c r="D45" s="51"/>
      <c r="E45" s="51"/>
      <c r="F45" s="51"/>
      <c r="G45" s="52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" customHeight="1" x14ac:dyDescent="0.3">
      <c r="A46" s="1"/>
      <c r="B46" s="13"/>
      <c r="C46" s="14"/>
      <c r="D46" s="14"/>
      <c r="E46" s="14"/>
      <c r="F46" s="14"/>
      <c r="G46" s="14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">
      <c r="A47" s="1"/>
      <c r="B47" s="42"/>
      <c r="C47" s="43"/>
      <c r="D47" s="43"/>
      <c r="E47" s="43"/>
      <c r="F47" s="43"/>
      <c r="G47" s="43"/>
      <c r="H47" s="44" t="s">
        <v>31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hidden="1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hidden="1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hidden="1" customHeight="1" x14ac:dyDescent="0.3">
      <c r="A90" s="1"/>
      <c r="B90" s="1"/>
      <c r="C90" s="45" t="s">
        <v>32</v>
      </c>
      <c r="D90" s="1"/>
      <c r="E90" s="46" t="s">
        <v>33</v>
      </c>
      <c r="F90" s="45" t="s">
        <v>34</v>
      </c>
      <c r="G90" s="46" t="s">
        <v>35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hidden="1" customHeight="1" x14ac:dyDescent="0.3">
      <c r="A91" s="1"/>
      <c r="B91" s="1"/>
      <c r="C91" s="45" t="s">
        <v>36</v>
      </c>
      <c r="D91" s="1"/>
      <c r="E91" s="45" t="s">
        <v>37</v>
      </c>
      <c r="F91" s="45" t="s">
        <v>38</v>
      </c>
      <c r="G91" s="46" t="s">
        <v>39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hidden="1" customHeight="1" x14ac:dyDescent="0.3">
      <c r="A92" s="1"/>
      <c r="B92" s="1"/>
      <c r="C92" s="45" t="s">
        <v>40</v>
      </c>
      <c r="D92" s="1"/>
      <c r="E92" s="45"/>
      <c r="F92" s="45" t="s">
        <v>41</v>
      </c>
      <c r="G92" s="46" t="s">
        <v>42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hidden="1" customHeight="1" x14ac:dyDescent="0.3">
      <c r="A93" s="1"/>
      <c r="B93" s="1"/>
      <c r="C93" s="45" t="s">
        <v>43</v>
      </c>
      <c r="D93" s="1"/>
      <c r="E93" s="45"/>
      <c r="F93" s="45" t="s">
        <v>44</v>
      </c>
      <c r="G93" s="46" t="s">
        <v>45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hidden="1" customHeight="1" x14ac:dyDescent="0.3">
      <c r="A94" s="1"/>
      <c r="B94" s="1"/>
      <c r="C94" s="45" t="s">
        <v>46</v>
      </c>
      <c r="D94" s="1"/>
      <c r="E94" s="45"/>
      <c r="F94" s="45" t="s">
        <v>47</v>
      </c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hidden="1" customHeight="1" x14ac:dyDescent="0.3">
      <c r="A95" s="1"/>
      <c r="B95" s="1"/>
      <c r="C95" s="45" t="s">
        <v>48</v>
      </c>
      <c r="D95" s="1"/>
      <c r="E95" s="45"/>
      <c r="F95" s="45" t="s">
        <v>49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hidden="1" customHeight="1" x14ac:dyDescent="0.3">
      <c r="A96" s="1"/>
      <c r="B96" s="1"/>
      <c r="C96" s="45" t="s">
        <v>50</v>
      </c>
      <c r="D96" s="1"/>
      <c r="E96" s="45"/>
      <c r="F96" s="45" t="s">
        <v>44</v>
      </c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hidden="1" customHeight="1" x14ac:dyDescent="0.3">
      <c r="A97" s="1"/>
      <c r="B97" s="1"/>
      <c r="C97" s="45" t="s">
        <v>51</v>
      </c>
      <c r="D97" s="1"/>
      <c r="E97" s="45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hidden="1" customHeight="1" x14ac:dyDescent="0.3">
      <c r="A98" s="1"/>
      <c r="B98" s="1"/>
      <c r="C98" s="45" t="s">
        <v>52</v>
      </c>
      <c r="D98" s="1"/>
      <c r="E98" s="45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hidden="1" customHeight="1" x14ac:dyDescent="0.3">
      <c r="A99" s="1"/>
      <c r="B99" s="1"/>
      <c r="C99" s="45" t="s">
        <v>53</v>
      </c>
      <c r="D99" s="1"/>
      <c r="E99" s="45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hidden="1" customHeight="1" x14ac:dyDescent="0.3">
      <c r="A100" s="1"/>
      <c r="B100" s="1"/>
      <c r="C100" s="45" t="s">
        <v>54</v>
      </c>
      <c r="D100" s="1"/>
      <c r="E100" s="45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hidden="1" customHeight="1" x14ac:dyDescent="0.3">
      <c r="A101" s="1"/>
      <c r="B101" s="1"/>
      <c r="C101" s="45" t="s">
        <v>55</v>
      </c>
      <c r="D101" s="1"/>
      <c r="E101" s="45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hidden="1" customHeight="1" x14ac:dyDescent="0.3">
      <c r="A102" s="1"/>
      <c r="B102" s="1"/>
      <c r="C102" s="45" t="s">
        <v>56</v>
      </c>
      <c r="D102" s="1"/>
      <c r="E102" s="45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hidden="1" customHeight="1" x14ac:dyDescent="0.3">
      <c r="A103" s="1"/>
      <c r="B103" s="1"/>
      <c r="C103" s="45" t="s">
        <v>57</v>
      </c>
      <c r="D103" s="1"/>
      <c r="E103" s="45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hidden="1" customHeight="1" x14ac:dyDescent="0.3">
      <c r="A104" s="1"/>
      <c r="B104" s="1"/>
      <c r="C104" s="45" t="s">
        <v>58</v>
      </c>
      <c r="D104" s="1"/>
      <c r="E104" s="45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hidden="1" customHeight="1" x14ac:dyDescent="0.3">
      <c r="A105" s="1"/>
      <c r="B105" s="1"/>
      <c r="C105" s="45" t="s">
        <v>59</v>
      </c>
      <c r="D105" s="1"/>
      <c r="E105" s="45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hidden="1" customHeight="1" x14ac:dyDescent="0.3">
      <c r="A106" s="1"/>
      <c r="B106" s="1"/>
      <c r="C106" s="45" t="s">
        <v>60</v>
      </c>
      <c r="D106" s="1"/>
      <c r="E106" s="45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hidden="1" customHeight="1" x14ac:dyDescent="0.3">
      <c r="A107" s="1"/>
      <c r="B107" s="1"/>
      <c r="C107" s="45" t="s">
        <v>61</v>
      </c>
      <c r="D107" s="1"/>
      <c r="E107" s="45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hidden="1" customHeight="1" x14ac:dyDescent="0.3">
      <c r="A108" s="1"/>
      <c r="B108" s="1"/>
      <c r="C108" s="45" t="s">
        <v>62</v>
      </c>
      <c r="D108" s="1"/>
      <c r="E108" s="45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hidden="1" customHeight="1" x14ac:dyDescent="0.3">
      <c r="A109" s="1"/>
      <c r="B109" s="1"/>
      <c r="C109" s="45" t="s">
        <v>63</v>
      </c>
      <c r="D109" s="1"/>
      <c r="E109" s="45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hidden="1" customHeight="1" x14ac:dyDescent="0.3">
      <c r="A110" s="1"/>
      <c r="B110" s="1"/>
      <c r="C110" s="45" t="s">
        <v>64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hidden="1" customHeight="1" x14ac:dyDescent="0.3">
      <c r="A111" s="1"/>
      <c r="B111" s="1"/>
      <c r="C111" s="45" t="s">
        <v>65</v>
      </c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hidden="1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hidden="1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hidden="1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hidden="1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">
    <mergeCell ref="D20:F20"/>
    <mergeCell ref="C45:G45"/>
    <mergeCell ref="D3:F3"/>
    <mergeCell ref="C11:G11"/>
    <mergeCell ref="C13:F13"/>
    <mergeCell ref="C14:F14"/>
    <mergeCell ref="D19:F19"/>
  </mergeCells>
  <dataValidations count="6">
    <dataValidation type="list" allowBlank="1" showErrorMessage="1" sqref="F29">
      <formula1>"Select from drop-down menu,PEM,DER"</formula1>
    </dataValidation>
    <dataValidation type="list" allowBlank="1" showErrorMessage="1" sqref="E39">
      <formula1>"Select from drop-down,Yes,No"</formula1>
    </dataValidation>
    <dataValidation type="list" allowBlank="1" showErrorMessage="1" sqref="F42">
      <formula1>"Select from drop-down menu,Production,Staging,Sandbox,Test,Development"</formula1>
    </dataValidation>
    <dataValidation type="list" allowBlank="1" showErrorMessage="1" sqref="C29">
      <formula1>"Select from drop-down menu,DPG,RIG,ICCP"</formula1>
    </dataValidation>
    <dataValidation type="list" allowBlank="1" showErrorMessage="1" sqref="E42">
      <formula1>"Select from drop-down menu,Production,ETE,MRTU"</formula1>
    </dataValidation>
    <dataValidation type="list" allowBlank="1" showErrorMessage="1" sqref="G42">
      <formula1>"Select from drop-down menu,Production,Development"</formula1>
    </dataValidation>
  </dataValidations>
  <hyperlinks>
    <hyperlink ref="C45" r:id="rId1"/>
    <hyperlink ref="C14:F14" r:id="rId2" display="Click here for location of CAISO Issuing and CAISO Root certificates"/>
    <hyperlink ref="C13:F13" r:id="rId3" display="Click here for instructions on how to generate and send a certificate signing request (CSR) for a device"/>
  </hyperlinks>
  <printOptions horizontalCentered="1"/>
  <pageMargins left="0.75" right="0.75" top="1" bottom="1" header="0" footer="0"/>
  <pageSetup scale="48" orientation="portrait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B49C4A-6C7F-4C42-A96B-97CA6CECA996}"/>
</file>

<file path=customXml/itemProps2.xml><?xml version="1.0" encoding="utf-8"?>
<ds:datastoreItem xmlns:ds="http://schemas.openxmlformats.org/officeDocument/2006/customXml" ds:itemID="{14215893-46E0-409D-8B33-03B305B77634}"/>
</file>

<file path=customXml/itemProps3.xml><?xml version="1.0" encoding="utf-8"?>
<ds:datastoreItem xmlns:ds="http://schemas.openxmlformats.org/officeDocument/2006/customXml" ds:itemID="{1DFCDAA2-8940-4FAF-927E-64FA10DB77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AARF</vt:lpstr>
      <vt:lpstr>AARF!Text5</vt:lpstr>
      <vt:lpstr>AARF!Text6</vt:lpstr>
      <vt:lpstr>AARF!Text8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Leyva, Alexander</dc:creator>
  <cp:lastModifiedBy>Leyva, Alexander</cp:lastModifiedBy>
  <dcterms:created xsi:type="dcterms:W3CDTF">2024-07-15T21:54:25Z</dcterms:created>
  <dcterms:modified xsi:type="dcterms:W3CDTF">2024-08-13T17:47:15Z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