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hidePivotFieldList="1"/>
  <xr:revisionPtr revIDLastSave="0" documentId="13_ncr:1_{BCB16D63-C547-4ECD-9BE6-DA93C7D44D46}" xr6:coauthVersionLast="47" xr6:coauthVersionMax="47" xr10:uidLastSave="{00000000-0000-0000-0000-000000000000}"/>
  <bookViews>
    <workbookView xWindow="-108" yWindow="-108" windowWidth="30936" windowHeight="16776" tabRatio="743" xr2:uid="{00000000-000D-0000-FFFF-FFFF00000000}"/>
  </bookViews>
  <sheets>
    <sheet name="Revision_History" sheetId="6" r:id="rId1"/>
    <sheet name="NRI" sheetId="12" r:id="rId2"/>
    <sheet name="TRAN" sheetId="13" r:id="rId3"/>
    <sheet name="EIM_RC" sheetId="14" r:id="rId4"/>
  </sheets>
  <definedNames>
    <definedName name="_xlnm._FilterDatabase" localSheetId="3" hidden="1">EIM_RC!$A$2:$D$2</definedName>
    <definedName name="_xlnm._FilterDatabase" localSheetId="1" hidden="1">NRI!$A$2:$E$2</definedName>
    <definedName name="_xlnm._FilterDatabase" localSheetId="2" hidden="1">TRAN!$A$2:$E$2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<sst xmlns="http://schemas.openxmlformats.org/spreadsheetml/2006/main" count="1720" uniqueCount="1083">
  <si>
    <t>No</t>
  </si>
  <si>
    <t>PTO</t>
  </si>
  <si>
    <t>Resource ID</t>
  </si>
  <si>
    <t>Project Name</t>
  </si>
  <si>
    <t>Project Key</t>
  </si>
  <si>
    <t>Description</t>
  </si>
  <si>
    <t>RIMS ID</t>
  </si>
  <si>
    <t>Entity</t>
  </si>
  <si>
    <t>Effective Date</t>
  </si>
  <si>
    <t>Version</t>
  </si>
  <si>
    <t>Final scope by due date. The scope is considered finalized without any addendum attached.</t>
  </si>
  <si>
    <t>I. NRI Projects</t>
  </si>
  <si>
    <t>II. Transmission Projects</t>
  </si>
  <si>
    <t>III. EIM/ RC Projects</t>
  </si>
  <si>
    <t>Revision History</t>
  </si>
  <si>
    <t>California ISO – Public</t>
  </si>
  <si>
    <t>Project Name / Description</t>
  </si>
  <si>
    <t>PGAE</t>
  </si>
  <si>
    <t>SCE</t>
  </si>
  <si>
    <t>NA</t>
  </si>
  <si>
    <t>AVA_BA</t>
  </si>
  <si>
    <t>- ICCP mapping to AVA CIM model</t>
  </si>
  <si>
    <t>AZPS_BA</t>
  </si>
  <si>
    <t>BANC_BA</t>
  </si>
  <si>
    <t>BCHA_RC</t>
  </si>
  <si>
    <t>N/A - Updated ICCP mapping file</t>
  </si>
  <si>
    <t>BPAT_BA</t>
  </si>
  <si>
    <t>BPAT_TOP</t>
  </si>
  <si>
    <t>CEN_BA</t>
  </si>
  <si>
    <t>EPE_TOP</t>
  </si>
  <si>
    <t>IPCO_BA</t>
  </si>
  <si>
    <t>LDWP_BA</t>
  </si>
  <si>
    <t>NEVP_TOP</t>
  </si>
  <si>
    <t>Contingency Definition -</t>
  </si>
  <si>
    <t>PAC_TOP</t>
  </si>
  <si>
    <t>PGE_BA</t>
  </si>
  <si>
    <t>Contingency Definition - Contingency defination update</t>
  </si>
  <si>
    <t>- List of ICCP points mapping</t>
  </si>
  <si>
    <t>- Model Difference report</t>
  </si>
  <si>
    <t>- Model Updates for PGE: CIMXML model file</t>
  </si>
  <si>
    <t>PNM_BA</t>
  </si>
  <si>
    <t>PSEI_BA</t>
  </si>
  <si>
    <t>SCL_BA</t>
  </si>
  <si>
    <t>SRP_BA</t>
  </si>
  <si>
    <t>- Scope Document</t>
  </si>
  <si>
    <t>- Data Gathering Template Worksheet</t>
  </si>
  <si>
    <t>- Full Network Model File</t>
  </si>
  <si>
    <t>- Network Model ICCP List</t>
  </si>
  <si>
    <t>- Contingency List File</t>
  </si>
  <si>
    <t>Breaker(s)\ Disconnect(s) - Added - 500, 230, and 69 kV Breakers/Disconnects</t>
  </si>
  <si>
    <t>TEPC_TOP</t>
  </si>
  <si>
    <t>TSGT_TOP</t>
  </si>
  <si>
    <t>WALC_TOP</t>
  </si>
  <si>
    <t>SDGE</t>
  </si>
  <si>
    <t>Contingency Definition - BPA Contingency List.</t>
  </si>
  <si>
    <t>CHPD_BA</t>
  </si>
  <si>
    <t>Contingency Definition - NEW/CHANGE CONTINGENCY</t>
  </si>
  <si>
    <t>- All ICCP Object IDs for IPCO_BA FERC881 Dynamic MVA.</t>
  </si>
  <si>
    <t>- All ICCP Object IDs for IPCO_BA FNM.</t>
  </si>
  <si>
    <t>- CIM export of IPCO_BA FNM.</t>
  </si>
  <si>
    <t>Breaker(s)\ Disconnect(s) - Updated disconnect</t>
  </si>
  <si>
    <t>Breaker(s)\ Disconnect(s) - Switch additions and removals, temporary clearance jumpers</t>
  </si>
  <si>
    <t>SHWD</t>
  </si>
  <si>
    <t>Transmission Line - Rating Update</t>
  </si>
  <si>
    <t>NO</t>
  </si>
  <si>
    <t>FNM Scope for FNM 26M8_DB142</t>
  </si>
  <si>
    <t>(Production Week of 8/10/2026)</t>
  </si>
  <si>
    <t>MULQNY_2_MRWWD1</t>
  </si>
  <si>
    <t>Mulqueeney Ranch Wind</t>
  </si>
  <si>
    <t>16AS0155</t>
  </si>
  <si>
    <t>BARRE_2_WRPBT1</t>
  </si>
  <si>
    <t>Westminster Reliability Project</t>
  </si>
  <si>
    <t>26NGR51662</t>
  </si>
  <si>
    <t>Wind Wall 1</t>
  </si>
  <si>
    <t>26RIG50899</t>
  </si>
  <si>
    <t>LAROA2</t>
  </si>
  <si>
    <t>26RIG51503</t>
  </si>
  <si>
    <t>UC Berkeley</t>
  </si>
  <si>
    <t>26RIG51609</t>
  </si>
  <si>
    <t>19TRANS8683</t>
  </si>
  <si>
    <t>Red Bluff - Coleman 60 kV Reinforcement</t>
  </si>
  <si>
    <t>ET3984</t>
  </si>
  <si>
    <t>19TRANS9238</t>
  </si>
  <si>
    <t>Reconductor - Stan-Melones-Manteca #1</t>
  </si>
  <si>
    <t>ET4134</t>
  </si>
  <si>
    <t>ET4136</t>
  </si>
  <si>
    <t>ET5889</t>
  </si>
  <si>
    <t>ET5890</t>
  </si>
  <si>
    <t>20TRANS13598</t>
  </si>
  <si>
    <t>Jasmine Solar PV Interconnection (Q1499)</t>
  </si>
  <si>
    <t>ET4434</t>
  </si>
  <si>
    <t>ET4435</t>
  </si>
  <si>
    <t>ET4436</t>
  </si>
  <si>
    <t>21TRANS18871</t>
  </si>
  <si>
    <t>Las Camas 1 Generation Interconnection (Q1382) Project</t>
  </si>
  <si>
    <t>ET4691</t>
  </si>
  <si>
    <t>ET4692</t>
  </si>
  <si>
    <t>22TRANS20883</t>
  </si>
  <si>
    <t>Install new Green Valley Bank 4</t>
  </si>
  <si>
    <t>ET4877</t>
  </si>
  <si>
    <t>ET4878</t>
  </si>
  <si>
    <t>22TRANS21069</t>
  </si>
  <si>
    <t>Vasona-Metcalf 230 kV Line Limiting Elements Removal Project</t>
  </si>
  <si>
    <t>ET4899</t>
  </si>
  <si>
    <t>22TRANS21080</t>
  </si>
  <si>
    <t>New Manning 500 kV substation</t>
  </si>
  <si>
    <t>ET4918</t>
  </si>
  <si>
    <t>ET4919</t>
  </si>
  <si>
    <t>ET4920</t>
  </si>
  <si>
    <t>ET4921</t>
  </si>
  <si>
    <t>ET4922</t>
  </si>
  <si>
    <t>ET4923</t>
  </si>
  <si>
    <t>ET5251</t>
  </si>
  <si>
    <t>ET5252</t>
  </si>
  <si>
    <t>ET5253</t>
  </si>
  <si>
    <t>23TRANS28007</t>
  </si>
  <si>
    <t>2026 ¿ Install 7th Standard Transformer Bank 2</t>
  </si>
  <si>
    <t>ET5239</t>
  </si>
  <si>
    <t>24TRANS34614</t>
  </si>
  <si>
    <t>Zeta Solar Interconnection Project (Q1728)</t>
  </si>
  <si>
    <t>ET5322</t>
  </si>
  <si>
    <t>ET5323</t>
  </si>
  <si>
    <t>25TRANS44321</t>
  </si>
  <si>
    <t>CLEARLAKE: EM REPLACE BANK 1 &amp; 2</t>
  </si>
  <si>
    <t>ET5517</t>
  </si>
  <si>
    <t>ET5826</t>
  </si>
  <si>
    <t>26TRANS52554</t>
  </si>
  <si>
    <t>Q1242 Pluot Solar 246.4 MW Generation Facility</t>
  </si>
  <si>
    <t>ET5847</t>
  </si>
  <si>
    <t>26TRANS54123</t>
  </si>
  <si>
    <t>Cathode Split Project</t>
  </si>
  <si>
    <t>ET5898</t>
  </si>
  <si>
    <t>26TRANS51035</t>
  </si>
  <si>
    <t>TL603 Loop-in (Sweetwater - National City and Naval Station Metering)</t>
  </si>
  <si>
    <t>ET5721</t>
  </si>
  <si>
    <t>26TRANS51979</t>
  </si>
  <si>
    <t>Granite TL 6985 CB</t>
  </si>
  <si>
    <t>ET5828</t>
  </si>
  <si>
    <t>AESO_RC</t>
  </si>
  <si>
    <t>Full Model Replacement for AESO</t>
  </si>
  <si>
    <t>26EMS53831</t>
  </si>
  <si>
    <t>APS</t>
  </si>
  <si>
    <t>Update the switch status for APS SG147</t>
  </si>
  <si>
    <t>26EMS54600</t>
  </si>
  <si>
    <t>- This is a list of Avista's dynamic real-time limit analogs for transmission equipment, associated to the full network model exchanged over ICCP. This submission is made with the latest provided template for AVA labeled "FERC881_Dynamic_MVA_ICCP_Template_AVA_DB139.5.xlsx" .</t>
  </si>
  <si>
    <t>26EMS53362</t>
  </si>
  <si>
    <t>- IRO-010-6.13 tab of RC Data Gathering spreadsheet has new substation coordinates</t>
  </si>
  <si>
    <t>26EMS54838</t>
  </si>
  <si>
    <t>26EMS54839</t>
  </si>
  <si>
    <t>- Note: the ratings in this submittal are SUMMER = High1/High2, and FALL = High3/High4</t>
  </si>
  <si>
    <t>26EMS54840</t>
  </si>
  <si>
    <t>Generator - Weather data</t>
  </si>
  <si>
    <t>25EMS42430</t>
  </si>
  <si>
    <t>25EMS44026</t>
  </si>
  <si>
    <t>Generator - Extreme Weather data</t>
  </si>
  <si>
    <t>25EMS48558</t>
  </si>
  <si>
    <t>Generator - Extreme Weather Template</t>
  </si>
  <si>
    <t>26EMS51249</t>
  </si>
  <si>
    <t>Generator - Additional dyd information for category 2 resources.</t>
  </si>
  <si>
    <t>26EMS53741</t>
  </si>
  <si>
    <t>Substation - Shapefile for Romero</t>
  </si>
  <si>
    <t>26EMS54620</t>
  </si>
  <si>
    <t>Substation - Add: ROMX</t>
  </si>
  <si>
    <t>26EMS54621</t>
  </si>
  <si>
    <t>Substation - Add: DIA</t>
  </si>
  <si>
    <t>26EMS54622</t>
  </si>
  <si>
    <t>Shunt Cap\Reactor\ SVD¿s - Update: CCLX CB2 A 34.5KV</t>
  </si>
  <si>
    <t>26EMS54623</t>
  </si>
  <si>
    <t>Shunt Cap\Reactor\ SVD¿s - Update: CCLX CB1 A 34.5KV</t>
  </si>
  <si>
    <t>26EMS54624</t>
  </si>
  <si>
    <t>Shunt Cap\Reactor\ SVD¿s - Add: CRNX CB2 A 34.5KV</t>
  </si>
  <si>
    <t>26EMS54625</t>
  </si>
  <si>
    <t>Shunt Cap\Reactor\ SVD¿s - Add: CRNX CB1 A 34.5KV</t>
  </si>
  <si>
    <t>26EMS54626</t>
  </si>
  <si>
    <t>Shunt Cap\Reactor\ SVD¿s - Add: DIA CB2 A 69KV</t>
  </si>
  <si>
    <t>26EMS54627</t>
  </si>
  <si>
    <t>Shunt Cap\Reactor\ SVD¿s - Add: DIA CB1 A 69KV</t>
  </si>
  <si>
    <t>26EMS54628</t>
  </si>
  <si>
    <t>Series Device - Update: WW C9S1 A 500KV</t>
  </si>
  <si>
    <t>26EMS54629</t>
  </si>
  <si>
    <t>Series Device - Delete: OC naSD 13.8KV</t>
  </si>
  <si>
    <t>26EMS54630</t>
  </si>
  <si>
    <t>Series Device - Delete: WCX naSD3 34.5KV</t>
  </si>
  <si>
    <t>26EMS54631</t>
  </si>
  <si>
    <t>Series Device - Delete: WCX naSD2 34.5KV</t>
  </si>
  <si>
    <t>26EMS54632</t>
  </si>
  <si>
    <t>Series Device - Delete: WCX naSD1 34.5KV</t>
  </si>
  <si>
    <t>26EMS54633</t>
  </si>
  <si>
    <t>Series Device - Delete: SS4 naSD BESS 34.5KV</t>
  </si>
  <si>
    <t>26EMS54634</t>
  </si>
  <si>
    <t>Series Device - Delete: SS4 naSD PV 34.5KV</t>
  </si>
  <si>
    <t>26EMS54635</t>
  </si>
  <si>
    <t>Series Device - Delete: MCG naSDX02L2 12KV</t>
  </si>
  <si>
    <t>26EMS54636</t>
  </si>
  <si>
    <t>Series Device - Delete: MCG naSDX02L1 12KV</t>
  </si>
  <si>
    <t>26EMS54637</t>
  </si>
  <si>
    <t>Transformer - Update: PPGX XFMR1 A 34.5KV</t>
  </si>
  <si>
    <t>26EMS54638</t>
  </si>
  <si>
    <t>Transformer - Add: RUN XFMR9 A 230KV</t>
  </si>
  <si>
    <t>26EMS54639</t>
  </si>
  <si>
    <t>Transformer - Add: RUN XFMR9 A 12KV</t>
  </si>
  <si>
    <t>26EMS54640</t>
  </si>
  <si>
    <t>Transformer - Add: ROMX XFMR3 A 500KV</t>
  </si>
  <si>
    <t>26EMS54641</t>
  </si>
  <si>
    <t>Transformer - Add: ROMX XFMR2 A 500KV</t>
  </si>
  <si>
    <t>26EMS54642</t>
  </si>
  <si>
    <t>Transformer - Add: ROMX XFMR1 A 500KV</t>
  </si>
  <si>
    <t>26EMS54643</t>
  </si>
  <si>
    <t>Transformer - Add: CON XFMR12 A 69KV</t>
  </si>
  <si>
    <t>26EMS54644</t>
  </si>
  <si>
    <t>Transformer - Add: DIA XFMR12 A 34.5KV</t>
  </si>
  <si>
    <t>26EMS54645</t>
  </si>
  <si>
    <t>Transformer - Add: DIA XFMR9 A 34.5KV</t>
  </si>
  <si>
    <t>26EMS54646</t>
  </si>
  <si>
    <t>Transformer - Add: DIA XFMR8 A 34.5KV</t>
  </si>
  <si>
    <t>26EMS54647</t>
  </si>
  <si>
    <t>Transformer - Add: TLT XFMR11 A  12KV</t>
  </si>
  <si>
    <t>26EMS54648</t>
  </si>
  <si>
    <t>Transformer - Delete: CON XFMR12 A  69KV</t>
  </si>
  <si>
    <t>26EMS54649</t>
  </si>
  <si>
    <t>Generator - Update: 34.5KVWF1 A_TGU</t>
  </si>
  <si>
    <t>26EMS54650</t>
  </si>
  <si>
    <t>Generator - Update: 34.5KVBESS A_TGU</t>
  </si>
  <si>
    <t>26EMS54651</t>
  </si>
  <si>
    <t>Generator - Update: 500KVBESS A_TGU</t>
  </si>
  <si>
    <t>26EMS54652</t>
  </si>
  <si>
    <t>26EMS54653</t>
  </si>
  <si>
    <t>26EMS54654</t>
  </si>
  <si>
    <t>Generator - Update: 34.5KVnaBESS A_TGU</t>
  </si>
  <si>
    <t>26EMS54655</t>
  </si>
  <si>
    <t>Generator - Update: JVX BESS A 34.5KV</t>
  </si>
  <si>
    <t>26EMS54656</t>
  </si>
  <si>
    <t>Generator - Update: JSTX BESS A 34.5KV</t>
  </si>
  <si>
    <t>26EMS54657</t>
  </si>
  <si>
    <t>Generator - Update: PPGX BESS A 34.5KV</t>
  </si>
  <si>
    <t>26EMS54658</t>
  </si>
  <si>
    <t>Generator - Update: BHVX BESS A 34.5KV</t>
  </si>
  <si>
    <t>26EMS54659</t>
  </si>
  <si>
    <t>Generator - Update: CRNX naBESS2 A 34.5KV</t>
  </si>
  <si>
    <t>26EMS54660</t>
  </si>
  <si>
    <t>Generator - Update: CRNX naBESS1 A 34.5KV</t>
  </si>
  <si>
    <t>26EMS54661</t>
  </si>
  <si>
    <t>Generator - Update: CRNX SLR2 A 34.5KV</t>
  </si>
  <si>
    <t>26EMS54662</t>
  </si>
  <si>
    <t>Generator - Update: CRNX SLR1 A 34.5KV</t>
  </si>
  <si>
    <t>26EMS54663</t>
  </si>
  <si>
    <t>Generator - Update: DBLX BESS A 34.5KV</t>
  </si>
  <si>
    <t>26EMS54664</t>
  </si>
  <si>
    <t>Generator - Update: PGSX PV A 34.5KV</t>
  </si>
  <si>
    <t>26EMS54665</t>
  </si>
  <si>
    <t>Generator - Update: SDP CT7 A 13.8KV</t>
  </si>
  <si>
    <t>26EMS54666</t>
  </si>
  <si>
    <t>Generator - Update: SDP CT8 A 13.8KV</t>
  </si>
  <si>
    <t>26EMS54667</t>
  </si>
  <si>
    <t>Generator - Add: 34.5KVnaBESS2 A_TGU</t>
  </si>
  <si>
    <t>26EMS54668</t>
  </si>
  <si>
    <t>Generator - Add: 34.5KVnaBESS1 A_TGU</t>
  </si>
  <si>
    <t>26EMS54669</t>
  </si>
  <si>
    <t>Generator - Add: ROMX naBESS2 A 34.5KV</t>
  </si>
  <si>
    <t>26EMS54670</t>
  </si>
  <si>
    <t>Generator - Add: ROMX naBESS1 A 34.5KV</t>
  </si>
  <si>
    <t>26EMS54671</t>
  </si>
  <si>
    <t>Generator - Delete: 34.5KVBESS A</t>
  </si>
  <si>
    <t>26EMS54672</t>
  </si>
  <si>
    <t>26EMS54673</t>
  </si>
  <si>
    <t>Breaker(s)\ Disconnect(s) - Update: HF741J</t>
  </si>
  <si>
    <t>26EMS54674</t>
  </si>
  <si>
    <t>Breaker(s)\ Disconnect(s) - Update: KTSXPV BKR</t>
  </si>
  <si>
    <t>26EMS54675</t>
  </si>
  <si>
    <t>Breaker(s)\ Disconnect(s) - Add: WCXnaSF3</t>
  </si>
  <si>
    <t>26EMS54676</t>
  </si>
  <si>
    <t>Breaker(s)\ Disconnect(s) - Add: WCXnaSF2</t>
  </si>
  <si>
    <t>26EMS54677</t>
  </si>
  <si>
    <t>Breaker(s)\ Disconnect(s) - Add: WCXnaSF1</t>
  </si>
  <si>
    <t>26EMS54678</t>
  </si>
  <si>
    <t>Breaker(s)\ Disconnect(s) - Add: OCnaSF</t>
  </si>
  <si>
    <t>26EMS54679</t>
  </si>
  <si>
    <t>Breaker(s)\ Disconnect(s) - Add: CH1455</t>
  </si>
  <si>
    <t>26EMS54680</t>
  </si>
  <si>
    <t>Breaker(s)\ Disconnect(s) - Add: CH1354</t>
  </si>
  <si>
    <t>26EMS54681</t>
  </si>
  <si>
    <t>Breaker(s)\ Disconnect(s) - Add: CH1353</t>
  </si>
  <si>
    <t>26EMS54682</t>
  </si>
  <si>
    <t>Breaker(s)\ Disconnect(s) - Add: CH857</t>
  </si>
  <si>
    <t>26EMS54683</t>
  </si>
  <si>
    <t>Breaker(s)\ Disconnect(s) - Add: CH954</t>
  </si>
  <si>
    <t>26EMS54684</t>
  </si>
  <si>
    <t>Breaker(s)\ Disconnect(s) - Add: PA741J</t>
  </si>
  <si>
    <t>26EMS54685</t>
  </si>
  <si>
    <t>Breaker(s)\ Disconnect(s) - Add: DBLX89B1</t>
  </si>
  <si>
    <t>26EMS54686</t>
  </si>
  <si>
    <t>Breaker(s)\ Disconnect(s) - Add: CLT163</t>
  </si>
  <si>
    <t>26EMS54687</t>
  </si>
  <si>
    <t>Breaker(s)\ Disconnect(s) - Add: CLT161</t>
  </si>
  <si>
    <t>26EMS54688</t>
  </si>
  <si>
    <t>Breaker(s)\ Disconnect(s) - Add: SAR363</t>
  </si>
  <si>
    <t>26EMS54689</t>
  </si>
  <si>
    <t>Breaker(s)\ Disconnect(s) - Add: SAR361</t>
  </si>
  <si>
    <t>26EMS54690</t>
  </si>
  <si>
    <t>Breaker(s)\ Disconnect(s) - Add: SS4naSFPV</t>
  </si>
  <si>
    <t>26EMS54691</t>
  </si>
  <si>
    <t>Breaker(s)\ Disconnect(s) - Add: SS4naSFBESS</t>
  </si>
  <si>
    <t>26EMS54692</t>
  </si>
  <si>
    <t>Breaker(s)\ Disconnect(s) - Add: ROMX89-T3</t>
  </si>
  <si>
    <t>26EMS54693</t>
  </si>
  <si>
    <t>Breaker(s)\ Disconnect(s) - Add: ROMX89-T2</t>
  </si>
  <si>
    <t>26EMS54694</t>
  </si>
  <si>
    <t>Breaker(s)\ Disconnect(s) - Add: ROMX89-T1</t>
  </si>
  <si>
    <t>26EMS54695</t>
  </si>
  <si>
    <t>Breaker(s)\ Disconnect(s) - Add: ROMX89-L1</t>
  </si>
  <si>
    <t>26EMS54696</t>
  </si>
  <si>
    <t>Breaker(s)\ Disconnect(s) - Add: ROMX89-F23</t>
  </si>
  <si>
    <t>26EMS54697</t>
  </si>
  <si>
    <t>Breaker(s)\ Disconnect(s) - Add: ROMX89-F31</t>
  </si>
  <si>
    <t>26EMS54698</t>
  </si>
  <si>
    <t>Breaker(s)\ Disconnect(s) - Add: ROMX89-F22</t>
  </si>
  <si>
    <t>26EMS54699</t>
  </si>
  <si>
    <t>Breaker(s)\ Disconnect(s) - Add: ROMX89-F21</t>
  </si>
  <si>
    <t>26EMS54700</t>
  </si>
  <si>
    <t>Breaker(s)\ Disconnect(s) - Add: ROMX89-F13</t>
  </si>
  <si>
    <t>26EMS54701</t>
  </si>
  <si>
    <t>Breaker(s)\ Disconnect(s) - Add: ROMX89-F12</t>
  </si>
  <si>
    <t>26EMS54702</t>
  </si>
  <si>
    <t>Breaker(s)\ Disconnect(s) - Add: DIA1063</t>
  </si>
  <si>
    <t>26EMS54703</t>
  </si>
  <si>
    <t>Breaker(s)\ Disconnect(s) - Add: DIA1061</t>
  </si>
  <si>
    <t>26EMS54704</t>
  </si>
  <si>
    <t>Breaker(s)\ Disconnect(s) - Add: DIA1163</t>
  </si>
  <si>
    <t>26EMS54705</t>
  </si>
  <si>
    <t>Breaker(s)\ Disconnect(s) - Add: DIA1161</t>
  </si>
  <si>
    <t>26EMS54706</t>
  </si>
  <si>
    <t>Breaker(s)\ Disconnect(s) - Add: DIA963</t>
  </si>
  <si>
    <t>26EMS54707</t>
  </si>
  <si>
    <t>Breaker(s)\ Disconnect(s) - Add: DIA961</t>
  </si>
  <si>
    <t>26EMS54708</t>
  </si>
  <si>
    <t>Breaker(s)\ Disconnect(s) - Add: DIA1763</t>
  </si>
  <si>
    <t>26EMS54709</t>
  </si>
  <si>
    <t>Breaker(s)\ Disconnect(s) - Add: DIA1761</t>
  </si>
  <si>
    <t>26EMS54710</t>
  </si>
  <si>
    <t>Breaker(s)\ Disconnect(s) - Add: DIA1863</t>
  </si>
  <si>
    <t>26EMS54711</t>
  </si>
  <si>
    <t>Breaker(s)\ Disconnect(s) - Add: DIA1861</t>
  </si>
  <si>
    <t>26EMS54712</t>
  </si>
  <si>
    <t>Breaker(s)\ Disconnect(s) - Add: DIA863</t>
  </si>
  <si>
    <t>26EMS54713</t>
  </si>
  <si>
    <t>Breaker(s)\ Disconnect(s) - Add: DIA861</t>
  </si>
  <si>
    <t>26EMS54714</t>
  </si>
  <si>
    <t>Breaker(s)\ Disconnect(s) - Add: DIA663</t>
  </si>
  <si>
    <t>26EMS54715</t>
  </si>
  <si>
    <t>Breaker(s)\ Disconnect(s) - Add: DIA661</t>
  </si>
  <si>
    <t>26EMS54716</t>
  </si>
  <si>
    <t>Breaker(s)\ Disconnect(s) - Add: DIA763</t>
  </si>
  <si>
    <t>26EMS54717</t>
  </si>
  <si>
    <t>Breaker(s)\ Disconnect(s) - Add: DIA761</t>
  </si>
  <si>
    <t>26EMS54718</t>
  </si>
  <si>
    <t>Breaker(s)\ Disconnect(s) - Add: DIA563</t>
  </si>
  <si>
    <t>26EMS54719</t>
  </si>
  <si>
    <t>Breaker(s)\ Disconnect(s) - Add: DIA561</t>
  </si>
  <si>
    <t>26EMS54720</t>
  </si>
  <si>
    <t>Breaker(s)\ Disconnect(s) - Add: DIA261</t>
  </si>
  <si>
    <t>26EMS54721</t>
  </si>
  <si>
    <t>Breaker(s)\ Disconnect(s) - Add: DIA161</t>
  </si>
  <si>
    <t>26EMS54722</t>
  </si>
  <si>
    <t>Breaker(s)\ Disconnect(s) - Add: DIA1661</t>
  </si>
  <si>
    <t>26EMS54723</t>
  </si>
  <si>
    <t>Breaker(s)\ Disconnect(s) - Add: DIA1663</t>
  </si>
  <si>
    <t>26EMS54724</t>
  </si>
  <si>
    <t>Breaker(s)\ Disconnect(s) - Add: DIA1561</t>
  </si>
  <si>
    <t>26EMS54725</t>
  </si>
  <si>
    <t>Breaker(s)\ Disconnect(s) - Add: DIA1563</t>
  </si>
  <si>
    <t>26EMS54726</t>
  </si>
  <si>
    <t>Breaker(s)\ Disconnect(s) - Add: DIA1261</t>
  </si>
  <si>
    <t>26EMS54727</t>
  </si>
  <si>
    <t>Breaker(s)\ Disconnect(s) - Add: DIA1263</t>
  </si>
  <si>
    <t>26EMS54728</t>
  </si>
  <si>
    <t>Breaker(s)\ Disconnect(s) - Add: DIA843</t>
  </si>
  <si>
    <t>26EMS54729</t>
  </si>
  <si>
    <t>Breaker(s)\ Disconnect(s) - Add: DIA841</t>
  </si>
  <si>
    <t>26EMS54730</t>
  </si>
  <si>
    <t>Breaker(s)\ Disconnect(s) - Add: DIA1243</t>
  </si>
  <si>
    <t>26EMS54731</t>
  </si>
  <si>
    <t>Breaker(s)\ Disconnect(s) - Add: DIA1241</t>
  </si>
  <si>
    <t>26EMS54732</t>
  </si>
  <si>
    <t>Breaker(s)\ Disconnect(s) - Add: DIA1043</t>
  </si>
  <si>
    <t>26EMS54733</t>
  </si>
  <si>
    <t>Breaker(s)\ Disconnect(s) - Add: DIA1041</t>
  </si>
  <si>
    <t>26EMS54734</t>
  </si>
  <si>
    <t>Breaker(s)\ Disconnect(s) - Add: DIA743</t>
  </si>
  <si>
    <t>26EMS54735</t>
  </si>
  <si>
    <t>Breaker(s)\ Disconnect(s) - Add: DIA741</t>
  </si>
  <si>
    <t>26EMS54736</t>
  </si>
  <si>
    <t>Breaker(s)\ Disconnect(s) - Add: DIA943</t>
  </si>
  <si>
    <t>26EMS54737</t>
  </si>
  <si>
    <t>Breaker(s)\ Disconnect(s) - Add: DIA941</t>
  </si>
  <si>
    <t>26EMS54738</t>
  </si>
  <si>
    <t>Breaker(s)\ Disconnect(s) - Add: DIA1143</t>
  </si>
  <si>
    <t>26EMS54739</t>
  </si>
  <si>
    <t>Breaker(s)\ Disconnect(s) - Add: DIA1141</t>
  </si>
  <si>
    <t>26EMS54740</t>
  </si>
  <si>
    <t>Breaker(s)\ Disconnect(s) - Add: DLN454</t>
  </si>
  <si>
    <t>26EMS54741</t>
  </si>
  <si>
    <t>Breaker(s)\ Disconnect(s) - Add: MCGnaSFX02L2</t>
  </si>
  <si>
    <t>26EMS54742</t>
  </si>
  <si>
    <t>Breaker(s)\ Disconnect(s) - Add: MCGnaSFX02L1</t>
  </si>
  <si>
    <t>26EMS54743</t>
  </si>
  <si>
    <t>Breaker(s)\ Disconnect(s) - Add: OD1125</t>
  </si>
  <si>
    <t>26EMS54744</t>
  </si>
  <si>
    <t>Breaker(s)\ Disconnect(s) - Add: OD1127</t>
  </si>
  <si>
    <t>26EMS54745</t>
  </si>
  <si>
    <t>Breaker(s)\ Disconnect(s) - Add: OD1021</t>
  </si>
  <si>
    <t>26EMS54746</t>
  </si>
  <si>
    <t>Breaker(s)\ Disconnect(s) - Add: OD1023</t>
  </si>
  <si>
    <t>26EMS54747</t>
  </si>
  <si>
    <t>Breaker(s)\ Disconnect(s) - Add: OD1221</t>
  </si>
  <si>
    <t>26EMS54748</t>
  </si>
  <si>
    <t>26EMS54749</t>
  </si>
  <si>
    <t>Breaker(s)\ Disconnect(s) - Add: OD1223</t>
  </si>
  <si>
    <t>26EMS54750</t>
  </si>
  <si>
    <t>Breaker(s)\ Disconnect(s) - Add: TLT1061</t>
  </si>
  <si>
    <t>26EMS54751</t>
  </si>
  <si>
    <t>Breaker(s)\ Disconnect(s) - Add: TLT741J</t>
  </si>
  <si>
    <t>26EMS54752</t>
  </si>
  <si>
    <t>Breaker(s)\ Disconnect(s) - Add: TLT841D</t>
  </si>
  <si>
    <t>26EMS54753</t>
  </si>
  <si>
    <t>Breaker(s)\ Disconnect(s) - Add: TLT1141D</t>
  </si>
  <si>
    <t>26EMS54754</t>
  </si>
  <si>
    <t>Breaker(s)\ Disconnect(s) - Add: WPK2146 RD</t>
  </si>
  <si>
    <t>26EMS54755</t>
  </si>
  <si>
    <t>26EMS54756</t>
  </si>
  <si>
    <t>Breaker(s)\ Disconnect(s) - Add: MGN2063</t>
  </si>
  <si>
    <t>26EMS54757</t>
  </si>
  <si>
    <t>Breaker(s)\ Disconnect(s) - Add: MGN2061</t>
  </si>
  <si>
    <t>26EMS54758</t>
  </si>
  <si>
    <t>Breaker(s)\ Disconnect(s) - Add: CRNX35-CB2</t>
  </si>
  <si>
    <t>26EMS54759</t>
  </si>
  <si>
    <t>Breaker(s)\ Disconnect(s) - Add: CRNX35-CB1</t>
  </si>
  <si>
    <t>26EMS54760</t>
  </si>
  <si>
    <t>Breaker(s)\ Disconnect(s) - Add: CH1352</t>
  </si>
  <si>
    <t>26EMS54761</t>
  </si>
  <si>
    <t>Breaker(s)\ Disconnect(s) - Add: CH856</t>
  </si>
  <si>
    <t>26EMS54762</t>
  </si>
  <si>
    <t>Breaker(s)\ Disconnect(s) - Add: DBLXBESS BKR</t>
  </si>
  <si>
    <t>26EMS54763</t>
  </si>
  <si>
    <t>Breaker(s)\ Disconnect(s) - Add: DBLX52F14</t>
  </si>
  <si>
    <t>26EMS54764</t>
  </si>
  <si>
    <t>Breaker(s)\ Disconnect(s) - Add: CLT162</t>
  </si>
  <si>
    <t>26EMS54765</t>
  </si>
  <si>
    <t>Breaker(s)\ Disconnect(s) - Add: SAR362</t>
  </si>
  <si>
    <t>26EMS54766</t>
  </si>
  <si>
    <t>Breaker(s)\ Disconnect(s) - Add: ROMX52-T3</t>
  </si>
  <si>
    <t>26EMS54767</t>
  </si>
  <si>
    <t>Breaker(s)\ Disconnect(s) - Add: ROMX52-T2</t>
  </si>
  <si>
    <t>26EMS54768</t>
  </si>
  <si>
    <t>Breaker(s)\ Disconnect(s) - Add: ROMX52-T1</t>
  </si>
  <si>
    <t>26EMS54769</t>
  </si>
  <si>
    <t>Breaker(s)\ Disconnect(s) - Add: ROMX52-U1</t>
  </si>
  <si>
    <t>26EMS54770</t>
  </si>
  <si>
    <t>Breaker(s)\ Disconnect(s) - Add: ROMX52-F32</t>
  </si>
  <si>
    <t>26EMS54771</t>
  </si>
  <si>
    <t>Breaker(s)\ Disconnect(s) - Add: ROMX52-F31</t>
  </si>
  <si>
    <t>26EMS54772</t>
  </si>
  <si>
    <t>Breaker(s)\ Disconnect(s) - Add: ROMX52-F22</t>
  </si>
  <si>
    <t>26EMS54773</t>
  </si>
  <si>
    <t>Breaker(s)\ Disconnect(s) - Add: ROMX52-F21</t>
  </si>
  <si>
    <t>26EMS54774</t>
  </si>
  <si>
    <t>Breaker(s)\ Disconnect(s) - Add: ROMX52-F13</t>
  </si>
  <si>
    <t>26EMS54775</t>
  </si>
  <si>
    <t>Breaker(s)\ Disconnect(s) - Add: ROMX52-F12</t>
  </si>
  <si>
    <t>26EMS54776</t>
  </si>
  <si>
    <t>Breaker(s)\ Disconnect(s) - Add: DIA1062</t>
  </si>
  <si>
    <t>26EMS54777</t>
  </si>
  <si>
    <t>Breaker(s)\ Disconnect(s) - Add: DIA1162</t>
  </si>
  <si>
    <t>26EMS54778</t>
  </si>
  <si>
    <t>Breaker(s)\ Disconnect(s) - Add: DIA962</t>
  </si>
  <si>
    <t>26EMS54779</t>
  </si>
  <si>
    <t>Breaker(s)\ Disconnect(s) - Add: DIA1762</t>
  </si>
  <si>
    <t>26EMS54780</t>
  </si>
  <si>
    <t>Breaker(s)\ Disconnect(s) - Add: DIA1862</t>
  </si>
  <si>
    <t>26EMS54781</t>
  </si>
  <si>
    <t>Breaker(s)\ Disconnect(s) - Add: DIA862</t>
  </si>
  <si>
    <t>26EMS54782</t>
  </si>
  <si>
    <t>26EMS54783</t>
  </si>
  <si>
    <t>Breaker(s)\ Disconnect(s) - Add: DIA762</t>
  </si>
  <si>
    <t>26EMS54784</t>
  </si>
  <si>
    <t>Breaker(s)\ Disconnect(s) - Add: DIA562</t>
  </si>
  <si>
    <t>26EMS54785</t>
  </si>
  <si>
    <t>Breaker(s)\ Disconnect(s) - Add: DIA262</t>
  </si>
  <si>
    <t>26EMS54786</t>
  </si>
  <si>
    <t>Breaker(s)\ Disconnect(s) - Add: DIA162</t>
  </si>
  <si>
    <t>26EMS54787</t>
  </si>
  <si>
    <t>Breaker(s)\ Disconnect(s) - Add: DIA1262</t>
  </si>
  <si>
    <t>26EMS54788</t>
  </si>
  <si>
    <t>Breaker(s)\ Disconnect(s) - Add: DIA842</t>
  </si>
  <si>
    <t>26EMS54789</t>
  </si>
  <si>
    <t>Breaker(s)\ Disconnect(s) - Add: DIA1242</t>
  </si>
  <si>
    <t>26EMS54790</t>
  </si>
  <si>
    <t>Breaker(s)\ Disconnect(s) - Add: DIA1042</t>
  </si>
  <si>
    <t>26EMS54791</t>
  </si>
  <si>
    <t>Breaker(s)\ Disconnect(s) - Add: DIA742</t>
  </si>
  <si>
    <t>26EMS54792</t>
  </si>
  <si>
    <t>Breaker(s)\ Disconnect(s) - Add: DIA942</t>
  </si>
  <si>
    <t>26EMS54793</t>
  </si>
  <si>
    <t>Breaker(s)\ Disconnect(s) - Add: DIA1142</t>
  </si>
  <si>
    <t>26EMS54794</t>
  </si>
  <si>
    <t>Breaker(s)\ Disconnect(s) - Add: TLT562</t>
  </si>
  <si>
    <t>26EMS54795</t>
  </si>
  <si>
    <t>Breaker(s)\ Disconnect(s) - Add: TLT1142</t>
  </si>
  <si>
    <t>26EMS54796</t>
  </si>
  <si>
    <t>Breaker(s)\ Disconnect(s) - Add: MGN2062</t>
  </si>
  <si>
    <t>26EMS54797</t>
  </si>
  <si>
    <t>Breaker(s)\ Disconnect(s) - Add: WPK1942</t>
  </si>
  <si>
    <t>26EMS54798</t>
  </si>
  <si>
    <t>Breaker(s)\ Disconnect(s) - Delete: SAR363</t>
  </si>
  <si>
    <t>26EMS54799</t>
  </si>
  <si>
    <t>Breaker(s)\ Disconnect(s) - Delete: SAR361</t>
  </si>
  <si>
    <t>26EMS54800</t>
  </si>
  <si>
    <t>Breaker(s)\ Disconnect(s) - Delete: PA741J</t>
  </si>
  <si>
    <t>26EMS54801</t>
  </si>
  <si>
    <t>Breaker(s)\ Disconnect(s) - Delete: OD323</t>
  </si>
  <si>
    <t>26EMS54802</t>
  </si>
  <si>
    <t>Breaker(s)\ Disconnect(s) - Delete: OD321</t>
  </si>
  <si>
    <t>26EMS54803</t>
  </si>
  <si>
    <t>Breaker(s)\ Disconnect(s) - Delete: SAR362</t>
  </si>
  <si>
    <t>26EMS54804</t>
  </si>
  <si>
    <t>Breaker(s)\ Disconnect(s) - Delete: PPGXnaCCRLD</t>
  </si>
  <si>
    <t>26EMS54805</t>
  </si>
  <si>
    <t>Breaker(s)\ Disconnect(s) - Delete: PPGXnaCCR</t>
  </si>
  <si>
    <t>26EMS54806</t>
  </si>
  <si>
    <t>Transmission Line - Update: Line_WZ-BUL_69KV</t>
  </si>
  <si>
    <t>26EMS54807</t>
  </si>
  <si>
    <t>Transmission Line - Update: Line_PLUX-SAR_69KV</t>
  </si>
  <si>
    <t>26EMS54808</t>
  </si>
  <si>
    <t>Transmission Line - Update: Line_PV-PM2_69KV</t>
  </si>
  <si>
    <t>26EMS54809</t>
  </si>
  <si>
    <t>Transmission Line - Update: Line_PV-PM1_69KV</t>
  </si>
  <si>
    <t>26EMS54810</t>
  </si>
  <si>
    <t>Transmission Line - Update: Line_BUL-CW_69KV</t>
  </si>
  <si>
    <t>26EMS54811</t>
  </si>
  <si>
    <t>Transmission Line - Add: Line_DLN-ROMX_500KV</t>
  </si>
  <si>
    <t>26EMS54812</t>
  </si>
  <si>
    <t>Transmission Line - Add: Line_WT-DIA_69KV</t>
  </si>
  <si>
    <t>26EMS54813</t>
  </si>
  <si>
    <t>Transmission Line - Add: Line_SAR-DIA_69KV</t>
  </si>
  <si>
    <t>26EMS54814</t>
  </si>
  <si>
    <t>Transmission Line - Delete: Line_SAR-WT_69KV</t>
  </si>
  <si>
    <t>26EMS54815</t>
  </si>
  <si>
    <t>Transmission Line - Delete: Line_FLR-KJ_69KV</t>
  </si>
  <si>
    <t>26EMS54816</t>
  </si>
  <si>
    <t>Transmission Line - Delete: Line_HAAX-PL2_500KV</t>
  </si>
  <si>
    <t>26EMS54817</t>
  </si>
  <si>
    <t>Substation\Load - BES Exclusions</t>
  </si>
  <si>
    <t>26EMS54818</t>
  </si>
  <si>
    <t>Contingency Definition - Contingency Definitions</t>
  </si>
  <si>
    <t>26EMS54819</t>
  </si>
  <si>
    <t>Substation\Load - ICCP Mapping</t>
  </si>
  <si>
    <t>26EMS54820</t>
  </si>
  <si>
    <t>Substation\Load - RC Data Gathering</t>
  </si>
  <si>
    <t>26EMS54821</t>
  </si>
  <si>
    <t>Generator - DYD Mapping</t>
  </si>
  <si>
    <t>26EMS54822</t>
  </si>
  <si>
    <t>Breaker(s)\ Disconnect(s) - ELR Double Model Switches</t>
  </si>
  <si>
    <t>26EMS54564</t>
  </si>
  <si>
    <t>26EMS54565</t>
  </si>
  <si>
    <t>26EMS54566</t>
  </si>
  <si>
    <t>26EMS54567</t>
  </si>
  <si>
    <t>26EMS54568</t>
  </si>
  <si>
    <t>Transformer - MW/MVR Linked to Transformer</t>
  </si>
  <si>
    <t>26EMS54569</t>
  </si>
  <si>
    <t>Breaker(s)\ Disconnect(s) - ICCP Added to gang disconnects</t>
  </si>
  <si>
    <t>26EMS54570</t>
  </si>
  <si>
    <t>Transmission Line - 69KV MINN-PAR Line Impedance Update</t>
  </si>
  <si>
    <t>26EMS54571</t>
  </si>
  <si>
    <t>Breaker(s)\ Disconnect(s) - Rename Disc 5138</t>
  </si>
  <si>
    <t>26EMS54572</t>
  </si>
  <si>
    <t>Breaker(s)\ Disconnect(s) - Rename Disc 5134</t>
  </si>
  <si>
    <t>26EMS54573</t>
  </si>
  <si>
    <t>Breaker(s)\ Disconnect(s) - Rename Disc 5102</t>
  </si>
  <si>
    <t>26EMS54574</t>
  </si>
  <si>
    <t>Breaker(s)\ Disconnect(s) - Switch removal 3711 from ARD-MOO line</t>
  </si>
  <si>
    <t>26EMS54575</t>
  </si>
  <si>
    <t>Generator - RED Update MVAR curves for units 1,2,3,5,6</t>
  </si>
  <si>
    <t>26EMS54576</t>
  </si>
  <si>
    <t>Substation\Load - New Substation</t>
  </si>
  <si>
    <t>26EMS54577</t>
  </si>
  <si>
    <t>Transformer - Updating Regulation Type and Taps</t>
  </si>
  <si>
    <t>26EMS54578</t>
  </si>
  <si>
    <t>Substation\Load - Deleted PLANT</t>
  </si>
  <si>
    <t>26EMS54259</t>
  </si>
  <si>
    <t>Substation\Load - Deleted 230-60</t>
  </si>
  <si>
    <t>26EMS54260</t>
  </si>
  <si>
    <t>Substation\Load - Deleted WCT_LD</t>
  </si>
  <si>
    <t>26EMS54261</t>
  </si>
  <si>
    <t>26EMS54262</t>
  </si>
  <si>
    <t>Substation\Load - Deleted BRD_LD</t>
  </si>
  <si>
    <t>26EMS54263</t>
  </si>
  <si>
    <t>Substation\Load - Deleted L214_LD</t>
  </si>
  <si>
    <t>26EMS54264</t>
  </si>
  <si>
    <t>Substation\Load - Deleted PEX_LD</t>
  </si>
  <si>
    <t>26EMS54265</t>
  </si>
  <si>
    <t>Substation\Load - Deleted POW48-33</t>
  </si>
  <si>
    <t>26EMS54266</t>
  </si>
  <si>
    <t>Substation\Load - Deleted L271_LD</t>
  </si>
  <si>
    <t>26EMS54267</t>
  </si>
  <si>
    <t>Substation\Load - Deleted 3-2</t>
  </si>
  <si>
    <t>26EMS54268</t>
  </si>
  <si>
    <t>26EMS54269</t>
  </si>
  <si>
    <t>Substation\Load - Deleted FPG_LD2</t>
  </si>
  <si>
    <t>26EMS54270</t>
  </si>
  <si>
    <t>Substation\Load - Deleted BBR_LOAD</t>
  </si>
  <si>
    <t>26EMS54271</t>
  </si>
  <si>
    <t>Substation\Load - Deleted STN</t>
  </si>
  <si>
    <t>26EMS54272</t>
  </si>
  <si>
    <t>Substation\Load - Deleted 60L292_CNT</t>
  </si>
  <si>
    <t>26EMS54273</t>
  </si>
  <si>
    <t>Substation\Load - Deleted MTE_LOAD</t>
  </si>
  <si>
    <t>26EMS54274</t>
  </si>
  <si>
    <t>Substation\Load - Deleted GTPB</t>
  </si>
  <si>
    <t>26EMS54275</t>
  </si>
  <si>
    <t>Substation\Load - Deleted KTB_LD3_1</t>
  </si>
  <si>
    <t>26EMS54276</t>
  </si>
  <si>
    <t>Substation\Load - Deleted KTB_LD3_3</t>
  </si>
  <si>
    <t>26EMS54277</t>
  </si>
  <si>
    <t>Substation\Load - Deleted KTB_LD3_2</t>
  </si>
  <si>
    <t>26EMS54278</t>
  </si>
  <si>
    <t>Substation\Load - Deleted KTB_LD2_2</t>
  </si>
  <si>
    <t>26EMS54279</t>
  </si>
  <si>
    <t>Substation\Load - Deleted KTB_LD1_2</t>
  </si>
  <si>
    <t>26EMS54280</t>
  </si>
  <si>
    <t>Substation\Load - Deleted KTB_LD3_6</t>
  </si>
  <si>
    <t>26EMS54281</t>
  </si>
  <si>
    <t>Substation\Load - Deleted KTB_LD1_1</t>
  </si>
  <si>
    <t>26EMS54282</t>
  </si>
  <si>
    <t>Substation\Load - Deleted KTB_LD3_5</t>
  </si>
  <si>
    <t>26EMS54283</t>
  </si>
  <si>
    <t>Substation\Load - Deleted KTB_LD3_4</t>
  </si>
  <si>
    <t>26EMS54284</t>
  </si>
  <si>
    <t>Substation\Load - Deleted KTB_LD2_1</t>
  </si>
  <si>
    <t>26EMS54285</t>
  </si>
  <si>
    <t>Substation\Load - Deleted KTB_LD3_8</t>
  </si>
  <si>
    <t>26EMS54286</t>
  </si>
  <si>
    <t>Substation\Load - Deleted KTB_LD3</t>
  </si>
  <si>
    <t>26EMS54287</t>
  </si>
  <si>
    <t>Substation\Load - Deleted MCK_LD</t>
  </si>
  <si>
    <t>26EMS54288</t>
  </si>
  <si>
    <t>Substation\Load - Deleted ALOUETTE</t>
  </si>
  <si>
    <t>26EMS54289</t>
  </si>
  <si>
    <t>Transmission Line - Deleted 1L375_5</t>
  </si>
  <si>
    <t>26EMS54290</t>
  </si>
  <si>
    <t>Substation - Added N05</t>
  </si>
  <si>
    <t>26EMS54291</t>
  </si>
  <si>
    <t>Substation - Added EGB</t>
  </si>
  <si>
    <t>26EMS54292</t>
  </si>
  <si>
    <t>Substation - Added N16</t>
  </si>
  <si>
    <t>26EMS54293</t>
  </si>
  <si>
    <t>Substation\Load - Added N05_LOAD</t>
  </si>
  <si>
    <t>26EMS54294</t>
  </si>
  <si>
    <t>Substation\Load - Added BBR_LOAD</t>
  </si>
  <si>
    <t>26EMS54295</t>
  </si>
  <si>
    <t>Substation\Load - Added N16_LOAD</t>
  </si>
  <si>
    <t>26EMS54296</t>
  </si>
  <si>
    <t>Transmission Line - Added SCX_25RX2</t>
  </si>
  <si>
    <t>26EMS54297</t>
  </si>
  <si>
    <t>Transmission Line - Added SCX_25RX1</t>
  </si>
  <si>
    <t>26EMS54298</t>
  </si>
  <si>
    <t>Transmission Line - Added 2L334</t>
  </si>
  <si>
    <t>26EMS54299</t>
  </si>
  <si>
    <t>Transmission Line - Added 2L335</t>
  </si>
  <si>
    <t>26EMS54300</t>
  </si>
  <si>
    <t>Transmission Line - Added 2L335_1</t>
  </si>
  <si>
    <t>26EMS54301</t>
  </si>
  <si>
    <t>Transmission Line - Added 2L333_2</t>
  </si>
  <si>
    <t>26EMS54302</t>
  </si>
  <si>
    <t>Transmission Line - Added 1L363_2</t>
  </si>
  <si>
    <t>26EMS54303</t>
  </si>
  <si>
    <t>Transmission Line - Added 2L334_1</t>
  </si>
  <si>
    <t>26EMS54304</t>
  </si>
  <si>
    <t>26EMS54305</t>
  </si>
  <si>
    <t>26EMS54481</t>
  </si>
  <si>
    <t>26EMS54482</t>
  </si>
  <si>
    <t>26EMS54483</t>
  </si>
  <si>
    <t>26EMS54484</t>
  </si>
  <si>
    <t>26EMS54485</t>
  </si>
  <si>
    <t>26EMS54486</t>
  </si>
  <si>
    <t>26EMS54487</t>
  </si>
  <si>
    <t>26EMS54488</t>
  </si>
  <si>
    <t>26EMS54489</t>
  </si>
  <si>
    <t>26EMS54490</t>
  </si>
  <si>
    <t>26EMS54491</t>
  </si>
  <si>
    <t>26EMS54492</t>
  </si>
  <si>
    <t>26EMS54493</t>
  </si>
  <si>
    <t>26EMS54494</t>
  </si>
  <si>
    <t>26EMS54495</t>
  </si>
  <si>
    <t>26EMS54496</t>
  </si>
  <si>
    <t>26EMS54497</t>
  </si>
  <si>
    <t>26EMS54498</t>
  </si>
  <si>
    <t>26EMS54499</t>
  </si>
  <si>
    <t>26EMS54500</t>
  </si>
  <si>
    <t>26EMS54501</t>
  </si>
  <si>
    <t>26EMS54502</t>
  </si>
  <si>
    <t>26EMS54503</t>
  </si>
  <si>
    <t>26EMS54504</t>
  </si>
  <si>
    <t>26EMS54505</t>
  </si>
  <si>
    <t>26EMS54506</t>
  </si>
  <si>
    <t>26EMS54507</t>
  </si>
  <si>
    <t>26EMS54508</t>
  </si>
  <si>
    <t>26EMS54509</t>
  </si>
  <si>
    <t>26EMS54510</t>
  </si>
  <si>
    <t>26EMS54511</t>
  </si>
  <si>
    <t>26EMS54512</t>
  </si>
  <si>
    <t>26EMS54513</t>
  </si>
  <si>
    <t>26EMS54514</t>
  </si>
  <si>
    <t>26EMS54515</t>
  </si>
  <si>
    <t>26EMS54516</t>
  </si>
  <si>
    <t>26EMS54517</t>
  </si>
  <si>
    <t>26EMS54518</t>
  </si>
  <si>
    <t>26EMS54519</t>
  </si>
  <si>
    <t>26EMS54520</t>
  </si>
  <si>
    <t>26EMS54521</t>
  </si>
  <si>
    <t>26EMS54522</t>
  </si>
  <si>
    <t>26EMS54523</t>
  </si>
  <si>
    <t>26EMS54524</t>
  </si>
  <si>
    <t>26EMS54525</t>
  </si>
  <si>
    <t>26EMS54526</t>
  </si>
  <si>
    <t>26EMS54527</t>
  </si>
  <si>
    <t>BHBA_TOP</t>
  </si>
  <si>
    <t>Generator - Addition of Lange II generator at Lange substation</t>
  </si>
  <si>
    <t>26EMS54386</t>
  </si>
  <si>
    <t>RAS - Adding new solar gen HOSS to AC7_HIGHGEND RAS scheme.</t>
  </si>
  <si>
    <t>26EMS54395</t>
  </si>
  <si>
    <t>Shunt Cap\Reactor\ SVD¿s - CPs added and modified</t>
  </si>
  <si>
    <t>26EMS54528</t>
  </si>
  <si>
    <t>Transmission Line - Line removed (STIM_CAMA_1115. B, C, and CA)</t>
  </si>
  <si>
    <t>26EMS54529</t>
  </si>
  <si>
    <t>Transmission Line - Line updated (EARL_STIM_1115.AB)</t>
  </si>
  <si>
    <t>26EMS54530</t>
  </si>
  <si>
    <t>Transmission Line - Line removed (EARL_STIM_1115.A) and updated (EARL_STIM_1115.AA)</t>
  </si>
  <si>
    <t>26EMS54531</t>
  </si>
  <si>
    <t>Transmission Line - Line removed (LGDW_NSTN_1115) and added (STIM_CAMA_1115.A)</t>
  </si>
  <si>
    <t>26EMS54532</t>
  </si>
  <si>
    <t>Transmission Line - Line removed and updated (WHBL_STDV_2115 B and C)</t>
  </si>
  <si>
    <t>26EMS54533</t>
  </si>
  <si>
    <t>Transmission Line - Line updated (WHBL_RICH_1115)</t>
  </si>
  <si>
    <t>26EMS54534</t>
  </si>
  <si>
    <t>Transmission Line - Line removed (DOOL_WILI_1230.A)</t>
  </si>
  <si>
    <t>26EMS54535</t>
  </si>
  <si>
    <t>Breaker(s)\ Disconnect(s) - Jumpers removed and disconnect modified</t>
  </si>
  <si>
    <t>26EMS54536</t>
  </si>
  <si>
    <t>Breaker(s)\ Disconnect(s) - Jumpers removed</t>
  </si>
  <si>
    <t>26EMS54537</t>
  </si>
  <si>
    <t>26EMS54538</t>
  </si>
  <si>
    <t>26EMS54539</t>
  </si>
  <si>
    <t>Breaker(s)\ Disconnect(s) - Disconnects removed</t>
  </si>
  <si>
    <t>26EMS54540</t>
  </si>
  <si>
    <t>Breaker(s)\ Disconnect(s) - Disconnect added</t>
  </si>
  <si>
    <t>26EMS54541</t>
  </si>
  <si>
    <t>Breaker(s)\ Disconnect(s) - Breaker added</t>
  </si>
  <si>
    <t>26EMS54542</t>
  </si>
  <si>
    <t>Breaker(s)\ Disconnect(s) - Breakers and disconnects added</t>
  </si>
  <si>
    <t>26EMS54543</t>
  </si>
  <si>
    <t>Breaker(s)\ Disconnect(s) - Disconnects added and removed</t>
  </si>
  <si>
    <t>26EMS54544</t>
  </si>
  <si>
    <t>Breaker(s)\ Disconnect(s) - Added jumper and modified disconnects</t>
  </si>
  <si>
    <t>26EMS54545</t>
  </si>
  <si>
    <t>Breaker(s)\ Disconnect(s) - Disconnects removed and modified</t>
  </si>
  <si>
    <t>26EMS54546</t>
  </si>
  <si>
    <t>Breaker(s)\ Disconnect(s) - Added jumper</t>
  </si>
  <si>
    <t>26EMS54547</t>
  </si>
  <si>
    <t>Breaker(s)\ Disconnect(s) - Removed jumper</t>
  </si>
  <si>
    <t>26EMS54548</t>
  </si>
  <si>
    <t>Breaker(s)\ Disconnect(s) - Breakers and disconnects added and modified</t>
  </si>
  <si>
    <t>26EMS54549</t>
  </si>
  <si>
    <t>Breaker(s)\ Disconnect(s) - Removed and added disconnects</t>
  </si>
  <si>
    <t>26EMS54550</t>
  </si>
  <si>
    <t>26EMS54551</t>
  </si>
  <si>
    <t>26EMS54552</t>
  </si>
  <si>
    <t>26EMS54553</t>
  </si>
  <si>
    <t>Breaker(s)\ Disconnect(s) - Disconnects added and modified</t>
  </si>
  <si>
    <t>26EMS54554</t>
  </si>
  <si>
    <t>Substation\Load - Load added</t>
  </si>
  <si>
    <t>26EMS54555</t>
  </si>
  <si>
    <t>Substation\Load - Load updated</t>
  </si>
  <si>
    <t>26EMS54556</t>
  </si>
  <si>
    <t>Substation\Load - Loads updated</t>
  </si>
  <si>
    <t>26EMS54557</t>
  </si>
  <si>
    <t>26EMS54558</t>
  </si>
  <si>
    <t>Substation\Load - Station updated</t>
  </si>
  <si>
    <t>26EMS54559</t>
  </si>
  <si>
    <t>Substation\Load - Station removed</t>
  </si>
  <si>
    <t>26EMS54560</t>
  </si>
  <si>
    <t>26EMS54561</t>
  </si>
  <si>
    <t>Substation\Load - Station added</t>
  </si>
  <si>
    <t>26EMS54562</t>
  </si>
  <si>
    <t>26EMS54563</t>
  </si>
  <si>
    <t>Transmission Line - Made changes to Station H Substation; TOP=Y, Removed 11.5 Nominal voltage and BES Bus, added USN to TOP Customer. Made changes to Station FG Substation; TOP=Y, Added 12.5 Nominal voltage and BES Bus, added USN to TOP Customer. Added Bangor Substation. Added Station H-Station FG No 1 115kV line.</t>
  </si>
  <si>
    <t>26EMS54146</t>
  </si>
  <si>
    <t>Transmission Line - Update limits of transmission Line</t>
  </si>
  <si>
    <t>26EMS53739</t>
  </si>
  <si>
    <t>- Supplemental information for item 1 - Written description of changes and reason for change.</t>
  </si>
  <si>
    <t>26EMS53562</t>
  </si>
  <si>
    <t>Substation/Load - Addition - Analog ICCP points for Jumpoff Ridge Phase 3 - these points were missed in the earlier submittal on 3/25/2026</t>
  </si>
  <si>
    <t>26EMS53563</t>
  </si>
  <si>
    <t>Substation\Load - Addition - Jumpoff Ridge ICCP's for load serving transformers 5-7</t>
  </si>
  <si>
    <t>26EMS54252</t>
  </si>
  <si>
    <t>Transformer - Update - Jumpoff Ridge AXFMR #1 impedance, rating Addition - Jumpoff Ridge AXFMR #1 tap changer</t>
  </si>
  <si>
    <t>26EMS54253</t>
  </si>
  <si>
    <t>Breaker(s)\ Disconnect(s) - Removal - Jumpoff Ridge double modeling during phased energization Removal - Switch 6-86 Update - CHPD end ratings for tie lines</t>
  </si>
  <si>
    <t>26EMS54254</t>
  </si>
  <si>
    <t>26EMS54255</t>
  </si>
  <si>
    <t>Breaker(s)\ Disconnect(s) - OCB_9926B Renamed to GCB_9926B at Salopek.</t>
  </si>
  <si>
    <t>26EMS54472</t>
  </si>
  <si>
    <t>Breaker(s)\ Disconnect(s) - Switch 2196E renamed to 2196A at Patriot.</t>
  </si>
  <si>
    <t>26EMS54473</t>
  </si>
  <si>
    <t>Breaker(s)\ Disconnect(s) - OCB_2215B Renamed to GCB_2215B at Farmer.</t>
  </si>
  <si>
    <t>26EMS54474</t>
  </si>
  <si>
    <t>Transmission Line - Line 12300 renamed to 12300_EST_ELT and line 22400 renamed to 22400_EST_SPA</t>
  </si>
  <si>
    <t>26EMS54475</t>
  </si>
  <si>
    <t>Transmission Line - Updated limits for the following lines:
09100_NES_FAR
12300_EST_WRA
13400_MCE_PCA
15600_MCE_PIP
34600_NWM_AFT
35900_MSP_LUN</t>
  </si>
  <si>
    <t>26EMS54476</t>
  </si>
  <si>
    <t>GCPD_BA</t>
  </si>
  <si>
    <t>Generator - The energy output of Potholes East Canal (PEC) is being psuedo tied to Avista (AVA). Avista has new ICCP points for the MW and MVAR available for the unit. GCPD still has the unit physically in our BA, but the energy has a new psuedo tie out. No physical changes to the unit.</t>
  </si>
  <si>
    <t>26EMS53281</t>
  </si>
  <si>
    <t>Generator - The energy output of Quincy Chute is being psuedo tied to Avista (AVA). Avista has new ICCP points for the MW and MVAR available for the unit. GCPD still has the unit physically in our BA, but the energy has a new psuedo tie out. No physical changes to the unit.</t>
  </si>
  <si>
    <t>26EMS53282</t>
  </si>
  <si>
    <t>Generator - CAISO requested updated generator reactive capability. This is my updated reactive capability limits for Wanapum.</t>
  </si>
  <si>
    <t>26EMS53742</t>
  </si>
  <si>
    <t>Generator - CAISO requested updated generator reactive capability. This is my updated reactive capability limits for Priest Rapids.</t>
  </si>
  <si>
    <t>26EMS53743</t>
  </si>
  <si>
    <t>HHWP_TOP</t>
  </si>
  <si>
    <t>Transformer - Update DETC settings for Warnerville Transformer Banks #1 and #2</t>
  </si>
  <si>
    <t>26EMS54579</t>
  </si>
  <si>
    <t>Transmission Line - Update HHWP Tranmission Line ratings</t>
  </si>
  <si>
    <t>26EMS54580</t>
  </si>
  <si>
    <t>IID_BA</t>
  </si>
  <si>
    <t>Substation\Load - ADD BANK #2 AND BKRS</t>
  </si>
  <si>
    <t>26EMS54066</t>
  </si>
  <si>
    <t>Shunt Cap\Reactor\SVDs - Added reactor: WDRI L133</t>
  </si>
  <si>
    <t>26EMS54477</t>
  </si>
  <si>
    <t>Substation\Load - Removed load: KCHM-WDRI_2</t>
  </si>
  <si>
    <t>26EMS54478</t>
  </si>
  <si>
    <t>Transmission Line - Updated impedeances for line segments</t>
  </si>
  <si>
    <t>26EMS54479</t>
  </si>
  <si>
    <t>Breaker(s)\ Disconnect(s) - Removed breaker: BKFT 101Z</t>
  </si>
  <si>
    <t>26EMS54855</t>
  </si>
  <si>
    <t>Breaker(s)\ Disconnect(s) - Added disconnectors: USTK 131L, USTK 131X, USTK 132L, USTK 132X
Added breakers: USTK 131Z, USTK 132Z</t>
  </si>
  <si>
    <t>26EMS54856</t>
  </si>
  <si>
    <t>Breaker(s)\ Disconnect(s) - Updated breakers: SUNB 9A3, SUNB 9A6, SUN 9B13</t>
  </si>
  <si>
    <t>26EMS54857</t>
  </si>
  <si>
    <t>Substation\Load - Added Substation: AMPO</t>
  </si>
  <si>
    <t>26EMS54858</t>
  </si>
  <si>
    <t>Substation\Load - Added Conforming load: AMPO T131</t>
  </si>
  <si>
    <t>26EMS54859</t>
  </si>
  <si>
    <t>Breaker(s)\ Disconnect(s) - Updated disconnectors: PRFS 011A, PRFS 011Z, PRFS 013A, PRFS 014A, PRFS 021Z, PRFS 131L</t>
  </si>
  <si>
    <t>26EMS54860</t>
  </si>
  <si>
    <t>Transmission Line - Added ACLineSegments: AMPO-BKFT</t>
  </si>
  <si>
    <t>26EMS54861</t>
  </si>
  <si>
    <t>Transmission Line - Added ACLineSegments: KCHM-WDRI2</t>
  </si>
  <si>
    <t>26EMS54862</t>
  </si>
  <si>
    <t>Breaker(s)\ Disconnect(s) - Added disconnectors: WDRI 133Z</t>
  </si>
  <si>
    <t>26EMS54863</t>
  </si>
  <si>
    <t>Breaker(s)\ Disconnect(s) - Added disconnectors: USTK 132X,USTK 131X,USTK 132L,USTK 131Z,USTK 131L,USTK 132Z</t>
  </si>
  <si>
    <t>26EMS54864</t>
  </si>
  <si>
    <t>Breaker(s)\ Disconnect(s) - Added disconnectors, HBRD CUT1, HBRD CUT2</t>
  </si>
  <si>
    <t>26EMS54865</t>
  </si>
  <si>
    <t>Breaker(s)\ Disconnect(s) - Added disconnector: COSR SW1</t>
  </si>
  <si>
    <t>26EMS54866</t>
  </si>
  <si>
    <t>Breaker(s)\ Disconnect(s) - Added disconnector: HSTNN-CDWL 070t2</t>
  </si>
  <si>
    <t>26EMS54867</t>
  </si>
  <si>
    <t>Breaker(s)\ Disconnect(s) - Added disconnectors: CHIP CUT1, CHIP CUT2</t>
  </si>
  <si>
    <t>26EMS54868</t>
  </si>
  <si>
    <t>Breaker(s)\ Disconnect(s) - Added disconnectors: CDWL 103B, CDWL 131X
Updated disconnector: CDWL 103B_OLD</t>
  </si>
  <si>
    <t>26EMS54869</t>
  </si>
  <si>
    <t>Substation\Load - ADDED NEW SUBSTATION WITH TWO POI CONNECTIONS TO TWO SOLAR SITES. 4 SOLAR UNITS TOTAL</t>
  </si>
  <si>
    <t>26EMS54870</t>
  </si>
  <si>
    <t>Breaker(s)\ Disconnect(s) - Added disconnectors: BKFT 102B, BKFT 103B, BKFT 103C, BKFT 104X, BKFT 105X, BKFT 105Y, BKFT 131X, BKFT 132X
Added breaker: BKFT 103A</t>
  </si>
  <si>
    <t>26EMS54871</t>
  </si>
  <si>
    <t>Breaker(s)\ Disconnect(s) - Added disconnectors: AMPO 101X, AMPO 131F</t>
  </si>
  <si>
    <t>26EMS54872</t>
  </si>
  <si>
    <t>Breaker(s)\ Disconnect(s) - Added disconnectors:BKSR 205C,BKSR 204B,BKSR 204X,BKSR 206C,BKSR 205A,BKSR 206B,BKSR 206A,BKSR 203X,BKSR 202A,BKSR 203B,BKSR 204C,BKSR 205B,BKSR 202C,BKSR 204A,</t>
  </si>
  <si>
    <t>26EMS54873</t>
  </si>
  <si>
    <t>Transmission Line - Added ACLineSegments: BKSR-HBRD, BKSR-CHIP</t>
  </si>
  <si>
    <t>26EMS54874</t>
  </si>
  <si>
    <t>Generator - CAISO &amp; Reporting:
BKS1_2_SOLAR: Aggregate Resource ID for Clean Energy Your Way PPA with combined 320 MW solar
BKS1_2_SOLAR1: child resource ID for 160 MW behind POI 1
BKS1_2_SOLAR2: child resource ID for 160 MW behind POI 2
BKS2_2_SOLAR: Aggregate Resource ID for standard PPA with combined 80 MW solar
BKS2_2_SOLAR1: child resource ID for 40 MW behind POI 1
BKS2_2_SOLAR2: child resource ID for 40 MW behind POI 2</t>
  </si>
  <si>
    <t>26EMS54875</t>
  </si>
  <si>
    <t>26EMS54876</t>
  </si>
  <si>
    <t>26EMS54877</t>
  </si>
  <si>
    <t>26EMS54878</t>
  </si>
  <si>
    <t>26EMS54879</t>
  </si>
  <si>
    <t>Substation\Load - Update Synchronous Machine Reactive Capability. Delete retired GRAY generation</t>
  </si>
  <si>
    <t>26EMS54613</t>
  </si>
  <si>
    <t>Substation\Load - For use with 26M8_LADWP_OpenNet_EIM_20260520_a.xml</t>
  </si>
  <si>
    <t>26EMS54614</t>
  </si>
  <si>
    <t>Breaker(s)\ Disconnect(s) - Updated ICCP</t>
  </si>
  <si>
    <t>26EMS54458</t>
  </si>
  <si>
    <t>26EMS54459</t>
  </si>
  <si>
    <t>26EMS54460</t>
  </si>
  <si>
    <t>26EMS54461</t>
  </si>
  <si>
    <t>26EMS54462</t>
  </si>
  <si>
    <t>26EMS54463</t>
  </si>
  <si>
    <t>26EMS54464</t>
  </si>
  <si>
    <t>26EMS54465</t>
  </si>
  <si>
    <t>Transmission Line - New 120kV line to NEWTON</t>
  </si>
  <si>
    <t>26EMS54466</t>
  </si>
  <si>
    <t>26EMS54467</t>
  </si>
  <si>
    <t>Substation\Load - New 120kV substation</t>
  </si>
  <si>
    <t>26EMS54468</t>
  </si>
  <si>
    <t>26EMS54469</t>
  </si>
  <si>
    <t>26EMS54470</t>
  </si>
  <si>
    <t>26EMS54471</t>
  </si>
  <si>
    <t>NWMT_TOP</t>
  </si>
  <si>
    <t>26EMS54396</t>
  </si>
  <si>
    <t>Breaker(s)\ Disconnect(s) - Remove 1 disconnect. Add CB B2301 and associated disconnects</t>
  </si>
  <si>
    <t>26EMS54124</t>
  </si>
  <si>
    <t>Transmission Line - Add new line to PARRYTP</t>
  </si>
  <si>
    <t>26EMS54125</t>
  </si>
  <si>
    <t>Substation\Load - Add new station and line to ELMONTE</t>
  </si>
  <si>
    <t>26EMS54126</t>
  </si>
  <si>
    <t>Transmission Line - Add new line to UINTAH</t>
  </si>
  <si>
    <t>26EMS54127</t>
  </si>
  <si>
    <t>Substation\Load - Add new station and line to WEBER</t>
  </si>
  <si>
    <t>26EMS54128</t>
  </si>
  <si>
    <t>Generator - Add new station and generation (BESS)</t>
  </si>
  <si>
    <t>26EMS54129</t>
  </si>
  <si>
    <t>Substation\Load - Add new station</t>
  </si>
  <si>
    <t>26EMS54130</t>
  </si>
  <si>
    <t>26EMS54131</t>
  </si>
  <si>
    <t>Transmission Line - Remove 1 disconnect and add a new line to SOGDEN</t>
  </si>
  <si>
    <t>26EMS54132</t>
  </si>
  <si>
    <t>Substation\Load - Add new station and line to RIVERDAL</t>
  </si>
  <si>
    <t>26EMS54133</t>
  </si>
  <si>
    <t>Shunt Cap\Reactor\ SVD¿s - Add 1 breaker, 1 disconnect, and 1 shunt cap</t>
  </si>
  <si>
    <t>26EMS54134</t>
  </si>
  <si>
    <t>Generator - Add 2 breakers, 3 disconnects, 1 XFMR, and 1 generator (Thermal)</t>
  </si>
  <si>
    <t>26EMS54135</t>
  </si>
  <si>
    <t>Substation\Load - Add 3 breakers, 4 disconnects, and a load</t>
  </si>
  <si>
    <t>26EMS54136</t>
  </si>
  <si>
    <t>Substation\Load - Add 2 breakers. Update name for LD WILCRK to LD T2 and update scheduled load values.</t>
  </si>
  <si>
    <t>26EMS54137</t>
  </si>
  <si>
    <t>Generator - Update MVAR measurements for Units 1 and 2</t>
  </si>
  <si>
    <t>26EMS54138</t>
  </si>
  <si>
    <t>Breaker(s)\ Disconnect(s) - Add 1 breaker and 2 disconnects</t>
  </si>
  <si>
    <t>26EMS54139</t>
  </si>
  <si>
    <t>Transmission Line - Add 2 disconnects and line to BRIDGERL</t>
  </si>
  <si>
    <t>26EMS54140</t>
  </si>
  <si>
    <t>Transmission Line - Add 3 breakers, 5 disconnects, and line to SMITHFIE</t>
  </si>
  <si>
    <t>26EMS54141</t>
  </si>
  <si>
    <t>Transmission Line - Add 2 switches and line to FREMONTU</t>
  </si>
  <si>
    <t>26EMS54142</t>
  </si>
  <si>
    <t>26EMS54143</t>
  </si>
  <si>
    <t>Generator - Add new station and generation (Solar and BESS)</t>
  </si>
  <si>
    <t>26EMS54144</t>
  </si>
  <si>
    <t>Substation\Load - Add new station and lines to PAROWANC and PIUTEMOB</t>
  </si>
  <si>
    <t>26EMS54145</t>
  </si>
  <si>
    <t>Breaker(s)\ Disconnect(s) - Add 4 breakers, 4 disconnects, and line to WHETSTO</t>
  </si>
  <si>
    <t>26EMS54147</t>
  </si>
  <si>
    <t>- PGE Shapefile</t>
  </si>
  <si>
    <t>26EMS54236</t>
  </si>
  <si>
    <t>Substation\Load - Add Mobile 7</t>
  </si>
  <si>
    <t>26EMS54237</t>
  </si>
  <si>
    <t>Substation\Load - Remove the whole Convanta substation and line switch 5752, 5737</t>
  </si>
  <si>
    <t>26EMS54238</t>
  </si>
  <si>
    <t>Transmission Line - Update the branch ratings due to switches replacement</t>
  </si>
  <si>
    <t>26EMS54239</t>
  </si>
  <si>
    <t>26EMS54240</t>
  </si>
  <si>
    <t>Transformer - Add Evergreeen VWR1</t>
  </si>
  <si>
    <t>26EMS54241</t>
  </si>
  <si>
    <t>Transmission Line - Rename three branch numbers</t>
  </si>
  <si>
    <t>26EMS54242</t>
  </si>
  <si>
    <t>Transformer - Remove from side measurements on STMW_VWR71330</t>
  </si>
  <si>
    <t>26EMS54243</t>
  </si>
  <si>
    <t>Substation\Load - Add Mobile 8</t>
  </si>
  <si>
    <t>26EMS54244</t>
  </si>
  <si>
    <t>RC Data Gathering Template_DB142 - Tab 6.10/6.13/6.23 for extra data submission</t>
  </si>
  <si>
    <t>26EMS54245</t>
  </si>
  <si>
    <t>26EMS54246</t>
  </si>
  <si>
    <t>26EMS54247</t>
  </si>
  <si>
    <t>26EMS54248</t>
  </si>
  <si>
    <t>26EMS54249</t>
  </si>
  <si>
    <t>PGE_TOP</t>
  </si>
  <si>
    <t>26EMS54048</t>
  </si>
  <si>
    <t>Substation\Load - Changed switch name for ICCP 68961 to 68965</t>
  </si>
  <si>
    <t>26EMS53179</t>
  </si>
  <si>
    <t>Substation\Load - Changed switch name 68961 to 68965</t>
  </si>
  <si>
    <t>26EMS53180</t>
  </si>
  <si>
    <t>Generator - Gonzo PV_CS</t>
  </si>
  <si>
    <t>26EMS53181</t>
  </si>
  <si>
    <t>Breaker(s)\ Disconnect(s) - Gonzo BKR</t>
  </si>
  <si>
    <t>26EMS53182</t>
  </si>
  <si>
    <t>Transmission Line - Renamed the WW Series Comp. The new name is CZ 345kV S_Comp</t>
  </si>
  <si>
    <t>26EMS53183</t>
  </si>
  <si>
    <t>Transmission Line - Renamed the FW Series Comp. The new name is PINT-RIPU1 S_Comp</t>
  </si>
  <si>
    <t>26EMS53184</t>
  </si>
  <si>
    <t>Substation\Load - Add SJNORTH load Foxtail Aux</t>
  </si>
  <si>
    <t>26EMS53961</t>
  </si>
  <si>
    <t>Breaker(s)\ Disconnect(s) - Add SCENIC Breaker SN1056S</t>
  </si>
  <si>
    <t>26EMS53962</t>
  </si>
  <si>
    <t>Generator - Addition of Homewise Project PV, a 4.95 MW solar plant, to Scenic Substation.</t>
  </si>
  <si>
    <t>26EMS53963</t>
  </si>
  <si>
    <t>Breaker(s)\ Disconnect(s) - Add SJNORTH Breaker 52L2</t>
  </si>
  <si>
    <t>26EMS53964</t>
  </si>
  <si>
    <t>Breaker(s)\ Disconnect(s) - Add SJNORTH Breaker 52L1</t>
  </si>
  <si>
    <t>26EMS53965</t>
  </si>
  <si>
    <t>Breaker(s)\ Disconnect(s) - Add SJNORTH Disconnect 89L2-2</t>
  </si>
  <si>
    <t>26EMS53966</t>
  </si>
  <si>
    <t>Breaker(s)\ Disconnect(s) - Add SJNORTH Disconnect 89L2-1</t>
  </si>
  <si>
    <t>26EMS53967</t>
  </si>
  <si>
    <t>Breaker(s)\ Disconnect(s) - Add SJNORTH Disconnect 89L1-1</t>
  </si>
  <si>
    <t>26EMS53968</t>
  </si>
  <si>
    <t>Substation\Load - Add TAOS MESA load KCEC Amalia Fdr1</t>
  </si>
  <si>
    <t>26EMS53969</t>
  </si>
  <si>
    <t>Breaker(s)\ Disconnect(s) - Add TAOS MESA Breaker Amalia Sub BKR</t>
  </si>
  <si>
    <t>26EMS53970</t>
  </si>
  <si>
    <t>Breaker(s)\ Disconnect(s) - Add TAOS MESA Breaker Amalia II Main BKR</t>
  </si>
  <si>
    <t>26EMS53971</t>
  </si>
  <si>
    <t>Breaker(s)\ Disconnect(s) - Add TAOS MESA Breaker Amalia II PV BKR</t>
  </si>
  <si>
    <t>26EMS53972</t>
  </si>
  <si>
    <t>Breaker(s)\ Disconnect(s) - Add TAOS MESA Breaker Amalia II BESS BKR</t>
  </si>
  <si>
    <t>26EMS53973</t>
  </si>
  <si>
    <t>Breaker(s)\ Disconnect(s) - Add TAOS MESA Breaker Amalia Fdr2 BKR</t>
  </si>
  <si>
    <t>26EMS53974</t>
  </si>
  <si>
    <t>Breaker(s)\ Disconnect(s) - Add TAOS MESA Breaker Amalia Fdr1 BKR</t>
  </si>
  <si>
    <t>26EMS53975</t>
  </si>
  <si>
    <t>Generator - Addition of Amalia II BESS, a 13.5 MW battery storage plant, to Taos 69kV Substation.</t>
  </si>
  <si>
    <t>26EMS53976</t>
  </si>
  <si>
    <t>Generator - Addition of Amalia II PV, a 10.8 MW solar plant, to Taos 69kV Substation.</t>
  </si>
  <si>
    <t>26EMS53977</t>
  </si>
  <si>
    <t>Transmission Line - Submitting ICCP SCADA Mapping Template</t>
  </si>
  <si>
    <t>26EMS54065</t>
  </si>
  <si>
    <t>Transmission Line - Update PNM TCOR Definitions</t>
  </si>
  <si>
    <t>26EMS54199</t>
  </si>
  <si>
    <t>Generator - Updates to capability curves</t>
  </si>
  <si>
    <t>26EMS54315</t>
  </si>
  <si>
    <t>PSCO_TOP</t>
  </si>
  <si>
    <t>Generation and Load Topology Update At CEPT station</t>
  </si>
  <si>
    <t>26EMS54599</t>
  </si>
  <si>
    <t>Breaker(s)\ Disconnect(s) - FRS CB 1332 is default to OPEN in CAISO's day-ahead environment, but should default to close.</t>
  </si>
  <si>
    <t>26EMS54385</t>
  </si>
  <si>
    <t>Generator - Generator D-Curve updates in reponse to RC Data Request. Full resubmission of new seasonal SOL template for all system lines for the Spring, Summer and Winter operating seasons.</t>
  </si>
  <si>
    <t>26EMS54619</t>
  </si>
  <si>
    <t>SNPD_TOP</t>
  </si>
  <si>
    <t>Transmission Line - Updated line ratings</t>
  </si>
  <si>
    <t>26EMS53185</t>
  </si>
  <si>
    <t>SPP_RC</t>
  </si>
  <si>
    <t>SPP Incremental Updates for DB142</t>
  </si>
  <si>
    <t>26EMS50878</t>
  </si>
  <si>
    <t>SRP</t>
  </si>
  <si>
    <t>HGMA BA has been absorbed into SRP BA, modeling needs to be updated to reflect this.</t>
  </si>
  <si>
    <t>26EMS51412</t>
  </si>
  <si>
    <t>RAS SCHEME ICCP - ICCP IDs for Mesquite RAS scheme</t>
  </si>
  <si>
    <t>26EMS53790</t>
  </si>
  <si>
    <t>26EMS54844</t>
  </si>
  <si>
    <t>- Contingency definition</t>
  </si>
  <si>
    <t>26EMS54845</t>
  </si>
  <si>
    <t>26EMS54846</t>
  </si>
  <si>
    <t>26EMS54847</t>
  </si>
  <si>
    <t>26EMS54848</t>
  </si>
  <si>
    <t>26EMS54849</t>
  </si>
  <si>
    <t>26EMS54850</t>
  </si>
  <si>
    <t>Transmission Line - Cooley, Mobile 11, Code Valley Lines added</t>
  </si>
  <si>
    <t>26EMS54851</t>
  </si>
  <si>
    <t>Substation\Load - New Morong Sub, Byte Bridge Loads for Code Valley Station</t>
  </si>
  <si>
    <t>26EMS54852</t>
  </si>
  <si>
    <t>Generator - Converting from Hybrid Units to Co-Located Units</t>
  </si>
  <si>
    <t>26EMS54853</t>
  </si>
  <si>
    <t>26EMS54854</t>
  </si>
  <si>
    <t>Transmission Line - Vail to Greenlee express line cut in at Winchester, removing double modeling needed for simultanious operation</t>
  </si>
  <si>
    <t>26EMS54387</t>
  </si>
  <si>
    <t>Transformer - Excess devices removed off of Westwing that were missed during the T7 removal</t>
  </si>
  <si>
    <t>26EMS54388</t>
  </si>
  <si>
    <t>Substation\Load - New substation: Rio Rico</t>
  </si>
  <si>
    <t>26EMS54389</t>
  </si>
  <si>
    <t>26EMS53178</t>
  </si>
  <si>
    <t>- ICCP Mapping</t>
  </si>
  <si>
    <t>26EMS54610</t>
  </si>
  <si>
    <t>Breaker(s)\ Disconnect(s) - Remove Marana Disconnects MRN 161, MRN 261, and MRN 361</t>
  </si>
  <si>
    <t>26EMS54390</t>
  </si>
  <si>
    <t>Substation\Load - Remove Marana Tap and cleanup W_Marana station.</t>
  </si>
  <si>
    <t>26EMS54391</t>
  </si>
  <si>
    <t>Substation\Load - pfixed &amp; qfixed values provided in the RC Data Gathering Template.  The model is provided by SRP</t>
  </si>
  <si>
    <t>26EMS54392</t>
  </si>
  <si>
    <t>Breaker(s)\ Disconnect(s) - Disconnect 1161 status updated to normally closed in FNM</t>
  </si>
  <si>
    <t>26EMS54393</t>
  </si>
  <si>
    <t>Generator - D-Curves update for multiple generators</t>
  </si>
  <si>
    <t>26EMS54394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</si>
</sst>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0"/>
      <color theme="1"/>
      <name val="Times New Roman"/>
      <family val="1"/>
    </font>
    <font>
      <b/>
      <sz val="10"/>
      <color rgb="FF000000"/>
      <name val="Times New Roman"/>
      <family val="1"/>
    </font>
    <font>
      <b/>
      <sz val="10"/>
      <color theme="1"/>
      <name val="Times New Roman"/>
      <family val="1"/>
    </font>
    <font>
      <b/>
      <sz val="12"/>
      <color theme="1"/>
      <name val="Times New Roman"/>
      <family val="1"/>
    </font>
    <font>
      <b/>
      <sz val="11"/>
      <color rgb="FF000000"/>
      <name val="Times New Roman"/>
      <family val="1"/>
    </font>
    <font>
      <sz val="11"/>
      <color theme="1"/>
      <name val="Times New Roman"/>
      <family val="1"/>
    </font>
    <font>
      <b/>
      <sz val="14"/>
      <color theme="1"/>
      <name val="Times New Roman"/>
      <family val="1"/>
    </font>
    <font>
      <b/>
      <i/>
      <sz val="11"/>
      <color theme="1"/>
      <name val="Times New Roman"/>
      <family val="1"/>
    </font>
    <font>
      <u/>
      <sz val="11"/>
      <color theme="10"/>
      <name val="Calibri"/>
      <family val="2"/>
      <scheme val="minor"/>
    </font>
    <font>
      <u/>
      <sz val="11"/>
      <color theme="10"/>
      <name val="Times New Roman"/>
      <family val="1"/>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2">
    <xf numFmtId="0" fontId="0" fillId="0" borderId="0"/>
    <xf numFmtId="0" fontId="9" fillId="0" borderId="0" applyNumberFormat="0" applyFill="0" applyBorder="0" applyAlignment="0" applyProtection="0"/>
  </cellStyleXfs>
  <cellXfs count="27">
    <xf numFmtId="0" fontId="0" fillId="0" borderId="0" xfId="0"/>
    <xf numFmtId="0" fontId="6" fillId="0" borderId="0" xfId="0" applyFont="1"/>
    <xf numFmtId="0" fontId="8" fillId="0" borderId="0" xfId="0" applyFont="1"/>
    <xf numFmtId="0" fontId="5" fillId="2" borderId="1" xfId="0" applyFont="1" applyFill="1" applyBorder="1" applyAlignment="1">
      <alignment horizontal="center" vertical="center" wrapText="1"/>
    </xf>
    <xf numFmtId="0" fontId="4" fillId="0" borderId="3" xfId="0" applyFont="1" applyBorder="1" applyAlignment="1">
      <alignment vertical="center"/>
    </xf>
    <xf numFmtId="0" fontId="3" fillId="0" borderId="3" xfId="0" applyFont="1" applyBorder="1" applyAlignment="1">
      <alignment vertical="center"/>
    </xf>
    <xf numFmtId="0" fontId="10" fillId="0" borderId="0" xfId="1" applyFont="1" applyFill="1" applyBorder="1" applyAlignment="1">
      <alignment horizontal="center" vertical="center"/>
    </xf>
    <xf numFmtId="0" fontId="6" fillId="0" borderId="0" xfId="0" applyFont="1" applyAlignment="1">
      <alignment horizontal="center" vertical="center" wrapText="1"/>
    </xf>
    <xf numFmtId="14"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164" fontId="6" fillId="0" borderId="1" xfId="0" applyNumberFormat="1" applyFont="1" applyBorder="1" applyAlignment="1">
      <alignment horizontal="center" vertical="center"/>
    </xf>
    <xf numFmtId="0" fontId="4" fillId="0" borderId="3" xfId="0" applyFont="1" applyBorder="1" applyAlignment="1">
      <alignment horizontal="left" vertical="center"/>
    </xf>
    <xf numFmtId="14" fontId="6" fillId="0" borderId="0" xfId="0" applyNumberFormat="1" applyFont="1" applyAlignment="1">
      <alignment horizontal="center" vertical="center"/>
    </xf>
    <xf numFmtId="164" fontId="6" fillId="0" borderId="0" xfId="0" applyNumberFormat="1" applyFont="1" applyAlignment="1">
      <alignment horizontal="center" vertical="center"/>
    </xf>
    <xf numFmtId="0" fontId="2" fillId="2" borderId="2" xfId="0" applyFont="1" applyFill="1" applyBorder="1" applyAlignment="1">
      <alignment horizontal="left" vertical="center" wrapText="1"/>
    </xf>
    <xf numFmtId="0" fontId="1" fillId="0" borderId="1" xfId="0" applyFont="1" applyBorder="1" applyAlignment="1">
      <alignment horizontal="left" vertical="center" wrapText="1"/>
    </xf>
    <xf numFmtId="0" fontId="0" fillId="0" borderId="0" xfId="0" applyAlignment="1">
      <alignment wrapText="1"/>
    </xf>
    <xf numFmtId="0" fontId="0" fillId="0" borderId="0" xfId="0" applyAlignment="1">
      <alignment horizontal="left" wrapText="1"/>
    </xf>
    <xf numFmtId="0" fontId="1" fillId="0" borderId="1" xfId="0" applyFont="1" applyBorder="1" applyAlignment="1">
      <alignment horizontal="left" vertical="center"/>
    </xf>
    <xf numFmtId="0" fontId="1" fillId="0" borderId="1" xfId="0" applyFont="1" applyBorder="1" applyAlignment="1">
      <alignment horizontal="left"/>
    </xf>
    <xf numFmtId="0" fontId="0" fillId="0" borderId="0" xfId="0" applyAlignment="1">
      <alignment horizontal="left"/>
    </xf>
    <xf numFmtId="0" fontId="4"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center" wrapText="1"/>
    </xf>
    <xf numFmtId="0" fontId="2" fillId="2" borderId="1" xfId="0" applyFont="1" applyFill="1" applyBorder="1" applyAlignment="1">
      <alignment horizontal="left" vertical="center"/>
    </xf>
    <xf numFmtId="0" fontId="7" fillId="0" borderId="0" xfId="0" applyFont="1" applyAlignment="1">
      <alignment horizontal="center" vertical="center"/>
    </xf>
    <xf numFmtId="0" fontId="6" fillId="0" borderId="0" xfId="0" applyFont="1" applyAlignment="1">
      <alignment horizontal="center" vertical="center"/>
    </xf>
  </cellXfs>
  <cellStyles count="2">
    <cellStyle name="Hyperlink" xfId="1" builtinId="8"/>
    <cellStyle name="Normal" xfId="0" builtinId="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366395</xdr:colOff>
      <xdr:row>2</xdr:row>
      <xdr:rowOff>13335</xdr:rowOff>
    </xdr:to>
    <xdr:pic>
      <xdr:nvPicPr>
        <xdr:cNvPr id="2" name="Picture 1" descr="CAISO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80895" cy="39433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4:D12"/>
  <sheetViews>
    <sheetView showGridLines="0" tabSelected="1" zoomScaleNormal="100" workbookViewId="0">
      <selection activeCell="C30" sqref="C30"/>
    </sheetView>
  </sheetViews>
  <sheetFormatPr defaultColWidth="9.109375" defaultRowHeight="13.8" x14ac:dyDescent="0.25"/>
  <cols>
    <col min="1" max="1" width="16.5546875" style="1" customWidth="1"/>
    <col min="2" max="2" width="9.109375" style="1"/>
    <col min="3" max="3" width="85.44140625" style="1" customWidth="1"/>
    <col min="4" max="4" width="10.88671875" style="1" customWidth="1"/>
    <col min="5" max="16384" width="9.109375" style="1"/>
  </cols>
  <sheetData>
    <row r="4" spans="1:4" ht="17.399999999999999" x14ac:dyDescent="0.25">
      <c r="A4" s="25" t="s">
        <v>65</v>
      </c>
      <c r="B4" s="25"/>
      <c r="C4" s="25"/>
      <c r="D4" s="25"/>
    </row>
    <row r="5" spans="1:4" x14ac:dyDescent="0.25">
      <c r="A5" s="26" t="s">
        <v>66</v>
      </c>
      <c r="B5" s="26"/>
      <c r="C5" s="26"/>
      <c r="D5" s="26"/>
    </row>
    <row r="7" spans="1:4" ht="14.4" x14ac:dyDescent="0.3">
      <c r="A7" s="2" t="s">
        <v>14</v>
      </c>
    </row>
    <row r="8" spans="1:4" x14ac:dyDescent="0.25">
      <c r="A8" s="3" t="s">
        <v>8</v>
      </c>
      <c r="B8" s="3" t="s">
        <v>9</v>
      </c>
      <c r="C8" s="3" t="s">
        <v>5</v>
      </c>
    </row>
    <row r="9" spans="1:4" x14ac:dyDescent="0.25">
      <c r="A9" s="8">
        <v>46183</v>
      </c>
      <c r="B9" s="10">
        <v>1</v>
      </c>
      <c r="C9" s="9" t="s">
        <v>10</v>
      </c>
    </row>
    <row r="10" spans="1:4" x14ac:dyDescent="0.25">
      <c r="A10" s="12"/>
      <c r="B10" s="13"/>
      <c r="C10" s="7"/>
      <c r="D10" s="6"/>
    </row>
    <row r="12" spans="1:4" x14ac:dyDescent="0.25">
      <c r="A12" s="1" t="s">
        <v>15</v>
      </c>
    </row>
  </sheetData>
  <mergeCells count="2">
    <mergeCell ref="A4:D4"/>
    <mergeCell ref="A5:D5"/>
  </mergeCells>
  <pageMargins left="0.25" right="0.25"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7"/>
  <sheetViews>
    <sheetView showGridLines="0" workbookViewId="0">
      <pane ySplit="2" topLeftCell="A3" activePane="bottomLeft" state="frozen"/>
      <selection pane="bottomLeft" activeCell="E7" sqref="E7"/>
    </sheetView>
  </sheetViews>
  <sheetFormatPr defaultColWidth="9.109375" defaultRowHeight="14.4" x14ac:dyDescent="0.3"/>
  <cols>
    <col min="1" max="1" width="7.109375" style="17" customWidth="1"/>
    <col min="2" max="2" width="9.109375" style="17"/>
    <col min="3" max="3" width="21" style="17" bestFit="1" customWidth="1"/>
    <col min="4" max="4" width="45.5546875" style="17" customWidth="1"/>
    <col min="5" max="5" width="15.33203125" style="17" bestFit="1" customWidth="1"/>
    <col min="6" max="16384" width="9.109375" style="17"/>
  </cols>
  <sheetData>
    <row r="1" spans="1:5" s="20" customFormat="1" ht="15.6" x14ac:dyDescent="0.3">
      <c r="A1" s="21" t="s">
        <v>11</v>
      </c>
      <c r="B1" s="21"/>
      <c r="C1" s="22"/>
      <c r="D1" s="23"/>
      <c r="E1" s="21"/>
    </row>
    <row r="2" spans="1:5" ht="15" customHeight="1" x14ac:dyDescent="0.3">
      <c r="A2" s="24" t="s">
        <v>64</v>
      </c>
      <c r="B2" s="24" t="s">
        <v>1</v>
      </c>
      <c r="C2" s="24" t="s">
        <v>2</v>
      </c>
      <c r="D2" s="24" t="s">
        <v>16</v>
      </c>
      <c r="E2" s="24" t="s">
        <v>4</v>
      </c>
    </row>
    <row r="3" spans="1:5" x14ac:dyDescent="0.3">
      <c r="A3" s="18">
        <v>1</v>
      </c>
      <c r="B3" s="18" t="s">
        <v>17</v>
      </c>
      <c r="C3" s="18" t="s">
        <v>67</v>
      </c>
      <c r="D3" s="18" t="s">
        <v>68</v>
      </c>
      <c r="E3" s="18" t="s">
        <v>69</v>
      </c>
    </row>
    <row r="4" spans="1:5" x14ac:dyDescent="0.3">
      <c r="A4" s="18">
        <v>2</v>
      </c>
      <c r="B4" s="18" t="s">
        <v>18</v>
      </c>
      <c r="C4" s="18" t="s">
        <v>70</v>
      </c>
      <c r="D4" s="18" t="s">
        <v>71</v>
      </c>
      <c r="E4" s="18" t="s">
        <v>72</v>
      </c>
    </row>
    <row r="5" spans="1:5" x14ac:dyDescent="0.3">
      <c r="A5" s="18">
        <v>3</v>
      </c>
      <c r="B5" s="18" t="s">
        <v>19</v>
      </c>
      <c r="C5" s="18"/>
      <c r="D5" s="18" t="s">
        <v>73</v>
      </c>
      <c r="E5" s="18" t="s">
        <v>74</v>
      </c>
    </row>
    <row r="6" spans="1:5" x14ac:dyDescent="0.3">
      <c r="A6" s="18">
        <v>4</v>
      </c>
      <c r="B6" s="18" t="s">
        <v>19</v>
      </c>
      <c r="C6" s="18"/>
      <c r="D6" s="18" t="s">
        <v>75</v>
      </c>
      <c r="E6" s="18" t="s">
        <v>76</v>
      </c>
    </row>
    <row r="7" spans="1:5" x14ac:dyDescent="0.3">
      <c r="A7" s="18">
        <v>5</v>
      </c>
      <c r="B7" s="18" t="s">
        <v>19</v>
      </c>
      <c r="C7" s="18"/>
      <c r="D7" s="18" t="s">
        <v>77</v>
      </c>
      <c r="E7" s="18" t="s">
        <v>78</v>
      </c>
    </row>
  </sheetData>
  <autoFilter ref="A2:E2" xr:uid="{00000000-0001-0000-0100-000000000000}"/>
  <sortState xmlns:xlrd2="http://schemas.microsoft.com/office/spreadsheetml/2017/richdata2" ref="A3:E7">
    <sortCondition ref="B3:B7"/>
    <sortCondition ref="E3:E7"/>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3"/>
  <sheetViews>
    <sheetView showGridLines="0" workbookViewId="0">
      <pane ySplit="2" topLeftCell="A3" activePane="bottomLeft" state="frozen"/>
      <selection pane="bottomLeft" activeCell="D41" sqref="D41"/>
    </sheetView>
  </sheetViews>
  <sheetFormatPr defaultRowHeight="14.4" x14ac:dyDescent="0.3"/>
  <cols>
    <col min="1" max="1" width="8.33203125" style="20" customWidth="1"/>
    <col min="2" max="2" width="8.88671875" style="20"/>
    <col min="3" max="3" width="16.109375" style="20" customWidth="1"/>
    <col min="4" max="4" width="69.6640625" style="20" bestFit="1" customWidth="1"/>
    <col min="5" max="5" width="12.88671875" style="20" bestFit="1" customWidth="1"/>
    <col min="6" max="16384" width="8.88671875" style="20"/>
  </cols>
  <sheetData>
    <row r="1" spans="1:5" ht="15.6" x14ac:dyDescent="0.3">
      <c r="A1" s="11" t="s">
        <v>12</v>
      </c>
      <c r="B1" s="11"/>
      <c r="C1" s="11"/>
      <c r="D1" s="11"/>
      <c r="E1" s="11"/>
    </row>
    <row r="2" spans="1:5" x14ac:dyDescent="0.3">
      <c r="A2" s="14" t="s">
        <v>0</v>
      </c>
      <c r="B2" s="14" t="s">
        <v>1</v>
      </c>
      <c r="C2" s="14" t="s">
        <v>6</v>
      </c>
      <c r="D2" s="14" t="s">
        <v>3</v>
      </c>
      <c r="E2" s="14" t="s">
        <v>4</v>
      </c>
    </row>
    <row r="3" spans="1:5" x14ac:dyDescent="0.3">
      <c r="A3" s="15">
        <v>1</v>
      </c>
      <c r="B3" s="15" t="s">
        <v>17</v>
      </c>
      <c r="C3" s="15" t="s">
        <v>79</v>
      </c>
      <c r="D3" s="15" t="s">
        <v>80</v>
      </c>
      <c r="E3" s="15" t="s">
        <v>81</v>
      </c>
    </row>
    <row r="4" spans="1:5" x14ac:dyDescent="0.3">
      <c r="A4" s="15">
        <v>2</v>
      </c>
      <c r="B4" s="15" t="s">
        <v>17</v>
      </c>
      <c r="C4" s="15" t="s">
        <v>82</v>
      </c>
      <c r="D4" s="15" t="s">
        <v>83</v>
      </c>
      <c r="E4" s="15" t="s">
        <v>84</v>
      </c>
    </row>
    <row r="5" spans="1:5" x14ac:dyDescent="0.3">
      <c r="A5" s="15">
        <v>3</v>
      </c>
      <c r="B5" s="15" t="s">
        <v>17</v>
      </c>
      <c r="C5" s="15" t="s">
        <v>82</v>
      </c>
      <c r="D5" s="15" t="s">
        <v>83</v>
      </c>
      <c r="E5" s="15" t="s">
        <v>85</v>
      </c>
    </row>
    <row r="6" spans="1:5" x14ac:dyDescent="0.3">
      <c r="A6" s="15">
        <v>4</v>
      </c>
      <c r="B6" s="15" t="s">
        <v>17</v>
      </c>
      <c r="C6" s="15" t="s">
        <v>82</v>
      </c>
      <c r="D6" s="15" t="s">
        <v>83</v>
      </c>
      <c r="E6" s="15" t="s">
        <v>86</v>
      </c>
    </row>
    <row r="7" spans="1:5" x14ac:dyDescent="0.3">
      <c r="A7" s="15">
        <v>5</v>
      </c>
      <c r="B7" s="15" t="s">
        <v>17</v>
      </c>
      <c r="C7" s="15" t="s">
        <v>82</v>
      </c>
      <c r="D7" s="15" t="s">
        <v>83</v>
      </c>
      <c r="E7" s="15" t="s">
        <v>87</v>
      </c>
    </row>
    <row r="8" spans="1:5" x14ac:dyDescent="0.3">
      <c r="A8" s="15">
        <v>6</v>
      </c>
      <c r="B8" s="15" t="s">
        <v>17</v>
      </c>
      <c r="C8" s="15" t="s">
        <v>88</v>
      </c>
      <c r="D8" s="15" t="s">
        <v>89</v>
      </c>
      <c r="E8" s="15" t="s">
        <v>90</v>
      </c>
    </row>
    <row r="9" spans="1:5" x14ac:dyDescent="0.3">
      <c r="A9" s="19">
        <v>7</v>
      </c>
      <c r="B9" s="19" t="s">
        <v>17</v>
      </c>
      <c r="C9" s="19" t="s">
        <v>88</v>
      </c>
      <c r="D9" s="19" t="s">
        <v>89</v>
      </c>
      <c r="E9" s="19" t="s">
        <v>91</v>
      </c>
    </row>
    <row r="10" spans="1:5" x14ac:dyDescent="0.3">
      <c r="A10" s="19">
        <v>8</v>
      </c>
      <c r="B10" s="19" t="s">
        <v>17</v>
      </c>
      <c r="C10" s="19" t="s">
        <v>88</v>
      </c>
      <c r="D10" s="19" t="s">
        <v>89</v>
      </c>
      <c r="E10" s="19" t="s">
        <v>92</v>
      </c>
    </row>
    <row r="11" spans="1:5" x14ac:dyDescent="0.3">
      <c r="A11" s="19">
        <v>9</v>
      </c>
      <c r="B11" s="19" t="s">
        <v>17</v>
      </c>
      <c r="C11" s="19" t="s">
        <v>93</v>
      </c>
      <c r="D11" s="19" t="s">
        <v>94</v>
      </c>
      <c r="E11" s="19" t="s">
        <v>95</v>
      </c>
    </row>
    <row r="12" spans="1:5" x14ac:dyDescent="0.3">
      <c r="A12" s="19">
        <v>10</v>
      </c>
      <c r="B12" s="19" t="s">
        <v>17</v>
      </c>
      <c r="C12" s="19" t="s">
        <v>93</v>
      </c>
      <c r="D12" s="19" t="s">
        <v>94</v>
      </c>
      <c r="E12" s="19" t="s">
        <v>96</v>
      </c>
    </row>
    <row r="13" spans="1:5" x14ac:dyDescent="0.3">
      <c r="A13" s="19">
        <v>11</v>
      </c>
      <c r="B13" s="19" t="s">
        <v>17</v>
      </c>
      <c r="C13" s="19" t="s">
        <v>97</v>
      </c>
      <c r="D13" s="19" t="s">
        <v>98</v>
      </c>
      <c r="E13" s="19" t="s">
        <v>99</v>
      </c>
    </row>
    <row r="14" spans="1:5" x14ac:dyDescent="0.3">
      <c r="A14" s="19">
        <v>12</v>
      </c>
      <c r="B14" s="19" t="s">
        <v>17</v>
      </c>
      <c r="C14" s="19" t="s">
        <v>97</v>
      </c>
      <c r="D14" s="19" t="s">
        <v>98</v>
      </c>
      <c r="E14" s="19" t="s">
        <v>100</v>
      </c>
    </row>
    <row r="15" spans="1:5" x14ac:dyDescent="0.3">
      <c r="A15" s="19">
        <v>13</v>
      </c>
      <c r="B15" s="19" t="s">
        <v>17</v>
      </c>
      <c r="C15" s="19" t="s">
        <v>101</v>
      </c>
      <c r="D15" s="19" t="s">
        <v>102</v>
      </c>
      <c r="E15" s="19" t="s">
        <v>103</v>
      </c>
    </row>
    <row r="16" spans="1:5" x14ac:dyDescent="0.3">
      <c r="A16" s="19">
        <v>14</v>
      </c>
      <c r="B16" s="19" t="s">
        <v>17</v>
      </c>
      <c r="C16" s="19" t="s">
        <v>104</v>
      </c>
      <c r="D16" s="19" t="s">
        <v>105</v>
      </c>
      <c r="E16" s="19" t="s">
        <v>106</v>
      </c>
    </row>
    <row r="17" spans="1:5" x14ac:dyDescent="0.3">
      <c r="A17" s="19">
        <v>15</v>
      </c>
      <c r="B17" s="19" t="s">
        <v>17</v>
      </c>
      <c r="C17" s="19" t="s">
        <v>104</v>
      </c>
      <c r="D17" s="19" t="s">
        <v>105</v>
      </c>
      <c r="E17" s="19" t="s">
        <v>107</v>
      </c>
    </row>
    <row r="18" spans="1:5" x14ac:dyDescent="0.3">
      <c r="A18" s="19">
        <v>16</v>
      </c>
      <c r="B18" s="19" t="s">
        <v>17</v>
      </c>
      <c r="C18" s="19" t="s">
        <v>104</v>
      </c>
      <c r="D18" s="19" t="s">
        <v>105</v>
      </c>
      <c r="E18" s="19" t="s">
        <v>108</v>
      </c>
    </row>
    <row r="19" spans="1:5" x14ac:dyDescent="0.3">
      <c r="A19" s="19">
        <v>17</v>
      </c>
      <c r="B19" s="19" t="s">
        <v>17</v>
      </c>
      <c r="C19" s="19" t="s">
        <v>104</v>
      </c>
      <c r="D19" s="19" t="s">
        <v>105</v>
      </c>
      <c r="E19" s="19" t="s">
        <v>109</v>
      </c>
    </row>
    <row r="20" spans="1:5" x14ac:dyDescent="0.3">
      <c r="A20" s="19">
        <v>18</v>
      </c>
      <c r="B20" s="19" t="s">
        <v>17</v>
      </c>
      <c r="C20" s="19" t="s">
        <v>104</v>
      </c>
      <c r="D20" s="19" t="s">
        <v>105</v>
      </c>
      <c r="E20" s="19" t="s">
        <v>110</v>
      </c>
    </row>
    <row r="21" spans="1:5" x14ac:dyDescent="0.3">
      <c r="A21" s="19">
        <v>19</v>
      </c>
      <c r="B21" s="19" t="s">
        <v>17</v>
      </c>
      <c r="C21" s="19" t="s">
        <v>104</v>
      </c>
      <c r="D21" s="19" t="s">
        <v>105</v>
      </c>
      <c r="E21" s="19" t="s">
        <v>111</v>
      </c>
    </row>
    <row r="22" spans="1:5" x14ac:dyDescent="0.3">
      <c r="A22" s="19">
        <v>20</v>
      </c>
      <c r="B22" s="19" t="s">
        <v>17</v>
      </c>
      <c r="C22" s="19" t="s">
        <v>104</v>
      </c>
      <c r="D22" s="19" t="s">
        <v>105</v>
      </c>
      <c r="E22" s="19" t="s">
        <v>112</v>
      </c>
    </row>
    <row r="23" spans="1:5" x14ac:dyDescent="0.3">
      <c r="A23" s="19">
        <v>21</v>
      </c>
      <c r="B23" s="19" t="s">
        <v>17</v>
      </c>
      <c r="C23" s="19" t="s">
        <v>104</v>
      </c>
      <c r="D23" s="19" t="s">
        <v>105</v>
      </c>
      <c r="E23" s="19" t="s">
        <v>113</v>
      </c>
    </row>
    <row r="24" spans="1:5" x14ac:dyDescent="0.3">
      <c r="A24" s="19">
        <v>22</v>
      </c>
      <c r="B24" s="19" t="s">
        <v>17</v>
      </c>
      <c r="C24" s="19" t="s">
        <v>104</v>
      </c>
      <c r="D24" s="19" t="s">
        <v>105</v>
      </c>
      <c r="E24" s="19" t="s">
        <v>114</v>
      </c>
    </row>
    <row r="25" spans="1:5" x14ac:dyDescent="0.3">
      <c r="A25" s="19">
        <v>23</v>
      </c>
      <c r="B25" s="19" t="s">
        <v>17</v>
      </c>
      <c r="C25" s="19" t="s">
        <v>115</v>
      </c>
      <c r="D25" s="19" t="s">
        <v>116</v>
      </c>
      <c r="E25" s="19" t="s">
        <v>117</v>
      </c>
    </row>
    <row r="26" spans="1:5" x14ac:dyDescent="0.3">
      <c r="A26" s="19">
        <v>24</v>
      </c>
      <c r="B26" s="19" t="s">
        <v>17</v>
      </c>
      <c r="C26" s="19" t="s">
        <v>118</v>
      </c>
      <c r="D26" s="19" t="s">
        <v>119</v>
      </c>
      <c r="E26" s="19" t="s">
        <v>120</v>
      </c>
    </row>
    <row r="27" spans="1:5" x14ac:dyDescent="0.3">
      <c r="A27" s="19">
        <v>25</v>
      </c>
      <c r="B27" s="19" t="s">
        <v>17</v>
      </c>
      <c r="C27" s="19" t="s">
        <v>118</v>
      </c>
      <c r="D27" s="19" t="s">
        <v>119</v>
      </c>
      <c r="E27" s="19" t="s">
        <v>121</v>
      </c>
    </row>
    <row r="28" spans="1:5" x14ac:dyDescent="0.3">
      <c r="A28" s="19">
        <v>26</v>
      </c>
      <c r="B28" s="19" t="s">
        <v>17</v>
      </c>
      <c r="C28" s="19" t="s">
        <v>122</v>
      </c>
      <c r="D28" s="19" t="s">
        <v>123</v>
      </c>
      <c r="E28" s="19" t="s">
        <v>124</v>
      </c>
    </row>
    <row r="29" spans="1:5" x14ac:dyDescent="0.3">
      <c r="A29" s="19">
        <v>27</v>
      </c>
      <c r="B29" s="19" t="s">
        <v>17</v>
      </c>
      <c r="C29" s="19" t="s">
        <v>122</v>
      </c>
      <c r="D29" s="19" t="s">
        <v>123</v>
      </c>
      <c r="E29" s="19" t="s">
        <v>125</v>
      </c>
    </row>
    <row r="30" spans="1:5" x14ac:dyDescent="0.3">
      <c r="A30" s="19">
        <v>28</v>
      </c>
      <c r="B30" s="19" t="s">
        <v>17</v>
      </c>
      <c r="C30" s="19" t="s">
        <v>126</v>
      </c>
      <c r="D30" s="19" t="s">
        <v>127</v>
      </c>
      <c r="E30" s="19" t="s">
        <v>128</v>
      </c>
    </row>
    <row r="31" spans="1:5" x14ac:dyDescent="0.3">
      <c r="A31" s="19">
        <v>29</v>
      </c>
      <c r="B31" s="19" t="s">
        <v>18</v>
      </c>
      <c r="C31" s="19" t="s">
        <v>129</v>
      </c>
      <c r="D31" s="19" t="s">
        <v>130</v>
      </c>
      <c r="E31" s="19" t="s">
        <v>131</v>
      </c>
    </row>
    <row r="32" spans="1:5" x14ac:dyDescent="0.3">
      <c r="A32" s="19">
        <v>30</v>
      </c>
      <c r="B32" s="19" t="s">
        <v>53</v>
      </c>
      <c r="C32" s="19" t="s">
        <v>132</v>
      </c>
      <c r="D32" s="19" t="s">
        <v>133</v>
      </c>
      <c r="E32" s="19" t="s">
        <v>134</v>
      </c>
    </row>
    <row r="33" spans="1:5" x14ac:dyDescent="0.3">
      <c r="A33" s="19">
        <v>31</v>
      </c>
      <c r="B33" s="19" t="s">
        <v>53</v>
      </c>
      <c r="C33" s="19" t="s">
        <v>135</v>
      </c>
      <c r="D33" s="19" t="s">
        <v>136</v>
      </c>
      <c r="E33" s="19" t="s">
        <v>137</v>
      </c>
    </row>
  </sheetData>
  <autoFilter ref="A2:E2" xr:uid="{00000000-0009-0000-0000-000002000000}"/>
  <conditionalFormatting sqref="E1:E8">
    <cfRule type="duplicateValues" dxfId="17" priority="11"/>
    <cfRule type="duplicateValues" dxfId="16" priority="12"/>
    <cfRule type="duplicateValues" dxfId="15" priority="13"/>
    <cfRule type="duplicateValues" dxfId="14" priority="14"/>
    <cfRule type="duplicateValues" dxfId="13" priority="15"/>
    <cfRule type="duplicateValues" dxfId="12" priority="16"/>
    <cfRule type="duplicateValues" dxfId="11" priority="17"/>
    <cfRule type="duplicateValues" dxfId="10" priority="18"/>
  </conditionalFormatting>
  <conditionalFormatting sqref="E2">
    <cfRule type="duplicateValues" dxfId="9" priority="19"/>
  </conditionalFormatting>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20"/>
  <sheetViews>
    <sheetView showGridLines="0" workbookViewId="0">
      <pane ySplit="2" topLeftCell="A3" activePane="bottomLeft" state="frozen"/>
      <selection pane="bottomLeft" activeCell="H18" sqref="H18"/>
    </sheetView>
  </sheetViews>
  <sheetFormatPr defaultColWidth="9.109375" defaultRowHeight="14.4" x14ac:dyDescent="0.3"/>
  <cols>
    <col min="1" max="1" width="6" style="16" customWidth="1"/>
    <col min="2" max="2" width="11.44140625" style="16" bestFit="1" customWidth="1"/>
    <col min="3" max="3" width="105.33203125" style="16" customWidth="1"/>
    <col min="4" max="4" width="12.44140625" style="16" bestFit="1" customWidth="1"/>
    <col min="5" max="16384" width="9.109375" style="16"/>
  </cols>
  <sheetData>
    <row r="1" spans="1:4" customFormat="1" ht="15.6" x14ac:dyDescent="0.3">
      <c r="A1" s="4" t="s">
        <v>13</v>
      </c>
      <c r="B1" s="5"/>
      <c r="C1" s="5"/>
      <c r="D1" s="5"/>
    </row>
    <row r="2" spans="1:4" s="17" customFormat="1" x14ac:dyDescent="0.3">
      <c r="A2" s="14" t="s">
        <v>0</v>
      </c>
      <c r="B2" s="14" t="s">
        <v>7</v>
      </c>
      <c r="C2" s="14" t="s">
        <v>3</v>
      </c>
      <c r="D2" s="14" t="s">
        <v>4</v>
      </c>
    </row>
    <row r="3" spans="1:4" s="17" customFormat="1" x14ac:dyDescent="0.3">
      <c r="A3" s="15">
        <v>1</v>
      </c>
      <c r="B3" s="15" t="s">
        <v>138</v>
      </c>
      <c r="C3" s="15" t="s">
        <v>139</v>
      </c>
      <c r="D3" s="15" t="s">
        <v>140</v>
      </c>
    </row>
    <row r="4" spans="1:4" s="17" customFormat="1" x14ac:dyDescent="0.3">
      <c r="A4" s="15">
        <v>2</v>
      </c>
      <c r="B4" s="15" t="s">
        <v>141</v>
      </c>
      <c r="C4" s="15" t="s">
        <v>142</v>
      </c>
      <c r="D4" s="15" t="s">
        <v>143</v>
      </c>
    </row>
    <row r="5" spans="1:4" s="17" customFormat="1" ht="39.6" x14ac:dyDescent="0.3">
      <c r="A5" s="15">
        <v>3</v>
      </c>
      <c r="B5" s="15" t="s">
        <v>20</v>
      </c>
      <c r="C5" s="15" t="s">
        <v>144</v>
      </c>
      <c r="D5" s="15" t="s">
        <v>145</v>
      </c>
    </row>
    <row r="6" spans="1:4" s="17" customFormat="1" x14ac:dyDescent="0.3">
      <c r="A6" s="15">
        <v>4</v>
      </c>
      <c r="B6" s="15" t="s">
        <v>20</v>
      </c>
      <c r="C6" s="15" t="s">
        <v>146</v>
      </c>
      <c r="D6" s="15" t="s">
        <v>147</v>
      </c>
    </row>
    <row r="7" spans="1:4" s="17" customFormat="1" x14ac:dyDescent="0.3">
      <c r="A7" s="15">
        <v>5</v>
      </c>
      <c r="B7" s="15" t="s">
        <v>20</v>
      </c>
      <c r="C7" s="15" t="s">
        <v>21</v>
      </c>
      <c r="D7" s="15" t="s">
        <v>148</v>
      </c>
    </row>
    <row r="8" spans="1:4" s="17" customFormat="1" x14ac:dyDescent="0.3">
      <c r="A8" s="15">
        <v>6</v>
      </c>
      <c r="B8" s="15" t="s">
        <v>20</v>
      </c>
      <c r="C8" s="15" t="s">
        <v>149</v>
      </c>
      <c r="D8" s="15" t="s">
        <v>150</v>
      </c>
    </row>
    <row r="9" spans="1:4" s="17" customFormat="1" x14ac:dyDescent="0.3">
      <c r="A9" s="15">
        <v>7</v>
      </c>
      <c r="B9" s="15" t="s">
        <v>22</v>
      </c>
      <c r="C9" s="15" t="s">
        <v>151</v>
      </c>
      <c r="D9" s="15" t="s">
        <v>152</v>
      </c>
    </row>
    <row r="10" spans="1:4" s="17" customFormat="1" x14ac:dyDescent="0.3">
      <c r="A10" s="15">
        <v>8</v>
      </c>
      <c r="B10" s="15" t="s">
        <v>22</v>
      </c>
      <c r="C10" s="15" t="s">
        <v>33</v>
      </c>
      <c r="D10" s="15" t="s">
        <v>153</v>
      </c>
    </row>
    <row r="11" spans="1:4" s="17" customFormat="1" x14ac:dyDescent="0.3">
      <c r="A11" s="15">
        <v>9</v>
      </c>
      <c r="B11" s="15" t="s">
        <v>22</v>
      </c>
      <c r="C11" s="15" t="s">
        <v>154</v>
      </c>
      <c r="D11" s="15" t="s">
        <v>155</v>
      </c>
    </row>
    <row r="12" spans="1:4" s="17" customFormat="1" x14ac:dyDescent="0.3">
      <c r="A12" s="15">
        <v>10</v>
      </c>
      <c r="B12" s="15" t="s">
        <v>22</v>
      </c>
      <c r="C12" s="15" t="s">
        <v>156</v>
      </c>
      <c r="D12" s="15" t="s">
        <v>157</v>
      </c>
    </row>
    <row r="13" spans="1:4" s="17" customFormat="1" x14ac:dyDescent="0.3">
      <c r="A13" s="15">
        <v>11</v>
      </c>
      <c r="B13" s="15" t="s">
        <v>22</v>
      </c>
      <c r="C13" s="15" t="s">
        <v>158</v>
      </c>
      <c r="D13" s="15" t="s">
        <v>159</v>
      </c>
    </row>
    <row r="14" spans="1:4" s="17" customFormat="1" x14ac:dyDescent="0.3">
      <c r="A14" s="15">
        <v>12</v>
      </c>
      <c r="B14" s="15" t="s">
        <v>22</v>
      </c>
      <c r="C14" s="15" t="s">
        <v>160</v>
      </c>
      <c r="D14" s="15" t="s">
        <v>161</v>
      </c>
    </row>
    <row r="15" spans="1:4" s="17" customFormat="1" x14ac:dyDescent="0.3">
      <c r="A15" s="15">
        <v>13</v>
      </c>
      <c r="B15" s="15" t="s">
        <v>22</v>
      </c>
      <c r="C15" s="15" t="s">
        <v>162</v>
      </c>
      <c r="D15" s="15" t="s">
        <v>163</v>
      </c>
    </row>
    <row r="16" spans="1:4" s="17" customFormat="1" x14ac:dyDescent="0.3">
      <c r="A16" s="15">
        <v>14</v>
      </c>
      <c r="B16" s="15" t="s">
        <v>22</v>
      </c>
      <c r="C16" s="15" t="s">
        <v>164</v>
      </c>
      <c r="D16" s="15" t="s">
        <v>165</v>
      </c>
    </row>
    <row r="17" spans="1:4" s="17" customFormat="1" x14ac:dyDescent="0.3">
      <c r="A17" s="15">
        <v>15</v>
      </c>
      <c r="B17" s="15" t="s">
        <v>22</v>
      </c>
      <c r="C17" s="15" t="s">
        <v>166</v>
      </c>
      <c r="D17" s="15" t="s">
        <v>167</v>
      </c>
    </row>
    <row r="18" spans="1:4" s="17" customFormat="1" x14ac:dyDescent="0.3">
      <c r="A18" s="15">
        <v>16</v>
      </c>
      <c r="B18" s="15" t="s">
        <v>22</v>
      </c>
      <c r="C18" s="15" t="s">
        <v>168</v>
      </c>
      <c r="D18" s="15" t="s">
        <v>169</v>
      </c>
    </row>
    <row r="19" spans="1:4" s="17" customFormat="1" x14ac:dyDescent="0.3">
      <c r="A19" s="15">
        <v>17</v>
      </c>
      <c r="B19" s="15" t="s">
        <v>22</v>
      </c>
      <c r="C19" s="15" t="s">
        <v>170</v>
      </c>
      <c r="D19" s="15" t="s">
        <v>171</v>
      </c>
    </row>
    <row r="20" spans="1:4" s="17" customFormat="1" x14ac:dyDescent="0.3">
      <c r="A20" s="15">
        <v>18</v>
      </c>
      <c r="B20" s="15" t="s">
        <v>22</v>
      </c>
      <c r="C20" s="15" t="s">
        <v>172</v>
      </c>
      <c r="D20" s="15" t="s">
        <v>173</v>
      </c>
    </row>
    <row r="21" spans="1:4" s="17" customFormat="1" x14ac:dyDescent="0.3">
      <c r="A21" s="15">
        <v>19</v>
      </c>
      <c r="B21" s="15" t="s">
        <v>22</v>
      </c>
      <c r="C21" s="15" t="s">
        <v>174</v>
      </c>
      <c r="D21" s="15" t="s">
        <v>175</v>
      </c>
    </row>
    <row r="22" spans="1:4" s="17" customFormat="1" x14ac:dyDescent="0.3">
      <c r="A22" s="15">
        <v>20</v>
      </c>
      <c r="B22" s="15" t="s">
        <v>22</v>
      </c>
      <c r="C22" s="15" t="s">
        <v>176</v>
      </c>
      <c r="D22" s="15" t="s">
        <v>177</v>
      </c>
    </row>
    <row r="23" spans="1:4" s="17" customFormat="1" x14ac:dyDescent="0.3">
      <c r="A23" s="15">
        <v>21</v>
      </c>
      <c r="B23" s="15" t="s">
        <v>22</v>
      </c>
      <c r="C23" s="15" t="s">
        <v>178</v>
      </c>
      <c r="D23" s="15" t="s">
        <v>179</v>
      </c>
    </row>
    <row r="24" spans="1:4" s="17" customFormat="1" x14ac:dyDescent="0.3">
      <c r="A24" s="15">
        <v>22</v>
      </c>
      <c r="B24" s="15" t="s">
        <v>22</v>
      </c>
      <c r="C24" s="15" t="s">
        <v>180</v>
      </c>
      <c r="D24" s="15" t="s">
        <v>181</v>
      </c>
    </row>
    <row r="25" spans="1:4" s="17" customFormat="1" x14ac:dyDescent="0.3">
      <c r="A25" s="15">
        <v>23</v>
      </c>
      <c r="B25" s="15" t="s">
        <v>22</v>
      </c>
      <c r="C25" s="15" t="s">
        <v>182</v>
      </c>
      <c r="D25" s="15" t="s">
        <v>183</v>
      </c>
    </row>
    <row r="26" spans="1:4" s="17" customFormat="1" x14ac:dyDescent="0.3">
      <c r="A26" s="15">
        <v>24</v>
      </c>
      <c r="B26" s="15" t="s">
        <v>22</v>
      </c>
      <c r="C26" s="15" t="s">
        <v>184</v>
      </c>
      <c r="D26" s="15" t="s">
        <v>185</v>
      </c>
    </row>
    <row r="27" spans="1:4" s="17" customFormat="1" x14ac:dyDescent="0.3">
      <c r="A27" s="15">
        <v>25</v>
      </c>
      <c r="B27" s="15" t="s">
        <v>22</v>
      </c>
      <c r="C27" s="15" t="s">
        <v>186</v>
      </c>
      <c r="D27" s="15" t="s">
        <v>187</v>
      </c>
    </row>
    <row r="28" spans="1:4" s="17" customFormat="1" x14ac:dyDescent="0.3">
      <c r="A28" s="15">
        <v>26</v>
      </c>
      <c r="B28" s="15" t="s">
        <v>22</v>
      </c>
      <c r="C28" s="15" t="s">
        <v>188</v>
      </c>
      <c r="D28" s="15" t="s">
        <v>189</v>
      </c>
    </row>
    <row r="29" spans="1:4" s="17" customFormat="1" x14ac:dyDescent="0.3">
      <c r="A29" s="15">
        <v>27</v>
      </c>
      <c r="B29" s="15" t="s">
        <v>22</v>
      </c>
      <c r="C29" s="15" t="s">
        <v>190</v>
      </c>
      <c r="D29" s="15" t="s">
        <v>191</v>
      </c>
    </row>
    <row r="30" spans="1:4" s="17" customFormat="1" x14ac:dyDescent="0.3">
      <c r="A30" s="15">
        <v>28</v>
      </c>
      <c r="B30" s="15" t="s">
        <v>22</v>
      </c>
      <c r="C30" s="15" t="s">
        <v>192</v>
      </c>
      <c r="D30" s="15" t="s">
        <v>193</v>
      </c>
    </row>
    <row r="31" spans="1:4" s="17" customFormat="1" x14ac:dyDescent="0.3">
      <c r="A31" s="15">
        <v>29</v>
      </c>
      <c r="B31" s="15" t="s">
        <v>22</v>
      </c>
      <c r="C31" s="15" t="s">
        <v>194</v>
      </c>
      <c r="D31" s="15" t="s">
        <v>195</v>
      </c>
    </row>
    <row r="32" spans="1:4" s="17" customFormat="1" x14ac:dyDescent="0.3">
      <c r="A32" s="15">
        <v>30</v>
      </c>
      <c r="B32" s="15" t="s">
        <v>22</v>
      </c>
      <c r="C32" s="15" t="s">
        <v>196</v>
      </c>
      <c r="D32" s="15" t="s">
        <v>197</v>
      </c>
    </row>
    <row r="33" spans="1:4" s="17" customFormat="1" x14ac:dyDescent="0.3">
      <c r="A33" s="15">
        <v>31</v>
      </c>
      <c r="B33" s="15" t="s">
        <v>22</v>
      </c>
      <c r="C33" s="15" t="s">
        <v>198</v>
      </c>
      <c r="D33" s="15" t="s">
        <v>199</v>
      </c>
    </row>
    <row r="34" spans="1:4" s="17" customFormat="1" x14ac:dyDescent="0.3">
      <c r="A34" s="15">
        <v>32</v>
      </c>
      <c r="B34" s="15" t="s">
        <v>22</v>
      </c>
      <c r="C34" s="15" t="s">
        <v>200</v>
      </c>
      <c r="D34" s="15" t="s">
        <v>201</v>
      </c>
    </row>
    <row r="35" spans="1:4" s="17" customFormat="1" x14ac:dyDescent="0.3">
      <c r="A35" s="15">
        <v>33</v>
      </c>
      <c r="B35" s="15" t="s">
        <v>22</v>
      </c>
      <c r="C35" s="15" t="s">
        <v>202</v>
      </c>
      <c r="D35" s="15" t="s">
        <v>203</v>
      </c>
    </row>
    <row r="36" spans="1:4" s="17" customFormat="1" x14ac:dyDescent="0.3">
      <c r="A36" s="15">
        <v>34</v>
      </c>
      <c r="B36" s="15" t="s">
        <v>22</v>
      </c>
      <c r="C36" s="15" t="s">
        <v>204</v>
      </c>
      <c r="D36" s="15" t="s">
        <v>205</v>
      </c>
    </row>
    <row r="37" spans="1:4" s="17" customFormat="1" x14ac:dyDescent="0.3">
      <c r="A37" s="15">
        <v>35</v>
      </c>
      <c r="B37" s="15" t="s">
        <v>22</v>
      </c>
      <c r="C37" s="15" t="s">
        <v>206</v>
      </c>
      <c r="D37" s="15" t="s">
        <v>207</v>
      </c>
    </row>
    <row r="38" spans="1:4" s="17" customFormat="1" x14ac:dyDescent="0.3">
      <c r="A38" s="15">
        <v>36</v>
      </c>
      <c r="B38" s="15" t="s">
        <v>22</v>
      </c>
      <c r="C38" s="15" t="s">
        <v>208</v>
      </c>
      <c r="D38" s="15" t="s">
        <v>209</v>
      </c>
    </row>
    <row r="39" spans="1:4" s="17" customFormat="1" x14ac:dyDescent="0.3">
      <c r="A39" s="15">
        <v>37</v>
      </c>
      <c r="B39" s="15" t="s">
        <v>22</v>
      </c>
      <c r="C39" s="15" t="s">
        <v>210</v>
      </c>
      <c r="D39" s="15" t="s">
        <v>211</v>
      </c>
    </row>
    <row r="40" spans="1:4" s="17" customFormat="1" x14ac:dyDescent="0.3">
      <c r="A40" s="15">
        <v>38</v>
      </c>
      <c r="B40" s="15" t="s">
        <v>22</v>
      </c>
      <c r="C40" s="15" t="s">
        <v>212</v>
      </c>
      <c r="D40" s="15" t="s">
        <v>213</v>
      </c>
    </row>
    <row r="41" spans="1:4" s="17" customFormat="1" x14ac:dyDescent="0.3">
      <c r="A41" s="15">
        <v>39</v>
      </c>
      <c r="B41" s="15" t="s">
        <v>22</v>
      </c>
      <c r="C41" s="15" t="s">
        <v>214</v>
      </c>
      <c r="D41" s="15" t="s">
        <v>215</v>
      </c>
    </row>
    <row r="42" spans="1:4" s="17" customFormat="1" x14ac:dyDescent="0.3">
      <c r="A42" s="15">
        <v>40</v>
      </c>
      <c r="B42" s="15" t="s">
        <v>22</v>
      </c>
      <c r="C42" s="15" t="s">
        <v>216</v>
      </c>
      <c r="D42" s="15" t="s">
        <v>217</v>
      </c>
    </row>
    <row r="43" spans="1:4" s="17" customFormat="1" x14ac:dyDescent="0.3">
      <c r="A43" s="15">
        <v>41</v>
      </c>
      <c r="B43" s="15" t="s">
        <v>22</v>
      </c>
      <c r="C43" s="15" t="s">
        <v>218</v>
      </c>
      <c r="D43" s="15" t="s">
        <v>219</v>
      </c>
    </row>
    <row r="44" spans="1:4" s="17" customFormat="1" x14ac:dyDescent="0.3">
      <c r="A44" s="15">
        <v>42</v>
      </c>
      <c r="B44" s="15" t="s">
        <v>22</v>
      </c>
      <c r="C44" s="15" t="s">
        <v>220</v>
      </c>
      <c r="D44" s="15" t="s">
        <v>221</v>
      </c>
    </row>
    <row r="45" spans="1:4" s="17" customFormat="1" x14ac:dyDescent="0.3">
      <c r="A45" s="15">
        <v>43</v>
      </c>
      <c r="B45" s="15" t="s">
        <v>22</v>
      </c>
      <c r="C45" s="15" t="s">
        <v>222</v>
      </c>
      <c r="D45" s="15" t="s">
        <v>223</v>
      </c>
    </row>
    <row r="46" spans="1:4" s="17" customFormat="1" x14ac:dyDescent="0.3">
      <c r="A46" s="15">
        <v>44</v>
      </c>
      <c r="B46" s="15" t="s">
        <v>22</v>
      </c>
      <c r="C46" s="15" t="s">
        <v>224</v>
      </c>
      <c r="D46" s="15" t="s">
        <v>225</v>
      </c>
    </row>
    <row r="47" spans="1:4" s="17" customFormat="1" x14ac:dyDescent="0.3">
      <c r="A47" s="15">
        <v>45</v>
      </c>
      <c r="B47" s="15" t="s">
        <v>22</v>
      </c>
      <c r="C47" s="15" t="s">
        <v>222</v>
      </c>
      <c r="D47" s="15" t="s">
        <v>226</v>
      </c>
    </row>
    <row r="48" spans="1:4" s="17" customFormat="1" x14ac:dyDescent="0.3">
      <c r="A48" s="15">
        <v>46</v>
      </c>
      <c r="B48" s="15" t="s">
        <v>22</v>
      </c>
      <c r="C48" s="15" t="s">
        <v>222</v>
      </c>
      <c r="D48" s="15" t="s">
        <v>227</v>
      </c>
    </row>
    <row r="49" spans="1:4" s="17" customFormat="1" x14ac:dyDescent="0.3">
      <c r="A49" s="15">
        <v>47</v>
      </c>
      <c r="B49" s="15" t="s">
        <v>22</v>
      </c>
      <c r="C49" s="15" t="s">
        <v>228</v>
      </c>
      <c r="D49" s="15" t="s">
        <v>229</v>
      </c>
    </row>
    <row r="50" spans="1:4" s="17" customFormat="1" x14ac:dyDescent="0.3">
      <c r="A50" s="15">
        <v>48</v>
      </c>
      <c r="B50" s="15" t="s">
        <v>22</v>
      </c>
      <c r="C50" s="15" t="s">
        <v>230</v>
      </c>
      <c r="D50" s="15" t="s">
        <v>231</v>
      </c>
    </row>
    <row r="51" spans="1:4" s="17" customFormat="1" x14ac:dyDescent="0.3">
      <c r="A51" s="15">
        <v>49</v>
      </c>
      <c r="B51" s="15" t="s">
        <v>22</v>
      </c>
      <c r="C51" s="15" t="s">
        <v>232</v>
      </c>
      <c r="D51" s="15" t="s">
        <v>233</v>
      </c>
    </row>
    <row r="52" spans="1:4" s="17" customFormat="1" x14ac:dyDescent="0.3">
      <c r="A52" s="15">
        <v>50</v>
      </c>
      <c r="B52" s="15" t="s">
        <v>22</v>
      </c>
      <c r="C52" s="15" t="s">
        <v>234</v>
      </c>
      <c r="D52" s="15" t="s">
        <v>235</v>
      </c>
    </row>
    <row r="53" spans="1:4" s="17" customFormat="1" x14ac:dyDescent="0.3">
      <c r="A53" s="15">
        <v>51</v>
      </c>
      <c r="B53" s="15" t="s">
        <v>22</v>
      </c>
      <c r="C53" s="15" t="s">
        <v>236</v>
      </c>
      <c r="D53" s="15" t="s">
        <v>237</v>
      </c>
    </row>
    <row r="54" spans="1:4" s="17" customFormat="1" x14ac:dyDescent="0.3">
      <c r="A54" s="15">
        <v>52</v>
      </c>
      <c r="B54" s="15" t="s">
        <v>22</v>
      </c>
      <c r="C54" s="15" t="s">
        <v>238</v>
      </c>
      <c r="D54" s="15" t="s">
        <v>239</v>
      </c>
    </row>
    <row r="55" spans="1:4" s="17" customFormat="1" x14ac:dyDescent="0.3">
      <c r="A55" s="15">
        <v>53</v>
      </c>
      <c r="B55" s="15" t="s">
        <v>22</v>
      </c>
      <c r="C55" s="15" t="s">
        <v>240</v>
      </c>
      <c r="D55" s="15" t="s">
        <v>241</v>
      </c>
    </row>
    <row r="56" spans="1:4" s="17" customFormat="1" x14ac:dyDescent="0.3">
      <c r="A56" s="15">
        <v>54</v>
      </c>
      <c r="B56" s="15" t="s">
        <v>22</v>
      </c>
      <c r="C56" s="15" t="s">
        <v>242</v>
      </c>
      <c r="D56" s="15" t="s">
        <v>243</v>
      </c>
    </row>
    <row r="57" spans="1:4" s="17" customFormat="1" x14ac:dyDescent="0.3">
      <c r="A57" s="15">
        <v>55</v>
      </c>
      <c r="B57" s="15" t="s">
        <v>22</v>
      </c>
      <c r="C57" s="15" t="s">
        <v>244</v>
      </c>
      <c r="D57" s="15" t="s">
        <v>245</v>
      </c>
    </row>
    <row r="58" spans="1:4" s="17" customFormat="1" x14ac:dyDescent="0.3">
      <c r="A58" s="15">
        <v>56</v>
      </c>
      <c r="B58" s="15" t="s">
        <v>22</v>
      </c>
      <c r="C58" s="15" t="s">
        <v>246</v>
      </c>
      <c r="D58" s="15" t="s">
        <v>247</v>
      </c>
    </row>
    <row r="59" spans="1:4" s="17" customFormat="1" x14ac:dyDescent="0.3">
      <c r="A59" s="15">
        <v>57</v>
      </c>
      <c r="B59" s="15" t="s">
        <v>22</v>
      </c>
      <c r="C59" s="15" t="s">
        <v>248</v>
      </c>
      <c r="D59" s="15" t="s">
        <v>249</v>
      </c>
    </row>
    <row r="60" spans="1:4" s="17" customFormat="1" x14ac:dyDescent="0.3">
      <c r="A60" s="15">
        <v>58</v>
      </c>
      <c r="B60" s="15" t="s">
        <v>22</v>
      </c>
      <c r="C60" s="15" t="s">
        <v>250</v>
      </c>
      <c r="D60" s="15" t="s">
        <v>251</v>
      </c>
    </row>
    <row r="61" spans="1:4" s="17" customFormat="1" x14ac:dyDescent="0.3">
      <c r="A61" s="15">
        <v>59</v>
      </c>
      <c r="B61" s="15" t="s">
        <v>22</v>
      </c>
      <c r="C61" s="15" t="s">
        <v>252</v>
      </c>
      <c r="D61" s="15" t="s">
        <v>253</v>
      </c>
    </row>
    <row r="62" spans="1:4" s="17" customFormat="1" x14ac:dyDescent="0.3">
      <c r="A62" s="15">
        <v>60</v>
      </c>
      <c r="B62" s="15" t="s">
        <v>22</v>
      </c>
      <c r="C62" s="15" t="s">
        <v>254</v>
      </c>
      <c r="D62" s="15" t="s">
        <v>255</v>
      </c>
    </row>
    <row r="63" spans="1:4" s="17" customFormat="1" x14ac:dyDescent="0.3">
      <c r="A63" s="15">
        <v>61</v>
      </c>
      <c r="B63" s="15" t="s">
        <v>22</v>
      </c>
      <c r="C63" s="15" t="s">
        <v>256</v>
      </c>
      <c r="D63" s="15" t="s">
        <v>257</v>
      </c>
    </row>
    <row r="64" spans="1:4" s="17" customFormat="1" x14ac:dyDescent="0.3">
      <c r="A64" s="15">
        <v>62</v>
      </c>
      <c r="B64" s="15" t="s">
        <v>22</v>
      </c>
      <c r="C64" s="15" t="s">
        <v>258</v>
      </c>
      <c r="D64" s="15" t="s">
        <v>259</v>
      </c>
    </row>
    <row r="65" spans="1:4" s="17" customFormat="1" x14ac:dyDescent="0.3">
      <c r="A65" s="15">
        <v>63</v>
      </c>
      <c r="B65" s="15" t="s">
        <v>22</v>
      </c>
      <c r="C65" s="15" t="s">
        <v>260</v>
      </c>
      <c r="D65" s="15" t="s">
        <v>261</v>
      </c>
    </row>
    <row r="66" spans="1:4" s="17" customFormat="1" x14ac:dyDescent="0.3">
      <c r="A66" s="15">
        <v>64</v>
      </c>
      <c r="B66" s="15" t="s">
        <v>22</v>
      </c>
      <c r="C66" s="15" t="s">
        <v>262</v>
      </c>
      <c r="D66" s="15" t="s">
        <v>263</v>
      </c>
    </row>
    <row r="67" spans="1:4" s="17" customFormat="1" x14ac:dyDescent="0.3">
      <c r="A67" s="15">
        <v>65</v>
      </c>
      <c r="B67" s="15" t="s">
        <v>22</v>
      </c>
      <c r="C67" s="15" t="s">
        <v>262</v>
      </c>
      <c r="D67" s="15" t="s">
        <v>264</v>
      </c>
    </row>
    <row r="68" spans="1:4" s="17" customFormat="1" x14ac:dyDescent="0.3">
      <c r="A68" s="15">
        <v>66</v>
      </c>
      <c r="B68" s="15" t="s">
        <v>22</v>
      </c>
      <c r="C68" s="15" t="s">
        <v>265</v>
      </c>
      <c r="D68" s="15" t="s">
        <v>266</v>
      </c>
    </row>
    <row r="69" spans="1:4" s="17" customFormat="1" x14ac:dyDescent="0.3">
      <c r="A69" s="15">
        <v>67</v>
      </c>
      <c r="B69" s="15" t="s">
        <v>22</v>
      </c>
      <c r="C69" s="15" t="s">
        <v>267</v>
      </c>
      <c r="D69" s="15" t="s">
        <v>268</v>
      </c>
    </row>
    <row r="70" spans="1:4" s="17" customFormat="1" x14ac:dyDescent="0.3">
      <c r="A70" s="15">
        <v>68</v>
      </c>
      <c r="B70" s="15" t="s">
        <v>22</v>
      </c>
      <c r="C70" s="15" t="s">
        <v>269</v>
      </c>
      <c r="D70" s="15" t="s">
        <v>270</v>
      </c>
    </row>
    <row r="71" spans="1:4" s="17" customFormat="1" x14ac:dyDescent="0.3">
      <c r="A71" s="15">
        <v>69</v>
      </c>
      <c r="B71" s="15" t="s">
        <v>22</v>
      </c>
      <c r="C71" s="15" t="s">
        <v>271</v>
      </c>
      <c r="D71" s="15" t="s">
        <v>272</v>
      </c>
    </row>
    <row r="72" spans="1:4" s="17" customFormat="1" x14ac:dyDescent="0.3">
      <c r="A72" s="15">
        <v>70</v>
      </c>
      <c r="B72" s="15" t="s">
        <v>22</v>
      </c>
      <c r="C72" s="15" t="s">
        <v>273</v>
      </c>
      <c r="D72" s="15" t="s">
        <v>274</v>
      </c>
    </row>
    <row r="73" spans="1:4" s="17" customFormat="1" x14ac:dyDescent="0.3">
      <c r="A73" s="15">
        <v>71</v>
      </c>
      <c r="B73" s="15" t="s">
        <v>22</v>
      </c>
      <c r="C73" s="15" t="s">
        <v>275</v>
      </c>
      <c r="D73" s="15" t="s">
        <v>276</v>
      </c>
    </row>
    <row r="74" spans="1:4" s="17" customFormat="1" x14ac:dyDescent="0.3">
      <c r="A74" s="15">
        <v>72</v>
      </c>
      <c r="B74" s="15" t="s">
        <v>22</v>
      </c>
      <c r="C74" s="15" t="s">
        <v>277</v>
      </c>
      <c r="D74" s="15" t="s">
        <v>278</v>
      </c>
    </row>
    <row r="75" spans="1:4" s="17" customFormat="1" x14ac:dyDescent="0.3">
      <c r="A75" s="15">
        <v>73</v>
      </c>
      <c r="B75" s="15" t="s">
        <v>22</v>
      </c>
      <c r="C75" s="15" t="s">
        <v>279</v>
      </c>
      <c r="D75" s="15" t="s">
        <v>280</v>
      </c>
    </row>
    <row r="76" spans="1:4" s="17" customFormat="1" x14ac:dyDescent="0.3">
      <c r="A76" s="15">
        <v>74</v>
      </c>
      <c r="B76" s="15" t="s">
        <v>22</v>
      </c>
      <c r="C76" s="15" t="s">
        <v>281</v>
      </c>
      <c r="D76" s="15" t="s">
        <v>282</v>
      </c>
    </row>
    <row r="77" spans="1:4" s="17" customFormat="1" x14ac:dyDescent="0.3">
      <c r="A77" s="15">
        <v>75</v>
      </c>
      <c r="B77" s="15" t="s">
        <v>22</v>
      </c>
      <c r="C77" s="15" t="s">
        <v>283</v>
      </c>
      <c r="D77" s="15" t="s">
        <v>284</v>
      </c>
    </row>
    <row r="78" spans="1:4" s="17" customFormat="1" x14ac:dyDescent="0.3">
      <c r="A78" s="15">
        <v>76</v>
      </c>
      <c r="B78" s="15" t="s">
        <v>22</v>
      </c>
      <c r="C78" s="15" t="s">
        <v>285</v>
      </c>
      <c r="D78" s="15" t="s">
        <v>286</v>
      </c>
    </row>
    <row r="79" spans="1:4" s="17" customFormat="1" x14ac:dyDescent="0.3">
      <c r="A79" s="15">
        <v>77</v>
      </c>
      <c r="B79" s="15" t="s">
        <v>22</v>
      </c>
      <c r="C79" s="15" t="s">
        <v>287</v>
      </c>
      <c r="D79" s="15" t="s">
        <v>288</v>
      </c>
    </row>
    <row r="80" spans="1:4" s="17" customFormat="1" x14ac:dyDescent="0.3">
      <c r="A80" s="15">
        <v>78</v>
      </c>
      <c r="B80" s="15" t="s">
        <v>22</v>
      </c>
      <c r="C80" s="15" t="s">
        <v>289</v>
      </c>
      <c r="D80" s="15" t="s">
        <v>290</v>
      </c>
    </row>
    <row r="81" spans="1:4" s="17" customFormat="1" x14ac:dyDescent="0.3">
      <c r="A81" s="15">
        <v>79</v>
      </c>
      <c r="B81" s="15" t="s">
        <v>22</v>
      </c>
      <c r="C81" s="15" t="s">
        <v>291</v>
      </c>
      <c r="D81" s="15" t="s">
        <v>292</v>
      </c>
    </row>
    <row r="82" spans="1:4" s="17" customFormat="1" x14ac:dyDescent="0.3">
      <c r="A82" s="15">
        <v>80</v>
      </c>
      <c r="B82" s="15" t="s">
        <v>22</v>
      </c>
      <c r="C82" s="15" t="s">
        <v>293</v>
      </c>
      <c r="D82" s="15" t="s">
        <v>294</v>
      </c>
    </row>
    <row r="83" spans="1:4" s="17" customFormat="1" x14ac:dyDescent="0.3">
      <c r="A83" s="15">
        <v>81</v>
      </c>
      <c r="B83" s="15" t="s">
        <v>22</v>
      </c>
      <c r="C83" s="15" t="s">
        <v>295</v>
      </c>
      <c r="D83" s="15" t="s">
        <v>296</v>
      </c>
    </row>
    <row r="84" spans="1:4" s="17" customFormat="1" x14ac:dyDescent="0.3">
      <c r="A84" s="15">
        <v>82</v>
      </c>
      <c r="B84" s="15" t="s">
        <v>22</v>
      </c>
      <c r="C84" s="15" t="s">
        <v>297</v>
      </c>
      <c r="D84" s="15" t="s">
        <v>298</v>
      </c>
    </row>
    <row r="85" spans="1:4" s="17" customFormat="1" x14ac:dyDescent="0.3">
      <c r="A85" s="15">
        <v>83</v>
      </c>
      <c r="B85" s="15" t="s">
        <v>22</v>
      </c>
      <c r="C85" s="15" t="s">
        <v>299</v>
      </c>
      <c r="D85" s="15" t="s">
        <v>300</v>
      </c>
    </row>
    <row r="86" spans="1:4" s="17" customFormat="1" x14ac:dyDescent="0.3">
      <c r="A86" s="15">
        <v>84</v>
      </c>
      <c r="B86" s="15" t="s">
        <v>22</v>
      </c>
      <c r="C86" s="15" t="s">
        <v>301</v>
      </c>
      <c r="D86" s="15" t="s">
        <v>302</v>
      </c>
    </row>
    <row r="87" spans="1:4" s="17" customFormat="1" x14ac:dyDescent="0.3">
      <c r="A87" s="15">
        <v>85</v>
      </c>
      <c r="B87" s="15" t="s">
        <v>22</v>
      </c>
      <c r="C87" s="15" t="s">
        <v>303</v>
      </c>
      <c r="D87" s="15" t="s">
        <v>304</v>
      </c>
    </row>
    <row r="88" spans="1:4" s="17" customFormat="1" x14ac:dyDescent="0.3">
      <c r="A88" s="15">
        <v>86</v>
      </c>
      <c r="B88" s="15" t="s">
        <v>22</v>
      </c>
      <c r="C88" s="15" t="s">
        <v>305</v>
      </c>
      <c r="D88" s="15" t="s">
        <v>306</v>
      </c>
    </row>
    <row r="89" spans="1:4" s="17" customFormat="1" x14ac:dyDescent="0.3">
      <c r="A89" s="15">
        <v>87</v>
      </c>
      <c r="B89" s="15" t="s">
        <v>22</v>
      </c>
      <c r="C89" s="15" t="s">
        <v>307</v>
      </c>
      <c r="D89" s="15" t="s">
        <v>308</v>
      </c>
    </row>
    <row r="90" spans="1:4" s="17" customFormat="1" x14ac:dyDescent="0.3">
      <c r="A90" s="15">
        <v>88</v>
      </c>
      <c r="B90" s="15" t="s">
        <v>22</v>
      </c>
      <c r="C90" s="15" t="s">
        <v>309</v>
      </c>
      <c r="D90" s="15" t="s">
        <v>310</v>
      </c>
    </row>
    <row r="91" spans="1:4" s="17" customFormat="1" x14ac:dyDescent="0.3">
      <c r="A91" s="15">
        <v>89</v>
      </c>
      <c r="B91" s="15" t="s">
        <v>22</v>
      </c>
      <c r="C91" s="15" t="s">
        <v>311</v>
      </c>
      <c r="D91" s="15" t="s">
        <v>312</v>
      </c>
    </row>
    <row r="92" spans="1:4" s="17" customFormat="1" x14ac:dyDescent="0.3">
      <c r="A92" s="15">
        <v>90</v>
      </c>
      <c r="B92" s="15" t="s">
        <v>22</v>
      </c>
      <c r="C92" s="15" t="s">
        <v>313</v>
      </c>
      <c r="D92" s="15" t="s">
        <v>314</v>
      </c>
    </row>
    <row r="93" spans="1:4" s="17" customFormat="1" x14ac:dyDescent="0.3">
      <c r="A93" s="15">
        <v>91</v>
      </c>
      <c r="B93" s="15" t="s">
        <v>22</v>
      </c>
      <c r="C93" s="15" t="s">
        <v>315</v>
      </c>
      <c r="D93" s="15" t="s">
        <v>316</v>
      </c>
    </row>
    <row r="94" spans="1:4" s="17" customFormat="1" x14ac:dyDescent="0.3">
      <c r="A94" s="15">
        <v>92</v>
      </c>
      <c r="B94" s="15" t="s">
        <v>22</v>
      </c>
      <c r="C94" s="15" t="s">
        <v>317</v>
      </c>
      <c r="D94" s="15" t="s">
        <v>318</v>
      </c>
    </row>
    <row r="95" spans="1:4" s="17" customFormat="1" x14ac:dyDescent="0.3">
      <c r="A95" s="15">
        <v>93</v>
      </c>
      <c r="B95" s="15" t="s">
        <v>22</v>
      </c>
      <c r="C95" s="15" t="s">
        <v>319</v>
      </c>
      <c r="D95" s="15" t="s">
        <v>320</v>
      </c>
    </row>
    <row r="96" spans="1:4" s="17" customFormat="1" x14ac:dyDescent="0.3">
      <c r="A96" s="15">
        <v>94</v>
      </c>
      <c r="B96" s="15" t="s">
        <v>22</v>
      </c>
      <c r="C96" s="15" t="s">
        <v>321</v>
      </c>
      <c r="D96" s="15" t="s">
        <v>322</v>
      </c>
    </row>
    <row r="97" spans="1:4" s="17" customFormat="1" x14ac:dyDescent="0.3">
      <c r="A97" s="15">
        <v>95</v>
      </c>
      <c r="B97" s="15" t="s">
        <v>22</v>
      </c>
      <c r="C97" s="15" t="s">
        <v>323</v>
      </c>
      <c r="D97" s="15" t="s">
        <v>324</v>
      </c>
    </row>
    <row r="98" spans="1:4" s="17" customFormat="1" x14ac:dyDescent="0.3">
      <c r="A98" s="15">
        <v>96</v>
      </c>
      <c r="B98" s="15" t="s">
        <v>22</v>
      </c>
      <c r="C98" s="15" t="s">
        <v>325</v>
      </c>
      <c r="D98" s="15" t="s">
        <v>326</v>
      </c>
    </row>
    <row r="99" spans="1:4" s="17" customFormat="1" x14ac:dyDescent="0.3">
      <c r="A99" s="15">
        <v>97</v>
      </c>
      <c r="B99" s="15" t="s">
        <v>22</v>
      </c>
      <c r="C99" s="15" t="s">
        <v>327</v>
      </c>
      <c r="D99" s="15" t="s">
        <v>328</v>
      </c>
    </row>
    <row r="100" spans="1:4" s="17" customFormat="1" x14ac:dyDescent="0.3">
      <c r="A100" s="15">
        <v>98</v>
      </c>
      <c r="B100" s="15" t="s">
        <v>22</v>
      </c>
      <c r="C100" s="15" t="s">
        <v>329</v>
      </c>
      <c r="D100" s="15" t="s">
        <v>330</v>
      </c>
    </row>
    <row r="101" spans="1:4" s="17" customFormat="1" x14ac:dyDescent="0.3">
      <c r="A101" s="15">
        <v>99</v>
      </c>
      <c r="B101" s="15" t="s">
        <v>22</v>
      </c>
      <c r="C101" s="15" t="s">
        <v>331</v>
      </c>
      <c r="D101" s="15" t="s">
        <v>332</v>
      </c>
    </row>
    <row r="102" spans="1:4" s="17" customFormat="1" x14ac:dyDescent="0.3">
      <c r="A102" s="15">
        <v>100</v>
      </c>
      <c r="B102" s="15" t="s">
        <v>22</v>
      </c>
      <c r="C102" s="15" t="s">
        <v>333</v>
      </c>
      <c r="D102" s="15" t="s">
        <v>334</v>
      </c>
    </row>
    <row r="103" spans="1:4" s="17" customFormat="1" x14ac:dyDescent="0.3">
      <c r="A103" s="15">
        <v>101</v>
      </c>
      <c r="B103" s="15" t="s">
        <v>22</v>
      </c>
      <c r="C103" s="15" t="s">
        <v>335</v>
      </c>
      <c r="D103" s="15" t="s">
        <v>336</v>
      </c>
    </row>
    <row r="104" spans="1:4" s="17" customFormat="1" x14ac:dyDescent="0.3">
      <c r="A104" s="15">
        <v>102</v>
      </c>
      <c r="B104" s="15" t="s">
        <v>22</v>
      </c>
      <c r="C104" s="15" t="s">
        <v>337</v>
      </c>
      <c r="D104" s="15" t="s">
        <v>338</v>
      </c>
    </row>
    <row r="105" spans="1:4" s="17" customFormat="1" x14ac:dyDescent="0.3">
      <c r="A105" s="15">
        <v>103</v>
      </c>
      <c r="B105" s="15" t="s">
        <v>22</v>
      </c>
      <c r="C105" s="15" t="s">
        <v>339</v>
      </c>
      <c r="D105" s="15" t="s">
        <v>340</v>
      </c>
    </row>
    <row r="106" spans="1:4" s="17" customFormat="1" x14ac:dyDescent="0.3">
      <c r="A106" s="15">
        <v>104</v>
      </c>
      <c r="B106" s="15" t="s">
        <v>22</v>
      </c>
      <c r="C106" s="15" t="s">
        <v>341</v>
      </c>
      <c r="D106" s="15" t="s">
        <v>342</v>
      </c>
    </row>
    <row r="107" spans="1:4" s="17" customFormat="1" x14ac:dyDescent="0.3">
      <c r="A107" s="15">
        <v>105</v>
      </c>
      <c r="B107" s="15" t="s">
        <v>22</v>
      </c>
      <c r="C107" s="15" t="s">
        <v>343</v>
      </c>
      <c r="D107" s="15" t="s">
        <v>344</v>
      </c>
    </row>
    <row r="108" spans="1:4" s="17" customFormat="1" x14ac:dyDescent="0.3">
      <c r="A108" s="15">
        <v>106</v>
      </c>
      <c r="B108" s="15" t="s">
        <v>22</v>
      </c>
      <c r="C108" s="15" t="s">
        <v>345</v>
      </c>
      <c r="D108" s="15" t="s">
        <v>346</v>
      </c>
    </row>
    <row r="109" spans="1:4" s="17" customFormat="1" x14ac:dyDescent="0.3">
      <c r="A109" s="15">
        <v>107</v>
      </c>
      <c r="B109" s="15" t="s">
        <v>22</v>
      </c>
      <c r="C109" s="15" t="s">
        <v>347</v>
      </c>
      <c r="D109" s="15" t="s">
        <v>348</v>
      </c>
    </row>
    <row r="110" spans="1:4" s="17" customFormat="1" x14ac:dyDescent="0.3">
      <c r="A110" s="15">
        <v>108</v>
      </c>
      <c r="B110" s="15" t="s">
        <v>22</v>
      </c>
      <c r="C110" s="15" t="s">
        <v>349</v>
      </c>
      <c r="D110" s="15" t="s">
        <v>350</v>
      </c>
    </row>
    <row r="111" spans="1:4" s="17" customFormat="1" x14ac:dyDescent="0.3">
      <c r="A111" s="15">
        <v>109</v>
      </c>
      <c r="B111" s="15" t="s">
        <v>22</v>
      </c>
      <c r="C111" s="15" t="s">
        <v>351</v>
      </c>
      <c r="D111" s="15" t="s">
        <v>352</v>
      </c>
    </row>
    <row r="112" spans="1:4" s="17" customFormat="1" x14ac:dyDescent="0.3">
      <c r="A112" s="15">
        <v>110</v>
      </c>
      <c r="B112" s="15" t="s">
        <v>22</v>
      </c>
      <c r="C112" s="15" t="s">
        <v>353</v>
      </c>
      <c r="D112" s="15" t="s">
        <v>354</v>
      </c>
    </row>
    <row r="113" spans="1:4" s="17" customFormat="1" x14ac:dyDescent="0.3">
      <c r="A113" s="15">
        <v>111</v>
      </c>
      <c r="B113" s="15" t="s">
        <v>22</v>
      </c>
      <c r="C113" s="15" t="s">
        <v>355</v>
      </c>
      <c r="D113" s="15" t="s">
        <v>356</v>
      </c>
    </row>
    <row r="114" spans="1:4" s="17" customFormat="1" x14ac:dyDescent="0.3">
      <c r="A114" s="15">
        <v>112</v>
      </c>
      <c r="B114" s="15" t="s">
        <v>22</v>
      </c>
      <c r="C114" s="15" t="s">
        <v>357</v>
      </c>
      <c r="D114" s="15" t="s">
        <v>358</v>
      </c>
    </row>
    <row r="115" spans="1:4" s="17" customFormat="1" x14ac:dyDescent="0.3">
      <c r="A115" s="15">
        <v>113</v>
      </c>
      <c r="B115" s="15" t="s">
        <v>22</v>
      </c>
      <c r="C115" s="15" t="s">
        <v>359</v>
      </c>
      <c r="D115" s="15" t="s">
        <v>360</v>
      </c>
    </row>
    <row r="116" spans="1:4" s="17" customFormat="1" x14ac:dyDescent="0.3">
      <c r="A116" s="15">
        <v>114</v>
      </c>
      <c r="B116" s="15" t="s">
        <v>22</v>
      </c>
      <c r="C116" s="15" t="s">
        <v>361</v>
      </c>
      <c r="D116" s="15" t="s">
        <v>362</v>
      </c>
    </row>
    <row r="117" spans="1:4" s="17" customFormat="1" x14ac:dyDescent="0.3">
      <c r="A117" s="15">
        <v>115</v>
      </c>
      <c r="B117" s="15" t="s">
        <v>22</v>
      </c>
      <c r="C117" s="15" t="s">
        <v>363</v>
      </c>
      <c r="D117" s="15" t="s">
        <v>364</v>
      </c>
    </row>
    <row r="118" spans="1:4" s="17" customFormat="1" x14ac:dyDescent="0.3">
      <c r="A118" s="15">
        <v>116</v>
      </c>
      <c r="B118" s="15" t="s">
        <v>22</v>
      </c>
      <c r="C118" s="15" t="s">
        <v>365</v>
      </c>
      <c r="D118" s="15" t="s">
        <v>366</v>
      </c>
    </row>
    <row r="119" spans="1:4" s="17" customFormat="1" x14ac:dyDescent="0.3">
      <c r="A119" s="15">
        <v>117</v>
      </c>
      <c r="B119" s="15" t="s">
        <v>22</v>
      </c>
      <c r="C119" s="15" t="s">
        <v>367</v>
      </c>
      <c r="D119" s="15" t="s">
        <v>368</v>
      </c>
    </row>
    <row r="120" spans="1:4" s="17" customFormat="1" x14ac:dyDescent="0.3">
      <c r="A120" s="15">
        <v>118</v>
      </c>
      <c r="B120" s="15" t="s">
        <v>22</v>
      </c>
      <c r="C120" s="15" t="s">
        <v>369</v>
      </c>
      <c r="D120" s="15" t="s">
        <v>370</v>
      </c>
    </row>
    <row r="121" spans="1:4" s="17" customFormat="1" x14ac:dyDescent="0.3">
      <c r="A121" s="15">
        <v>119</v>
      </c>
      <c r="B121" s="15" t="s">
        <v>22</v>
      </c>
      <c r="C121" s="15" t="s">
        <v>371</v>
      </c>
      <c r="D121" s="15" t="s">
        <v>372</v>
      </c>
    </row>
    <row r="122" spans="1:4" s="17" customFormat="1" x14ac:dyDescent="0.3">
      <c r="A122" s="15">
        <v>120</v>
      </c>
      <c r="B122" s="15" t="s">
        <v>22</v>
      </c>
      <c r="C122" s="15" t="s">
        <v>373</v>
      </c>
      <c r="D122" s="15" t="s">
        <v>374</v>
      </c>
    </row>
    <row r="123" spans="1:4" s="17" customFormat="1" x14ac:dyDescent="0.3">
      <c r="A123" s="15">
        <v>121</v>
      </c>
      <c r="B123" s="15" t="s">
        <v>22</v>
      </c>
      <c r="C123" s="15" t="s">
        <v>375</v>
      </c>
      <c r="D123" s="15" t="s">
        <v>376</v>
      </c>
    </row>
    <row r="124" spans="1:4" s="17" customFormat="1" x14ac:dyDescent="0.3">
      <c r="A124" s="15">
        <v>122</v>
      </c>
      <c r="B124" s="15" t="s">
        <v>22</v>
      </c>
      <c r="C124" s="15" t="s">
        <v>377</v>
      </c>
      <c r="D124" s="15" t="s">
        <v>378</v>
      </c>
    </row>
    <row r="125" spans="1:4" s="17" customFormat="1" x14ac:dyDescent="0.3">
      <c r="A125" s="15">
        <v>123</v>
      </c>
      <c r="B125" s="15" t="s">
        <v>22</v>
      </c>
      <c r="C125" s="15" t="s">
        <v>379</v>
      </c>
      <c r="D125" s="15" t="s">
        <v>380</v>
      </c>
    </row>
    <row r="126" spans="1:4" s="17" customFormat="1" x14ac:dyDescent="0.3">
      <c r="A126" s="15">
        <v>124</v>
      </c>
      <c r="B126" s="15" t="s">
        <v>22</v>
      </c>
      <c r="C126" s="15" t="s">
        <v>381</v>
      </c>
      <c r="D126" s="15" t="s">
        <v>382</v>
      </c>
    </row>
    <row r="127" spans="1:4" s="17" customFormat="1" x14ac:dyDescent="0.3">
      <c r="A127" s="15">
        <v>125</v>
      </c>
      <c r="B127" s="15" t="s">
        <v>22</v>
      </c>
      <c r="C127" s="15" t="s">
        <v>383</v>
      </c>
      <c r="D127" s="15" t="s">
        <v>384</v>
      </c>
    </row>
    <row r="128" spans="1:4" s="17" customFormat="1" x14ac:dyDescent="0.3">
      <c r="A128" s="15">
        <v>126</v>
      </c>
      <c r="B128" s="15" t="s">
        <v>22</v>
      </c>
      <c r="C128" s="15" t="s">
        <v>385</v>
      </c>
      <c r="D128" s="15" t="s">
        <v>386</v>
      </c>
    </row>
    <row r="129" spans="1:4" s="17" customFormat="1" x14ac:dyDescent="0.3">
      <c r="A129" s="15">
        <v>127</v>
      </c>
      <c r="B129" s="15" t="s">
        <v>22</v>
      </c>
      <c r="C129" s="15" t="s">
        <v>387</v>
      </c>
      <c r="D129" s="15" t="s">
        <v>388</v>
      </c>
    </row>
    <row r="130" spans="1:4" s="17" customFormat="1" x14ac:dyDescent="0.3">
      <c r="A130" s="15">
        <v>128</v>
      </c>
      <c r="B130" s="15" t="s">
        <v>22</v>
      </c>
      <c r="C130" s="15" t="s">
        <v>389</v>
      </c>
      <c r="D130" s="15" t="s">
        <v>390</v>
      </c>
    </row>
    <row r="131" spans="1:4" s="17" customFormat="1" x14ac:dyDescent="0.3">
      <c r="A131" s="15">
        <v>129</v>
      </c>
      <c r="B131" s="15" t="s">
        <v>22</v>
      </c>
      <c r="C131" s="15" t="s">
        <v>391</v>
      </c>
      <c r="D131" s="15" t="s">
        <v>392</v>
      </c>
    </row>
    <row r="132" spans="1:4" s="17" customFormat="1" x14ac:dyDescent="0.3">
      <c r="A132" s="15">
        <v>130</v>
      </c>
      <c r="B132" s="15" t="s">
        <v>22</v>
      </c>
      <c r="C132" s="15" t="s">
        <v>393</v>
      </c>
      <c r="D132" s="15" t="s">
        <v>394</v>
      </c>
    </row>
    <row r="133" spans="1:4" s="17" customFormat="1" x14ac:dyDescent="0.3">
      <c r="A133" s="15">
        <v>131</v>
      </c>
      <c r="B133" s="15" t="s">
        <v>22</v>
      </c>
      <c r="C133" s="15" t="s">
        <v>395</v>
      </c>
      <c r="D133" s="15" t="s">
        <v>396</v>
      </c>
    </row>
    <row r="134" spans="1:4" s="17" customFormat="1" x14ac:dyDescent="0.3">
      <c r="A134" s="15">
        <v>132</v>
      </c>
      <c r="B134" s="15" t="s">
        <v>22</v>
      </c>
      <c r="C134" s="15" t="s">
        <v>397</v>
      </c>
      <c r="D134" s="15" t="s">
        <v>398</v>
      </c>
    </row>
    <row r="135" spans="1:4" s="17" customFormat="1" x14ac:dyDescent="0.3">
      <c r="A135" s="15">
        <v>133</v>
      </c>
      <c r="B135" s="15" t="s">
        <v>22</v>
      </c>
      <c r="C135" s="15" t="s">
        <v>399</v>
      </c>
      <c r="D135" s="15" t="s">
        <v>400</v>
      </c>
    </row>
    <row r="136" spans="1:4" s="17" customFormat="1" x14ac:dyDescent="0.3">
      <c r="A136" s="15">
        <v>134</v>
      </c>
      <c r="B136" s="15" t="s">
        <v>22</v>
      </c>
      <c r="C136" s="15" t="s">
        <v>401</v>
      </c>
      <c r="D136" s="15" t="s">
        <v>402</v>
      </c>
    </row>
    <row r="137" spans="1:4" s="17" customFormat="1" x14ac:dyDescent="0.3">
      <c r="A137" s="15">
        <v>135</v>
      </c>
      <c r="B137" s="15" t="s">
        <v>22</v>
      </c>
      <c r="C137" s="15" t="s">
        <v>403</v>
      </c>
      <c r="D137" s="15" t="s">
        <v>404</v>
      </c>
    </row>
    <row r="138" spans="1:4" s="17" customFormat="1" x14ac:dyDescent="0.3">
      <c r="A138" s="15">
        <v>136</v>
      </c>
      <c r="B138" s="15" t="s">
        <v>22</v>
      </c>
      <c r="C138" s="15" t="s">
        <v>405</v>
      </c>
      <c r="D138" s="15" t="s">
        <v>406</v>
      </c>
    </row>
    <row r="139" spans="1:4" s="17" customFormat="1" x14ac:dyDescent="0.3">
      <c r="A139" s="15">
        <v>137</v>
      </c>
      <c r="B139" s="15" t="s">
        <v>22</v>
      </c>
      <c r="C139" s="15" t="s">
        <v>407</v>
      </c>
      <c r="D139" s="15" t="s">
        <v>408</v>
      </c>
    </row>
    <row r="140" spans="1:4" s="17" customFormat="1" x14ac:dyDescent="0.3">
      <c r="A140" s="15">
        <v>138</v>
      </c>
      <c r="B140" s="15" t="s">
        <v>22</v>
      </c>
      <c r="C140" s="15" t="s">
        <v>409</v>
      </c>
      <c r="D140" s="15" t="s">
        <v>410</v>
      </c>
    </row>
    <row r="141" spans="1:4" s="17" customFormat="1" x14ac:dyDescent="0.3">
      <c r="A141" s="15">
        <v>139</v>
      </c>
      <c r="B141" s="15" t="s">
        <v>22</v>
      </c>
      <c r="C141" s="15" t="s">
        <v>411</v>
      </c>
      <c r="D141" s="15" t="s">
        <v>412</v>
      </c>
    </row>
    <row r="142" spans="1:4" s="17" customFormat="1" x14ac:dyDescent="0.3">
      <c r="A142" s="15">
        <v>140</v>
      </c>
      <c r="B142" s="15" t="s">
        <v>22</v>
      </c>
      <c r="C142" s="15" t="s">
        <v>413</v>
      </c>
      <c r="D142" s="15" t="s">
        <v>414</v>
      </c>
    </row>
    <row r="143" spans="1:4" s="17" customFormat="1" x14ac:dyDescent="0.3">
      <c r="A143" s="15">
        <v>141</v>
      </c>
      <c r="B143" s="15" t="s">
        <v>22</v>
      </c>
      <c r="C143" s="15" t="s">
        <v>413</v>
      </c>
      <c r="D143" s="15" t="s">
        <v>415</v>
      </c>
    </row>
    <row r="144" spans="1:4" s="17" customFormat="1" x14ac:dyDescent="0.3">
      <c r="A144" s="15">
        <v>142</v>
      </c>
      <c r="B144" s="15" t="s">
        <v>22</v>
      </c>
      <c r="C144" s="15" t="s">
        <v>416</v>
      </c>
      <c r="D144" s="15" t="s">
        <v>417</v>
      </c>
    </row>
    <row r="145" spans="1:4" s="17" customFormat="1" x14ac:dyDescent="0.3">
      <c r="A145" s="15">
        <v>143</v>
      </c>
      <c r="B145" s="15" t="s">
        <v>22</v>
      </c>
      <c r="C145" s="15" t="s">
        <v>418</v>
      </c>
      <c r="D145" s="15" t="s">
        <v>419</v>
      </c>
    </row>
    <row r="146" spans="1:4" s="17" customFormat="1" x14ac:dyDescent="0.3">
      <c r="A146" s="15">
        <v>144</v>
      </c>
      <c r="B146" s="15" t="s">
        <v>22</v>
      </c>
      <c r="C146" s="15" t="s">
        <v>420</v>
      </c>
      <c r="D146" s="15" t="s">
        <v>421</v>
      </c>
    </row>
    <row r="147" spans="1:4" s="17" customFormat="1" x14ac:dyDescent="0.3">
      <c r="A147" s="15">
        <v>145</v>
      </c>
      <c r="B147" s="15" t="s">
        <v>22</v>
      </c>
      <c r="C147" s="15" t="s">
        <v>422</v>
      </c>
      <c r="D147" s="15" t="s">
        <v>423</v>
      </c>
    </row>
    <row r="148" spans="1:4" s="17" customFormat="1" x14ac:dyDescent="0.3">
      <c r="A148" s="15">
        <v>146</v>
      </c>
      <c r="B148" s="15" t="s">
        <v>22</v>
      </c>
      <c r="C148" s="15" t="s">
        <v>424</v>
      </c>
      <c r="D148" s="15" t="s">
        <v>425</v>
      </c>
    </row>
    <row r="149" spans="1:4" s="17" customFormat="1" x14ac:dyDescent="0.3">
      <c r="A149" s="15">
        <v>147</v>
      </c>
      <c r="B149" s="15" t="s">
        <v>22</v>
      </c>
      <c r="C149" s="15" t="s">
        <v>426</v>
      </c>
      <c r="D149" s="15" t="s">
        <v>427</v>
      </c>
    </row>
    <row r="150" spans="1:4" s="17" customFormat="1" x14ac:dyDescent="0.3">
      <c r="A150" s="15">
        <v>148</v>
      </c>
      <c r="B150" s="15" t="s">
        <v>22</v>
      </c>
      <c r="C150" s="15" t="s">
        <v>420</v>
      </c>
      <c r="D150" s="15" t="s">
        <v>428</v>
      </c>
    </row>
    <row r="151" spans="1:4" s="17" customFormat="1" x14ac:dyDescent="0.3">
      <c r="A151" s="15">
        <v>149</v>
      </c>
      <c r="B151" s="15" t="s">
        <v>22</v>
      </c>
      <c r="C151" s="15" t="s">
        <v>429</v>
      </c>
      <c r="D151" s="15" t="s">
        <v>430</v>
      </c>
    </row>
    <row r="152" spans="1:4" s="17" customFormat="1" x14ac:dyDescent="0.3">
      <c r="A152" s="15">
        <v>150</v>
      </c>
      <c r="B152" s="15" t="s">
        <v>22</v>
      </c>
      <c r="C152" s="15" t="s">
        <v>431</v>
      </c>
      <c r="D152" s="15" t="s">
        <v>432</v>
      </c>
    </row>
    <row r="153" spans="1:4" s="17" customFormat="1" x14ac:dyDescent="0.3">
      <c r="A153" s="15">
        <v>151</v>
      </c>
      <c r="B153" s="15" t="s">
        <v>22</v>
      </c>
      <c r="C153" s="15" t="s">
        <v>433</v>
      </c>
      <c r="D153" s="15" t="s">
        <v>434</v>
      </c>
    </row>
    <row r="154" spans="1:4" s="17" customFormat="1" x14ac:dyDescent="0.3">
      <c r="A154" s="15">
        <v>152</v>
      </c>
      <c r="B154" s="15" t="s">
        <v>22</v>
      </c>
      <c r="C154" s="15" t="s">
        <v>435</v>
      </c>
      <c r="D154" s="15" t="s">
        <v>436</v>
      </c>
    </row>
    <row r="155" spans="1:4" s="17" customFormat="1" x14ac:dyDescent="0.3">
      <c r="A155" s="15">
        <v>153</v>
      </c>
      <c r="B155" s="15" t="s">
        <v>22</v>
      </c>
      <c r="C155" s="15" t="s">
        <v>437</v>
      </c>
      <c r="D155" s="15" t="s">
        <v>438</v>
      </c>
    </row>
    <row r="156" spans="1:4" s="17" customFormat="1" x14ac:dyDescent="0.3">
      <c r="A156" s="15">
        <v>154</v>
      </c>
      <c r="B156" s="15" t="s">
        <v>22</v>
      </c>
      <c r="C156" s="15" t="s">
        <v>439</v>
      </c>
      <c r="D156" s="15" t="s">
        <v>440</v>
      </c>
    </row>
    <row r="157" spans="1:4" s="17" customFormat="1" x14ac:dyDescent="0.3">
      <c r="A157" s="15">
        <v>155</v>
      </c>
      <c r="B157" s="15" t="s">
        <v>22</v>
      </c>
      <c r="C157" s="15" t="s">
        <v>441</v>
      </c>
      <c r="D157" s="15" t="s">
        <v>442</v>
      </c>
    </row>
    <row r="158" spans="1:4" s="17" customFormat="1" x14ac:dyDescent="0.3">
      <c r="A158" s="15">
        <v>156</v>
      </c>
      <c r="B158" s="15" t="s">
        <v>22</v>
      </c>
      <c r="C158" s="15" t="s">
        <v>443</v>
      </c>
      <c r="D158" s="15" t="s">
        <v>444</v>
      </c>
    </row>
    <row r="159" spans="1:4" s="17" customFormat="1" x14ac:dyDescent="0.3">
      <c r="A159" s="15">
        <v>157</v>
      </c>
      <c r="B159" s="15" t="s">
        <v>22</v>
      </c>
      <c r="C159" s="15" t="s">
        <v>445</v>
      </c>
      <c r="D159" s="15" t="s">
        <v>446</v>
      </c>
    </row>
    <row r="160" spans="1:4" s="17" customFormat="1" x14ac:dyDescent="0.3">
      <c r="A160" s="15">
        <v>158</v>
      </c>
      <c r="B160" s="15" t="s">
        <v>22</v>
      </c>
      <c r="C160" s="15" t="s">
        <v>447</v>
      </c>
      <c r="D160" s="15" t="s">
        <v>448</v>
      </c>
    </row>
    <row r="161" spans="1:4" s="17" customFormat="1" x14ac:dyDescent="0.3">
      <c r="A161" s="15">
        <v>159</v>
      </c>
      <c r="B161" s="15" t="s">
        <v>22</v>
      </c>
      <c r="C161" s="15" t="s">
        <v>449</v>
      </c>
      <c r="D161" s="15" t="s">
        <v>450</v>
      </c>
    </row>
    <row r="162" spans="1:4" s="17" customFormat="1" x14ac:dyDescent="0.3">
      <c r="A162" s="15">
        <v>160</v>
      </c>
      <c r="B162" s="15" t="s">
        <v>22</v>
      </c>
      <c r="C162" s="15" t="s">
        <v>451</v>
      </c>
      <c r="D162" s="15" t="s">
        <v>452</v>
      </c>
    </row>
    <row r="163" spans="1:4" s="17" customFormat="1" x14ac:dyDescent="0.3">
      <c r="A163" s="15">
        <v>161</v>
      </c>
      <c r="B163" s="15" t="s">
        <v>22</v>
      </c>
      <c r="C163" s="15" t="s">
        <v>453</v>
      </c>
      <c r="D163" s="15" t="s">
        <v>454</v>
      </c>
    </row>
    <row r="164" spans="1:4" s="17" customFormat="1" x14ac:dyDescent="0.3">
      <c r="A164" s="15">
        <v>162</v>
      </c>
      <c r="B164" s="15" t="s">
        <v>22</v>
      </c>
      <c r="C164" s="15" t="s">
        <v>455</v>
      </c>
      <c r="D164" s="15" t="s">
        <v>456</v>
      </c>
    </row>
    <row r="165" spans="1:4" s="17" customFormat="1" x14ac:dyDescent="0.3">
      <c r="A165" s="15">
        <v>163</v>
      </c>
      <c r="B165" s="15" t="s">
        <v>22</v>
      </c>
      <c r="C165" s="15" t="s">
        <v>457</v>
      </c>
      <c r="D165" s="15" t="s">
        <v>458</v>
      </c>
    </row>
    <row r="166" spans="1:4" s="17" customFormat="1" x14ac:dyDescent="0.3">
      <c r="A166" s="15">
        <v>164</v>
      </c>
      <c r="B166" s="15" t="s">
        <v>22</v>
      </c>
      <c r="C166" s="15" t="s">
        <v>459</v>
      </c>
      <c r="D166" s="15" t="s">
        <v>460</v>
      </c>
    </row>
    <row r="167" spans="1:4" s="17" customFormat="1" x14ac:dyDescent="0.3">
      <c r="A167" s="15">
        <v>165</v>
      </c>
      <c r="B167" s="15" t="s">
        <v>22</v>
      </c>
      <c r="C167" s="15" t="s">
        <v>461</v>
      </c>
      <c r="D167" s="15" t="s">
        <v>462</v>
      </c>
    </row>
    <row r="168" spans="1:4" s="17" customFormat="1" x14ac:dyDescent="0.3">
      <c r="A168" s="15">
        <v>166</v>
      </c>
      <c r="B168" s="15" t="s">
        <v>22</v>
      </c>
      <c r="C168" s="15" t="s">
        <v>463</v>
      </c>
      <c r="D168" s="15" t="s">
        <v>464</v>
      </c>
    </row>
    <row r="169" spans="1:4" s="17" customFormat="1" x14ac:dyDescent="0.3">
      <c r="A169" s="15">
        <v>167</v>
      </c>
      <c r="B169" s="15" t="s">
        <v>22</v>
      </c>
      <c r="C169" s="15" t="s">
        <v>465</v>
      </c>
      <c r="D169" s="15" t="s">
        <v>466</v>
      </c>
    </row>
    <row r="170" spans="1:4" s="17" customFormat="1" x14ac:dyDescent="0.3">
      <c r="A170" s="15">
        <v>168</v>
      </c>
      <c r="B170" s="15" t="s">
        <v>22</v>
      </c>
      <c r="C170" s="15" t="s">
        <v>467</v>
      </c>
      <c r="D170" s="15" t="s">
        <v>468</v>
      </c>
    </row>
    <row r="171" spans="1:4" s="17" customFormat="1" x14ac:dyDescent="0.3">
      <c r="A171" s="15">
        <v>169</v>
      </c>
      <c r="B171" s="15" t="s">
        <v>22</v>
      </c>
      <c r="C171" s="15" t="s">
        <v>469</v>
      </c>
      <c r="D171" s="15" t="s">
        <v>470</v>
      </c>
    </row>
    <row r="172" spans="1:4" s="17" customFormat="1" x14ac:dyDescent="0.3">
      <c r="A172" s="15">
        <v>170</v>
      </c>
      <c r="B172" s="15" t="s">
        <v>22</v>
      </c>
      <c r="C172" s="15" t="s">
        <v>471</v>
      </c>
      <c r="D172" s="15" t="s">
        <v>472</v>
      </c>
    </row>
    <row r="173" spans="1:4" s="17" customFormat="1" x14ac:dyDescent="0.3">
      <c r="A173" s="15">
        <v>171</v>
      </c>
      <c r="B173" s="15" t="s">
        <v>22</v>
      </c>
      <c r="C173" s="15" t="s">
        <v>473</v>
      </c>
      <c r="D173" s="15" t="s">
        <v>474</v>
      </c>
    </row>
    <row r="174" spans="1:4" s="17" customFormat="1" x14ac:dyDescent="0.3">
      <c r="A174" s="15">
        <v>172</v>
      </c>
      <c r="B174" s="15" t="s">
        <v>22</v>
      </c>
      <c r="C174" s="15" t="s">
        <v>475</v>
      </c>
      <c r="D174" s="15" t="s">
        <v>476</v>
      </c>
    </row>
    <row r="175" spans="1:4" s="17" customFormat="1" x14ac:dyDescent="0.3">
      <c r="A175" s="15">
        <v>173</v>
      </c>
      <c r="B175" s="15" t="s">
        <v>22</v>
      </c>
      <c r="C175" s="15" t="s">
        <v>477</v>
      </c>
      <c r="D175" s="15" t="s">
        <v>478</v>
      </c>
    </row>
    <row r="176" spans="1:4" s="17" customFormat="1" x14ac:dyDescent="0.3">
      <c r="A176" s="15">
        <v>174</v>
      </c>
      <c r="B176" s="15" t="s">
        <v>22</v>
      </c>
      <c r="C176" s="15" t="s">
        <v>479</v>
      </c>
      <c r="D176" s="15" t="s">
        <v>480</v>
      </c>
    </row>
    <row r="177" spans="1:4" s="17" customFormat="1" x14ac:dyDescent="0.3">
      <c r="A177" s="15">
        <v>175</v>
      </c>
      <c r="B177" s="15" t="s">
        <v>22</v>
      </c>
      <c r="C177" s="15" t="s">
        <v>473</v>
      </c>
      <c r="D177" s="15" t="s">
        <v>481</v>
      </c>
    </row>
    <row r="178" spans="1:4" s="17" customFormat="1" x14ac:dyDescent="0.3">
      <c r="A178" s="15">
        <v>176</v>
      </c>
      <c r="B178" s="15" t="s">
        <v>22</v>
      </c>
      <c r="C178" s="15" t="s">
        <v>482</v>
      </c>
      <c r="D178" s="15" t="s">
        <v>483</v>
      </c>
    </row>
    <row r="179" spans="1:4" s="17" customFormat="1" x14ac:dyDescent="0.3">
      <c r="A179" s="15">
        <v>177</v>
      </c>
      <c r="B179" s="15" t="s">
        <v>22</v>
      </c>
      <c r="C179" s="15" t="s">
        <v>484</v>
      </c>
      <c r="D179" s="15" t="s">
        <v>485</v>
      </c>
    </row>
    <row r="180" spans="1:4" s="17" customFormat="1" x14ac:dyDescent="0.3">
      <c r="A180" s="15">
        <v>178</v>
      </c>
      <c r="B180" s="15" t="s">
        <v>22</v>
      </c>
      <c r="C180" s="15" t="s">
        <v>486</v>
      </c>
      <c r="D180" s="15" t="s">
        <v>487</v>
      </c>
    </row>
    <row r="181" spans="1:4" s="17" customFormat="1" x14ac:dyDescent="0.3">
      <c r="A181" s="15">
        <v>179</v>
      </c>
      <c r="B181" s="15" t="s">
        <v>22</v>
      </c>
      <c r="C181" s="15" t="s">
        <v>488</v>
      </c>
      <c r="D181" s="15" t="s">
        <v>489</v>
      </c>
    </row>
    <row r="182" spans="1:4" s="17" customFormat="1" x14ac:dyDescent="0.3">
      <c r="A182" s="15">
        <v>180</v>
      </c>
      <c r="B182" s="15" t="s">
        <v>22</v>
      </c>
      <c r="C182" s="15" t="s">
        <v>490</v>
      </c>
      <c r="D182" s="15" t="s">
        <v>491</v>
      </c>
    </row>
    <row r="183" spans="1:4" s="17" customFormat="1" x14ac:dyDescent="0.3">
      <c r="A183" s="15">
        <v>181</v>
      </c>
      <c r="B183" s="15" t="s">
        <v>22</v>
      </c>
      <c r="C183" s="15" t="s">
        <v>492</v>
      </c>
      <c r="D183" s="15" t="s">
        <v>493</v>
      </c>
    </row>
    <row r="184" spans="1:4" s="17" customFormat="1" x14ac:dyDescent="0.3">
      <c r="A184" s="15">
        <v>182</v>
      </c>
      <c r="B184" s="15" t="s">
        <v>22</v>
      </c>
      <c r="C184" s="15" t="s">
        <v>494</v>
      </c>
      <c r="D184" s="15" t="s">
        <v>495</v>
      </c>
    </row>
    <row r="185" spans="1:4" s="17" customFormat="1" x14ac:dyDescent="0.3">
      <c r="A185" s="15">
        <v>183</v>
      </c>
      <c r="B185" s="15" t="s">
        <v>22</v>
      </c>
      <c r="C185" s="15" t="s">
        <v>496</v>
      </c>
      <c r="D185" s="15" t="s">
        <v>497</v>
      </c>
    </row>
    <row r="186" spans="1:4" s="17" customFormat="1" x14ac:dyDescent="0.3">
      <c r="A186" s="15">
        <v>184</v>
      </c>
      <c r="B186" s="15" t="s">
        <v>22</v>
      </c>
      <c r="C186" s="15" t="s">
        <v>498</v>
      </c>
      <c r="D186" s="15" t="s">
        <v>499</v>
      </c>
    </row>
    <row r="187" spans="1:4" s="17" customFormat="1" x14ac:dyDescent="0.3">
      <c r="A187" s="15">
        <v>185</v>
      </c>
      <c r="B187" s="15" t="s">
        <v>22</v>
      </c>
      <c r="C187" s="15" t="s">
        <v>500</v>
      </c>
      <c r="D187" s="15" t="s">
        <v>501</v>
      </c>
    </row>
    <row r="188" spans="1:4" s="17" customFormat="1" x14ac:dyDescent="0.3">
      <c r="A188" s="15">
        <v>186</v>
      </c>
      <c r="B188" s="15" t="s">
        <v>22</v>
      </c>
      <c r="C188" s="15" t="s">
        <v>502</v>
      </c>
      <c r="D188" s="15" t="s">
        <v>503</v>
      </c>
    </row>
    <row r="189" spans="1:4" s="17" customFormat="1" x14ac:dyDescent="0.3">
      <c r="A189" s="15">
        <v>187</v>
      </c>
      <c r="B189" s="15" t="s">
        <v>22</v>
      </c>
      <c r="C189" s="15" t="s">
        <v>504</v>
      </c>
      <c r="D189" s="15" t="s">
        <v>505</v>
      </c>
    </row>
    <row r="190" spans="1:4" s="17" customFormat="1" x14ac:dyDescent="0.3">
      <c r="A190" s="15">
        <v>188</v>
      </c>
      <c r="B190" s="15" t="s">
        <v>22</v>
      </c>
      <c r="C190" s="15" t="s">
        <v>506</v>
      </c>
      <c r="D190" s="15" t="s">
        <v>507</v>
      </c>
    </row>
    <row r="191" spans="1:4" s="17" customFormat="1" x14ac:dyDescent="0.3">
      <c r="A191" s="15">
        <v>189</v>
      </c>
      <c r="B191" s="15" t="s">
        <v>22</v>
      </c>
      <c r="C191" s="15" t="s">
        <v>508</v>
      </c>
      <c r="D191" s="15" t="s">
        <v>509</v>
      </c>
    </row>
    <row r="192" spans="1:4" s="17" customFormat="1" x14ac:dyDescent="0.3">
      <c r="A192" s="15">
        <v>190</v>
      </c>
      <c r="B192" s="15" t="s">
        <v>22</v>
      </c>
      <c r="C192" s="15" t="s">
        <v>510</v>
      </c>
      <c r="D192" s="15" t="s">
        <v>511</v>
      </c>
    </row>
    <row r="193" spans="1:4" s="17" customFormat="1" x14ac:dyDescent="0.3">
      <c r="A193" s="15">
        <v>191</v>
      </c>
      <c r="B193" s="15" t="s">
        <v>22</v>
      </c>
      <c r="C193" s="15" t="s">
        <v>512</v>
      </c>
      <c r="D193" s="15" t="s">
        <v>513</v>
      </c>
    </row>
    <row r="194" spans="1:4" s="17" customFormat="1" x14ac:dyDescent="0.3">
      <c r="A194" s="15">
        <v>192</v>
      </c>
      <c r="B194" s="15" t="s">
        <v>22</v>
      </c>
      <c r="C194" s="15" t="s">
        <v>514</v>
      </c>
      <c r="D194" s="15" t="s">
        <v>515</v>
      </c>
    </row>
    <row r="195" spans="1:4" s="17" customFormat="1" x14ac:dyDescent="0.3">
      <c r="A195" s="15">
        <v>193</v>
      </c>
      <c r="B195" s="15" t="s">
        <v>22</v>
      </c>
      <c r="C195" s="15" t="s">
        <v>516</v>
      </c>
      <c r="D195" s="15" t="s">
        <v>517</v>
      </c>
    </row>
    <row r="196" spans="1:4" s="17" customFormat="1" x14ac:dyDescent="0.3">
      <c r="A196" s="15">
        <v>194</v>
      </c>
      <c r="B196" s="15" t="s">
        <v>22</v>
      </c>
      <c r="C196" s="15" t="s">
        <v>518</v>
      </c>
      <c r="D196" s="15" t="s">
        <v>519</v>
      </c>
    </row>
    <row r="197" spans="1:4" s="17" customFormat="1" x14ac:dyDescent="0.3">
      <c r="A197" s="15">
        <v>195</v>
      </c>
      <c r="B197" s="15" t="s">
        <v>22</v>
      </c>
      <c r="C197" s="15" t="s">
        <v>520</v>
      </c>
      <c r="D197" s="15" t="s">
        <v>521</v>
      </c>
    </row>
    <row r="198" spans="1:4" s="17" customFormat="1" x14ac:dyDescent="0.3">
      <c r="A198" s="15">
        <v>196</v>
      </c>
      <c r="B198" s="15" t="s">
        <v>22</v>
      </c>
      <c r="C198" s="15" t="s">
        <v>522</v>
      </c>
      <c r="D198" s="15" t="s">
        <v>523</v>
      </c>
    </row>
    <row r="199" spans="1:4" s="17" customFormat="1" x14ac:dyDescent="0.3">
      <c r="A199" s="15">
        <v>197</v>
      </c>
      <c r="B199" s="15" t="s">
        <v>22</v>
      </c>
      <c r="C199" s="15" t="s">
        <v>524</v>
      </c>
      <c r="D199" s="15" t="s">
        <v>525</v>
      </c>
    </row>
    <row r="200" spans="1:4" s="17" customFormat="1" x14ac:dyDescent="0.3">
      <c r="A200" s="15">
        <v>198</v>
      </c>
      <c r="B200" s="15" t="s">
        <v>22</v>
      </c>
      <c r="C200" s="15" t="s">
        <v>526</v>
      </c>
      <c r="D200" s="15" t="s">
        <v>527</v>
      </c>
    </row>
    <row r="201" spans="1:4" s="17" customFormat="1" x14ac:dyDescent="0.3">
      <c r="A201" s="15">
        <v>199</v>
      </c>
      <c r="B201" s="15" t="s">
        <v>22</v>
      </c>
      <c r="C201" s="15" t="s">
        <v>528</v>
      </c>
      <c r="D201" s="15" t="s">
        <v>529</v>
      </c>
    </row>
    <row r="202" spans="1:4" s="17" customFormat="1" x14ac:dyDescent="0.3">
      <c r="A202" s="15">
        <v>200</v>
      </c>
      <c r="B202" s="15" t="s">
        <v>22</v>
      </c>
      <c r="C202" s="15" t="s">
        <v>530</v>
      </c>
      <c r="D202" s="15" t="s">
        <v>531</v>
      </c>
    </row>
    <row r="203" spans="1:4" s="17" customFormat="1" x14ac:dyDescent="0.3">
      <c r="A203" s="15">
        <v>201</v>
      </c>
      <c r="B203" s="15" t="s">
        <v>22</v>
      </c>
      <c r="C203" s="15" t="s">
        <v>532</v>
      </c>
      <c r="D203" s="15" t="s">
        <v>533</v>
      </c>
    </row>
    <row r="204" spans="1:4" s="17" customFormat="1" x14ac:dyDescent="0.3">
      <c r="A204" s="15">
        <v>202</v>
      </c>
      <c r="B204" s="15" t="s">
        <v>22</v>
      </c>
      <c r="C204" s="15" t="s">
        <v>534</v>
      </c>
      <c r="D204" s="15" t="s">
        <v>535</v>
      </c>
    </row>
    <row r="205" spans="1:4" s="17" customFormat="1" x14ac:dyDescent="0.3">
      <c r="A205" s="15">
        <v>203</v>
      </c>
      <c r="B205" s="15" t="s">
        <v>22</v>
      </c>
      <c r="C205" s="15" t="s">
        <v>536</v>
      </c>
      <c r="D205" s="15" t="s">
        <v>537</v>
      </c>
    </row>
    <row r="206" spans="1:4" s="17" customFormat="1" x14ac:dyDescent="0.3">
      <c r="A206" s="15">
        <v>204</v>
      </c>
      <c r="B206" s="15" t="s">
        <v>22</v>
      </c>
      <c r="C206" s="15" t="s">
        <v>538</v>
      </c>
      <c r="D206" s="15" t="s">
        <v>539</v>
      </c>
    </row>
    <row r="207" spans="1:4" s="17" customFormat="1" x14ac:dyDescent="0.3">
      <c r="A207" s="15">
        <v>205</v>
      </c>
      <c r="B207" s="15" t="s">
        <v>22</v>
      </c>
      <c r="C207" s="15" t="s">
        <v>540</v>
      </c>
      <c r="D207" s="15" t="s">
        <v>541</v>
      </c>
    </row>
    <row r="208" spans="1:4" s="17" customFormat="1" x14ac:dyDescent="0.3">
      <c r="A208" s="15">
        <v>206</v>
      </c>
      <c r="B208" s="15" t="s">
        <v>22</v>
      </c>
      <c r="C208" s="15" t="s">
        <v>542</v>
      </c>
      <c r="D208" s="15" t="s">
        <v>543</v>
      </c>
    </row>
    <row r="209" spans="1:4" s="17" customFormat="1" x14ac:dyDescent="0.3">
      <c r="A209" s="15">
        <v>207</v>
      </c>
      <c r="B209" s="15" t="s">
        <v>22</v>
      </c>
      <c r="C209" s="15" t="s">
        <v>544</v>
      </c>
      <c r="D209" s="15" t="s">
        <v>545</v>
      </c>
    </row>
    <row r="210" spans="1:4" s="17" customFormat="1" x14ac:dyDescent="0.3">
      <c r="A210" s="15">
        <v>208</v>
      </c>
      <c r="B210" s="15" t="s">
        <v>22</v>
      </c>
      <c r="C210" s="15" t="s">
        <v>546</v>
      </c>
      <c r="D210" s="15" t="s">
        <v>547</v>
      </c>
    </row>
    <row r="211" spans="1:4" s="17" customFormat="1" x14ac:dyDescent="0.3">
      <c r="A211" s="15">
        <v>209</v>
      </c>
      <c r="B211" s="15" t="s">
        <v>22</v>
      </c>
      <c r="C211" s="15" t="s">
        <v>548</v>
      </c>
      <c r="D211" s="15" t="s">
        <v>549</v>
      </c>
    </row>
    <row r="212" spans="1:4" s="17" customFormat="1" x14ac:dyDescent="0.3">
      <c r="A212" s="15">
        <v>210</v>
      </c>
      <c r="B212" s="15" t="s">
        <v>22</v>
      </c>
      <c r="C212" s="15" t="s">
        <v>550</v>
      </c>
      <c r="D212" s="15" t="s">
        <v>551</v>
      </c>
    </row>
    <row r="213" spans="1:4" s="17" customFormat="1" x14ac:dyDescent="0.3">
      <c r="A213" s="15">
        <v>211</v>
      </c>
      <c r="B213" s="15" t="s">
        <v>22</v>
      </c>
      <c r="C213" s="15" t="s">
        <v>552</v>
      </c>
      <c r="D213" s="15" t="s">
        <v>553</v>
      </c>
    </row>
    <row r="214" spans="1:4" s="17" customFormat="1" x14ac:dyDescent="0.3">
      <c r="A214" s="15">
        <v>212</v>
      </c>
      <c r="B214" s="15" t="s">
        <v>22</v>
      </c>
      <c r="C214" s="15" t="s">
        <v>554</v>
      </c>
      <c r="D214" s="15" t="s">
        <v>555</v>
      </c>
    </row>
    <row r="215" spans="1:4" s="17" customFormat="1" x14ac:dyDescent="0.3">
      <c r="A215" s="15">
        <v>213</v>
      </c>
      <c r="B215" s="15" t="s">
        <v>22</v>
      </c>
      <c r="C215" s="15" t="s">
        <v>556</v>
      </c>
      <c r="D215" s="15" t="s">
        <v>557</v>
      </c>
    </row>
    <row r="216" spans="1:4" s="17" customFormat="1" x14ac:dyDescent="0.3">
      <c r="A216" s="15">
        <v>214</v>
      </c>
      <c r="B216" s="15" t="s">
        <v>22</v>
      </c>
      <c r="C216" s="15" t="s">
        <v>558</v>
      </c>
      <c r="D216" s="15" t="s">
        <v>559</v>
      </c>
    </row>
    <row r="217" spans="1:4" s="17" customFormat="1" x14ac:dyDescent="0.3">
      <c r="A217" s="15">
        <v>215</v>
      </c>
      <c r="B217" s="15" t="s">
        <v>23</v>
      </c>
      <c r="C217" s="15" t="s">
        <v>560</v>
      </c>
      <c r="D217" s="15" t="s">
        <v>561</v>
      </c>
    </row>
    <row r="218" spans="1:4" s="17" customFormat="1" x14ac:dyDescent="0.3">
      <c r="A218" s="15">
        <v>216</v>
      </c>
      <c r="B218" s="15" t="s">
        <v>23</v>
      </c>
      <c r="C218" s="15" t="s">
        <v>560</v>
      </c>
      <c r="D218" s="15" t="s">
        <v>562</v>
      </c>
    </row>
    <row r="219" spans="1:4" s="17" customFormat="1" x14ac:dyDescent="0.3">
      <c r="A219" s="15">
        <v>217</v>
      </c>
      <c r="B219" s="15" t="s">
        <v>23</v>
      </c>
      <c r="C219" s="15" t="s">
        <v>560</v>
      </c>
      <c r="D219" s="15" t="s">
        <v>563</v>
      </c>
    </row>
    <row r="220" spans="1:4" s="17" customFormat="1" x14ac:dyDescent="0.3">
      <c r="A220" s="15">
        <v>218</v>
      </c>
      <c r="B220" s="15" t="s">
        <v>23</v>
      </c>
      <c r="C220" s="15" t="s">
        <v>560</v>
      </c>
      <c r="D220" s="15" t="s">
        <v>564</v>
      </c>
    </row>
    <row r="221" spans="1:4" s="17" customFormat="1" x14ac:dyDescent="0.3">
      <c r="A221" s="15">
        <v>219</v>
      </c>
      <c r="B221" s="15" t="s">
        <v>23</v>
      </c>
      <c r="C221" s="15" t="s">
        <v>560</v>
      </c>
      <c r="D221" s="15" t="s">
        <v>565</v>
      </c>
    </row>
    <row r="222" spans="1:4" s="17" customFormat="1" x14ac:dyDescent="0.3">
      <c r="A222" s="15">
        <v>220</v>
      </c>
      <c r="B222" s="15" t="s">
        <v>23</v>
      </c>
      <c r="C222" s="15" t="s">
        <v>566</v>
      </c>
      <c r="D222" s="15" t="s">
        <v>567</v>
      </c>
    </row>
    <row r="223" spans="1:4" s="17" customFormat="1" x14ac:dyDescent="0.3">
      <c r="A223" s="15">
        <v>221</v>
      </c>
      <c r="B223" s="15" t="s">
        <v>23</v>
      </c>
      <c r="C223" s="15" t="s">
        <v>568</v>
      </c>
      <c r="D223" s="15" t="s">
        <v>569</v>
      </c>
    </row>
    <row r="224" spans="1:4" s="17" customFormat="1" x14ac:dyDescent="0.3">
      <c r="A224" s="15">
        <v>222</v>
      </c>
      <c r="B224" s="15" t="s">
        <v>23</v>
      </c>
      <c r="C224" s="15" t="s">
        <v>570</v>
      </c>
      <c r="D224" s="15" t="s">
        <v>571</v>
      </c>
    </row>
    <row r="225" spans="1:4" s="17" customFormat="1" x14ac:dyDescent="0.3">
      <c r="A225" s="15">
        <v>223</v>
      </c>
      <c r="B225" s="15" t="s">
        <v>23</v>
      </c>
      <c r="C225" s="15" t="s">
        <v>572</v>
      </c>
      <c r="D225" s="15" t="s">
        <v>573</v>
      </c>
    </row>
    <row r="226" spans="1:4" s="17" customFormat="1" x14ac:dyDescent="0.3">
      <c r="A226" s="15">
        <v>224</v>
      </c>
      <c r="B226" s="15" t="s">
        <v>23</v>
      </c>
      <c r="C226" s="15" t="s">
        <v>574</v>
      </c>
      <c r="D226" s="15" t="s">
        <v>575</v>
      </c>
    </row>
    <row r="227" spans="1:4" s="17" customFormat="1" x14ac:dyDescent="0.3">
      <c r="A227" s="15">
        <v>225</v>
      </c>
      <c r="B227" s="15" t="s">
        <v>23</v>
      </c>
      <c r="C227" s="15" t="s">
        <v>576</v>
      </c>
      <c r="D227" s="15" t="s">
        <v>577</v>
      </c>
    </row>
    <row r="228" spans="1:4" s="17" customFormat="1" x14ac:dyDescent="0.3">
      <c r="A228" s="15">
        <v>226</v>
      </c>
      <c r="B228" s="15" t="s">
        <v>23</v>
      </c>
      <c r="C228" s="15" t="s">
        <v>578</v>
      </c>
      <c r="D228" s="15" t="s">
        <v>579</v>
      </c>
    </row>
    <row r="229" spans="1:4" s="17" customFormat="1" x14ac:dyDescent="0.3">
      <c r="A229" s="15">
        <v>227</v>
      </c>
      <c r="B229" s="15" t="s">
        <v>23</v>
      </c>
      <c r="C229" s="15" t="s">
        <v>580</v>
      </c>
      <c r="D229" s="15" t="s">
        <v>581</v>
      </c>
    </row>
    <row r="230" spans="1:4" s="17" customFormat="1" x14ac:dyDescent="0.3">
      <c r="A230" s="15">
        <v>228</v>
      </c>
      <c r="B230" s="15" t="s">
        <v>23</v>
      </c>
      <c r="C230" s="15" t="s">
        <v>582</v>
      </c>
      <c r="D230" s="15" t="s">
        <v>583</v>
      </c>
    </row>
    <row r="231" spans="1:4" s="17" customFormat="1" x14ac:dyDescent="0.3">
      <c r="A231" s="15">
        <v>229</v>
      </c>
      <c r="B231" s="15" t="s">
        <v>23</v>
      </c>
      <c r="C231" s="15" t="s">
        <v>584</v>
      </c>
      <c r="D231" s="15" t="s">
        <v>585</v>
      </c>
    </row>
    <row r="232" spans="1:4" s="17" customFormat="1" x14ac:dyDescent="0.3">
      <c r="A232" s="15">
        <v>230</v>
      </c>
      <c r="B232" s="15" t="s">
        <v>24</v>
      </c>
      <c r="C232" s="15" t="s">
        <v>586</v>
      </c>
      <c r="D232" s="15" t="s">
        <v>587</v>
      </c>
    </row>
    <row r="233" spans="1:4" s="17" customFormat="1" x14ac:dyDescent="0.3">
      <c r="A233" s="15">
        <v>231</v>
      </c>
      <c r="B233" s="15" t="s">
        <v>24</v>
      </c>
      <c r="C233" s="15" t="s">
        <v>588</v>
      </c>
      <c r="D233" s="15" t="s">
        <v>589</v>
      </c>
    </row>
    <row r="234" spans="1:4" s="17" customFormat="1" x14ac:dyDescent="0.3">
      <c r="A234" s="15">
        <v>232</v>
      </c>
      <c r="B234" s="15" t="s">
        <v>24</v>
      </c>
      <c r="C234" s="15" t="s">
        <v>590</v>
      </c>
      <c r="D234" s="15" t="s">
        <v>591</v>
      </c>
    </row>
    <row r="235" spans="1:4" s="17" customFormat="1" x14ac:dyDescent="0.3">
      <c r="A235" s="15">
        <v>233</v>
      </c>
      <c r="B235" s="15" t="s">
        <v>24</v>
      </c>
      <c r="C235" s="15" t="s">
        <v>586</v>
      </c>
      <c r="D235" s="15" t="s">
        <v>592</v>
      </c>
    </row>
    <row r="236" spans="1:4" s="17" customFormat="1" x14ac:dyDescent="0.3">
      <c r="A236" s="15">
        <v>234</v>
      </c>
      <c r="B236" s="15" t="s">
        <v>24</v>
      </c>
      <c r="C236" s="15" t="s">
        <v>593</v>
      </c>
      <c r="D236" s="15" t="s">
        <v>594</v>
      </c>
    </row>
    <row r="237" spans="1:4" s="17" customFormat="1" x14ac:dyDescent="0.3">
      <c r="A237" s="15">
        <v>235</v>
      </c>
      <c r="B237" s="15" t="s">
        <v>24</v>
      </c>
      <c r="C237" s="15" t="s">
        <v>595</v>
      </c>
      <c r="D237" s="15" t="s">
        <v>596</v>
      </c>
    </row>
    <row r="238" spans="1:4" s="17" customFormat="1" x14ac:dyDescent="0.3">
      <c r="A238" s="15">
        <v>236</v>
      </c>
      <c r="B238" s="15" t="s">
        <v>24</v>
      </c>
      <c r="C238" s="15" t="s">
        <v>597</v>
      </c>
      <c r="D238" s="15" t="s">
        <v>598</v>
      </c>
    </row>
    <row r="239" spans="1:4" s="17" customFormat="1" x14ac:dyDescent="0.3">
      <c r="A239" s="15">
        <v>237</v>
      </c>
      <c r="B239" s="15" t="s">
        <v>24</v>
      </c>
      <c r="C239" s="15" t="s">
        <v>599</v>
      </c>
      <c r="D239" s="15" t="s">
        <v>600</v>
      </c>
    </row>
    <row r="240" spans="1:4" s="17" customFormat="1" x14ac:dyDescent="0.3">
      <c r="A240" s="15">
        <v>238</v>
      </c>
      <c r="B240" s="15" t="s">
        <v>24</v>
      </c>
      <c r="C240" s="15" t="s">
        <v>601</v>
      </c>
      <c r="D240" s="15" t="s">
        <v>602</v>
      </c>
    </row>
    <row r="241" spans="1:4" s="17" customFormat="1" x14ac:dyDescent="0.3">
      <c r="A241" s="15">
        <v>239</v>
      </c>
      <c r="B241" s="15" t="s">
        <v>24</v>
      </c>
      <c r="C241" s="15" t="s">
        <v>603</v>
      </c>
      <c r="D241" s="15" t="s">
        <v>604</v>
      </c>
    </row>
    <row r="242" spans="1:4" s="17" customFormat="1" x14ac:dyDescent="0.3">
      <c r="A242" s="15">
        <v>240</v>
      </c>
      <c r="B242" s="15" t="s">
        <v>24</v>
      </c>
      <c r="C242" s="15" t="s">
        <v>586</v>
      </c>
      <c r="D242" s="15" t="s">
        <v>605</v>
      </c>
    </row>
    <row r="243" spans="1:4" s="17" customFormat="1" x14ac:dyDescent="0.3">
      <c r="A243" s="15">
        <v>241</v>
      </c>
      <c r="B243" s="15" t="s">
        <v>24</v>
      </c>
      <c r="C243" s="15" t="s">
        <v>606</v>
      </c>
      <c r="D243" s="15" t="s">
        <v>607</v>
      </c>
    </row>
    <row r="244" spans="1:4" s="17" customFormat="1" x14ac:dyDescent="0.3">
      <c r="A244" s="15">
        <v>242</v>
      </c>
      <c r="B244" s="15" t="s">
        <v>24</v>
      </c>
      <c r="C244" s="15" t="s">
        <v>608</v>
      </c>
      <c r="D244" s="15" t="s">
        <v>609</v>
      </c>
    </row>
    <row r="245" spans="1:4" s="17" customFormat="1" x14ac:dyDescent="0.3">
      <c r="A245" s="15">
        <v>243</v>
      </c>
      <c r="B245" s="15" t="s">
        <v>24</v>
      </c>
      <c r="C245" s="15" t="s">
        <v>610</v>
      </c>
      <c r="D245" s="15" t="s">
        <v>611</v>
      </c>
    </row>
    <row r="246" spans="1:4" s="17" customFormat="1" x14ac:dyDescent="0.3">
      <c r="A246" s="15">
        <v>244</v>
      </c>
      <c r="B246" s="15" t="s">
        <v>24</v>
      </c>
      <c r="C246" s="15" t="s">
        <v>612</v>
      </c>
      <c r="D246" s="15" t="s">
        <v>613</v>
      </c>
    </row>
    <row r="247" spans="1:4" s="17" customFormat="1" x14ac:dyDescent="0.3">
      <c r="A247" s="15">
        <v>245</v>
      </c>
      <c r="B247" s="15" t="s">
        <v>24</v>
      </c>
      <c r="C247" s="15" t="s">
        <v>614</v>
      </c>
      <c r="D247" s="15" t="s">
        <v>615</v>
      </c>
    </row>
    <row r="248" spans="1:4" s="17" customFormat="1" x14ac:dyDescent="0.3">
      <c r="A248" s="15">
        <v>246</v>
      </c>
      <c r="B248" s="15" t="s">
        <v>24</v>
      </c>
      <c r="C248" s="15" t="s">
        <v>616</v>
      </c>
      <c r="D248" s="15" t="s">
        <v>617</v>
      </c>
    </row>
    <row r="249" spans="1:4" s="17" customFormat="1" x14ac:dyDescent="0.3">
      <c r="A249" s="15">
        <v>247</v>
      </c>
      <c r="B249" s="15" t="s">
        <v>24</v>
      </c>
      <c r="C249" s="15" t="s">
        <v>618</v>
      </c>
      <c r="D249" s="15" t="s">
        <v>619</v>
      </c>
    </row>
    <row r="250" spans="1:4" s="17" customFormat="1" x14ac:dyDescent="0.3">
      <c r="A250" s="15">
        <v>248</v>
      </c>
      <c r="B250" s="15" t="s">
        <v>24</v>
      </c>
      <c r="C250" s="15" t="s">
        <v>620</v>
      </c>
      <c r="D250" s="15" t="s">
        <v>621</v>
      </c>
    </row>
    <row r="251" spans="1:4" s="17" customFormat="1" x14ac:dyDescent="0.3">
      <c r="A251" s="15">
        <v>249</v>
      </c>
      <c r="B251" s="15" t="s">
        <v>24</v>
      </c>
      <c r="C251" s="15" t="s">
        <v>622</v>
      </c>
      <c r="D251" s="15" t="s">
        <v>623</v>
      </c>
    </row>
    <row r="252" spans="1:4" s="17" customFormat="1" x14ac:dyDescent="0.3">
      <c r="A252" s="15">
        <v>250</v>
      </c>
      <c r="B252" s="15" t="s">
        <v>24</v>
      </c>
      <c r="C252" s="15" t="s">
        <v>624</v>
      </c>
      <c r="D252" s="15" t="s">
        <v>625</v>
      </c>
    </row>
    <row r="253" spans="1:4" s="17" customFormat="1" x14ac:dyDescent="0.3">
      <c r="A253" s="15">
        <v>251</v>
      </c>
      <c r="B253" s="15" t="s">
        <v>24</v>
      </c>
      <c r="C253" s="15" t="s">
        <v>626</v>
      </c>
      <c r="D253" s="15" t="s">
        <v>627</v>
      </c>
    </row>
    <row r="254" spans="1:4" s="17" customFormat="1" x14ac:dyDescent="0.3">
      <c r="A254" s="15">
        <v>252</v>
      </c>
      <c r="B254" s="15" t="s">
        <v>24</v>
      </c>
      <c r="C254" s="15" t="s">
        <v>628</v>
      </c>
      <c r="D254" s="15" t="s">
        <v>629</v>
      </c>
    </row>
    <row r="255" spans="1:4" s="17" customFormat="1" x14ac:dyDescent="0.3">
      <c r="A255" s="15">
        <v>253</v>
      </c>
      <c r="B255" s="15" t="s">
        <v>24</v>
      </c>
      <c r="C255" s="15" t="s">
        <v>630</v>
      </c>
      <c r="D255" s="15" t="s">
        <v>631</v>
      </c>
    </row>
    <row r="256" spans="1:4" s="17" customFormat="1" x14ac:dyDescent="0.3">
      <c r="A256" s="15">
        <v>254</v>
      </c>
      <c r="B256" s="15" t="s">
        <v>24</v>
      </c>
      <c r="C256" s="15" t="s">
        <v>632</v>
      </c>
      <c r="D256" s="15" t="s">
        <v>633</v>
      </c>
    </row>
    <row r="257" spans="1:4" s="17" customFormat="1" x14ac:dyDescent="0.3">
      <c r="A257" s="15">
        <v>255</v>
      </c>
      <c r="B257" s="15" t="s">
        <v>24</v>
      </c>
      <c r="C257" s="15" t="s">
        <v>634</v>
      </c>
      <c r="D257" s="15" t="s">
        <v>635</v>
      </c>
    </row>
    <row r="258" spans="1:4" s="17" customFormat="1" x14ac:dyDescent="0.3">
      <c r="A258" s="15">
        <v>256</v>
      </c>
      <c r="B258" s="15" t="s">
        <v>24</v>
      </c>
      <c r="C258" s="15" t="s">
        <v>636</v>
      </c>
      <c r="D258" s="15" t="s">
        <v>637</v>
      </c>
    </row>
    <row r="259" spans="1:4" s="17" customFormat="1" x14ac:dyDescent="0.3">
      <c r="A259" s="15">
        <v>257</v>
      </c>
      <c r="B259" s="15" t="s">
        <v>24</v>
      </c>
      <c r="C259" s="15" t="s">
        <v>638</v>
      </c>
      <c r="D259" s="15" t="s">
        <v>639</v>
      </c>
    </row>
    <row r="260" spans="1:4" s="17" customFormat="1" x14ac:dyDescent="0.3">
      <c r="A260" s="15">
        <v>258</v>
      </c>
      <c r="B260" s="15" t="s">
        <v>24</v>
      </c>
      <c r="C260" s="15" t="s">
        <v>640</v>
      </c>
      <c r="D260" s="15" t="s">
        <v>641</v>
      </c>
    </row>
    <row r="261" spans="1:4" s="17" customFormat="1" x14ac:dyDescent="0.3">
      <c r="A261" s="15">
        <v>259</v>
      </c>
      <c r="B261" s="15" t="s">
        <v>24</v>
      </c>
      <c r="C261" s="15" t="s">
        <v>642</v>
      </c>
      <c r="D261" s="15" t="s">
        <v>643</v>
      </c>
    </row>
    <row r="262" spans="1:4" s="17" customFormat="1" x14ac:dyDescent="0.3">
      <c r="A262" s="15">
        <v>260</v>
      </c>
      <c r="B262" s="15" t="s">
        <v>24</v>
      </c>
      <c r="C262" s="15" t="s">
        <v>644</v>
      </c>
      <c r="D262" s="15" t="s">
        <v>645</v>
      </c>
    </row>
    <row r="263" spans="1:4" s="17" customFormat="1" x14ac:dyDescent="0.3">
      <c r="A263" s="15">
        <v>261</v>
      </c>
      <c r="B263" s="15" t="s">
        <v>24</v>
      </c>
      <c r="C263" s="15" t="s">
        <v>646</v>
      </c>
      <c r="D263" s="15" t="s">
        <v>647</v>
      </c>
    </row>
    <row r="264" spans="1:4" s="17" customFormat="1" x14ac:dyDescent="0.3">
      <c r="A264" s="15">
        <v>262</v>
      </c>
      <c r="B264" s="15" t="s">
        <v>24</v>
      </c>
      <c r="C264" s="15" t="s">
        <v>648</v>
      </c>
      <c r="D264" s="15" t="s">
        <v>649</v>
      </c>
    </row>
    <row r="265" spans="1:4" s="17" customFormat="1" x14ac:dyDescent="0.3">
      <c r="A265" s="15">
        <v>263</v>
      </c>
      <c r="B265" s="15" t="s">
        <v>24</v>
      </c>
      <c r="C265" s="15" t="s">
        <v>650</v>
      </c>
      <c r="D265" s="15" t="s">
        <v>651</v>
      </c>
    </row>
    <row r="266" spans="1:4" s="17" customFormat="1" x14ac:dyDescent="0.3">
      <c r="A266" s="15">
        <v>264</v>
      </c>
      <c r="B266" s="15" t="s">
        <v>24</v>
      </c>
      <c r="C266" s="15" t="s">
        <v>652</v>
      </c>
      <c r="D266" s="15" t="s">
        <v>653</v>
      </c>
    </row>
    <row r="267" spans="1:4" s="17" customFormat="1" x14ac:dyDescent="0.3">
      <c r="A267" s="15">
        <v>265</v>
      </c>
      <c r="B267" s="15" t="s">
        <v>24</v>
      </c>
      <c r="C267" s="15" t="s">
        <v>654</v>
      </c>
      <c r="D267" s="15" t="s">
        <v>655</v>
      </c>
    </row>
    <row r="268" spans="1:4" s="17" customFormat="1" x14ac:dyDescent="0.3">
      <c r="A268" s="15">
        <v>266</v>
      </c>
      <c r="B268" s="15" t="s">
        <v>24</v>
      </c>
      <c r="C268" s="15" t="s">
        <v>656</v>
      </c>
      <c r="D268" s="15" t="s">
        <v>657</v>
      </c>
    </row>
    <row r="269" spans="1:4" s="17" customFormat="1" x14ac:dyDescent="0.3">
      <c r="A269" s="15">
        <v>267</v>
      </c>
      <c r="B269" s="15" t="s">
        <v>24</v>
      </c>
      <c r="C269" s="15" t="s">
        <v>658</v>
      </c>
      <c r="D269" s="15" t="s">
        <v>659</v>
      </c>
    </row>
    <row r="270" spans="1:4" s="17" customFormat="1" x14ac:dyDescent="0.3">
      <c r="A270" s="15">
        <v>268</v>
      </c>
      <c r="B270" s="15" t="s">
        <v>24</v>
      </c>
      <c r="C270" s="15" t="s">
        <v>660</v>
      </c>
      <c r="D270" s="15" t="s">
        <v>661</v>
      </c>
    </row>
    <row r="271" spans="1:4" s="17" customFormat="1" x14ac:dyDescent="0.3">
      <c r="A271" s="15">
        <v>269</v>
      </c>
      <c r="B271" s="15" t="s">
        <v>24</v>
      </c>
      <c r="C271" s="15" t="s">
        <v>662</v>
      </c>
      <c r="D271" s="15" t="s">
        <v>663</v>
      </c>
    </row>
    <row r="272" spans="1:4" s="17" customFormat="1" x14ac:dyDescent="0.3">
      <c r="A272" s="15">
        <v>270</v>
      </c>
      <c r="B272" s="15" t="s">
        <v>24</v>
      </c>
      <c r="C272" s="15" t="s">
        <v>664</v>
      </c>
      <c r="D272" s="15" t="s">
        <v>665</v>
      </c>
    </row>
    <row r="273" spans="1:4" s="17" customFormat="1" x14ac:dyDescent="0.3">
      <c r="A273" s="15">
        <v>271</v>
      </c>
      <c r="B273" s="15" t="s">
        <v>24</v>
      </c>
      <c r="C273" s="15" t="s">
        <v>666</v>
      </c>
      <c r="D273" s="15" t="s">
        <v>667</v>
      </c>
    </row>
    <row r="274" spans="1:4" s="17" customFormat="1" x14ac:dyDescent="0.3">
      <c r="A274" s="15">
        <v>272</v>
      </c>
      <c r="B274" s="15" t="s">
        <v>24</v>
      </c>
      <c r="C274" s="15" t="s">
        <v>668</v>
      </c>
      <c r="D274" s="15" t="s">
        <v>669</v>
      </c>
    </row>
    <row r="275" spans="1:4" s="17" customFormat="1" x14ac:dyDescent="0.3">
      <c r="A275" s="15">
        <v>273</v>
      </c>
      <c r="B275" s="15" t="s">
        <v>24</v>
      </c>
      <c r="C275" s="15" t="s">
        <v>670</v>
      </c>
      <c r="D275" s="15" t="s">
        <v>671</v>
      </c>
    </row>
    <row r="276" spans="1:4" s="17" customFormat="1" x14ac:dyDescent="0.3">
      <c r="A276" s="15">
        <v>274</v>
      </c>
      <c r="B276" s="15" t="s">
        <v>24</v>
      </c>
      <c r="C276" s="15" t="s">
        <v>672</v>
      </c>
      <c r="D276" s="15" t="s">
        <v>673</v>
      </c>
    </row>
    <row r="277" spans="1:4" s="17" customFormat="1" x14ac:dyDescent="0.3">
      <c r="A277" s="15">
        <v>275</v>
      </c>
      <c r="B277" s="15" t="s">
        <v>24</v>
      </c>
      <c r="C277" s="15" t="s">
        <v>674</v>
      </c>
      <c r="D277" s="15" t="s">
        <v>675</v>
      </c>
    </row>
    <row r="278" spans="1:4" s="17" customFormat="1" x14ac:dyDescent="0.3">
      <c r="A278" s="15">
        <v>276</v>
      </c>
      <c r="B278" s="15" t="s">
        <v>24</v>
      </c>
      <c r="C278" s="15" t="s">
        <v>25</v>
      </c>
      <c r="D278" s="15" t="s">
        <v>676</v>
      </c>
    </row>
    <row r="279" spans="1:4" s="17" customFormat="1" x14ac:dyDescent="0.3">
      <c r="A279" s="15">
        <v>277</v>
      </c>
      <c r="B279" s="15" t="s">
        <v>24</v>
      </c>
      <c r="C279" s="15" t="s">
        <v>586</v>
      </c>
      <c r="D279" s="15" t="s">
        <v>677</v>
      </c>
    </row>
    <row r="280" spans="1:4" s="17" customFormat="1" x14ac:dyDescent="0.3">
      <c r="A280" s="15">
        <v>278</v>
      </c>
      <c r="B280" s="15" t="s">
        <v>24</v>
      </c>
      <c r="C280" s="15" t="s">
        <v>588</v>
      </c>
      <c r="D280" s="15" t="s">
        <v>678</v>
      </c>
    </row>
    <row r="281" spans="1:4" s="17" customFormat="1" x14ac:dyDescent="0.3">
      <c r="A281" s="15">
        <v>279</v>
      </c>
      <c r="B281" s="15" t="s">
        <v>24</v>
      </c>
      <c r="C281" s="15" t="s">
        <v>590</v>
      </c>
      <c r="D281" s="15" t="s">
        <v>679</v>
      </c>
    </row>
    <row r="282" spans="1:4" s="17" customFormat="1" x14ac:dyDescent="0.3">
      <c r="A282" s="15">
        <v>280</v>
      </c>
      <c r="B282" s="15" t="s">
        <v>24</v>
      </c>
      <c r="C282" s="15" t="s">
        <v>586</v>
      </c>
      <c r="D282" s="15" t="s">
        <v>680</v>
      </c>
    </row>
    <row r="283" spans="1:4" s="17" customFormat="1" x14ac:dyDescent="0.3">
      <c r="A283" s="15">
        <v>281</v>
      </c>
      <c r="B283" s="15" t="s">
        <v>24</v>
      </c>
      <c r="C283" s="15" t="s">
        <v>593</v>
      </c>
      <c r="D283" s="15" t="s">
        <v>681</v>
      </c>
    </row>
    <row r="284" spans="1:4" s="17" customFormat="1" x14ac:dyDescent="0.3">
      <c r="A284" s="15">
        <v>282</v>
      </c>
      <c r="B284" s="15" t="s">
        <v>24</v>
      </c>
      <c r="C284" s="15" t="s">
        <v>595</v>
      </c>
      <c r="D284" s="15" t="s">
        <v>682</v>
      </c>
    </row>
    <row r="285" spans="1:4" s="17" customFormat="1" x14ac:dyDescent="0.3">
      <c r="A285" s="15">
        <v>283</v>
      </c>
      <c r="B285" s="15" t="s">
        <v>24</v>
      </c>
      <c r="C285" s="15" t="s">
        <v>597</v>
      </c>
      <c r="D285" s="15" t="s">
        <v>683</v>
      </c>
    </row>
    <row r="286" spans="1:4" s="17" customFormat="1" x14ac:dyDescent="0.3">
      <c r="A286" s="15">
        <v>284</v>
      </c>
      <c r="B286" s="15" t="s">
        <v>24</v>
      </c>
      <c r="C286" s="15" t="s">
        <v>599</v>
      </c>
      <c r="D286" s="15" t="s">
        <v>684</v>
      </c>
    </row>
    <row r="287" spans="1:4" s="17" customFormat="1" x14ac:dyDescent="0.3">
      <c r="A287" s="15">
        <v>285</v>
      </c>
      <c r="B287" s="15" t="s">
        <v>24</v>
      </c>
      <c r="C287" s="15" t="s">
        <v>601</v>
      </c>
      <c r="D287" s="15" t="s">
        <v>685</v>
      </c>
    </row>
    <row r="288" spans="1:4" s="17" customFormat="1" x14ac:dyDescent="0.3">
      <c r="A288" s="15">
        <v>286</v>
      </c>
      <c r="B288" s="15" t="s">
        <v>24</v>
      </c>
      <c r="C288" s="15" t="s">
        <v>603</v>
      </c>
      <c r="D288" s="15" t="s">
        <v>686</v>
      </c>
    </row>
    <row r="289" spans="1:4" s="17" customFormat="1" x14ac:dyDescent="0.3">
      <c r="A289" s="15">
        <v>287</v>
      </c>
      <c r="B289" s="15" t="s">
        <v>24</v>
      </c>
      <c r="C289" s="15" t="s">
        <v>586</v>
      </c>
      <c r="D289" s="15" t="s">
        <v>687</v>
      </c>
    </row>
    <row r="290" spans="1:4" s="17" customFormat="1" x14ac:dyDescent="0.3">
      <c r="A290" s="15">
        <v>288</v>
      </c>
      <c r="B290" s="15" t="s">
        <v>24</v>
      </c>
      <c r="C290" s="15" t="s">
        <v>606</v>
      </c>
      <c r="D290" s="15" t="s">
        <v>688</v>
      </c>
    </row>
    <row r="291" spans="1:4" s="17" customFormat="1" x14ac:dyDescent="0.3">
      <c r="A291" s="15">
        <v>289</v>
      </c>
      <c r="B291" s="15" t="s">
        <v>24</v>
      </c>
      <c r="C291" s="15" t="s">
        <v>608</v>
      </c>
      <c r="D291" s="15" t="s">
        <v>689</v>
      </c>
    </row>
    <row r="292" spans="1:4" s="17" customFormat="1" x14ac:dyDescent="0.3">
      <c r="A292" s="15">
        <v>290</v>
      </c>
      <c r="B292" s="15" t="s">
        <v>24</v>
      </c>
      <c r="C292" s="15" t="s">
        <v>610</v>
      </c>
      <c r="D292" s="15" t="s">
        <v>690</v>
      </c>
    </row>
    <row r="293" spans="1:4" s="17" customFormat="1" x14ac:dyDescent="0.3">
      <c r="A293" s="15">
        <v>291</v>
      </c>
      <c r="B293" s="15" t="s">
        <v>24</v>
      </c>
      <c r="C293" s="15" t="s">
        <v>612</v>
      </c>
      <c r="D293" s="15" t="s">
        <v>691</v>
      </c>
    </row>
    <row r="294" spans="1:4" s="17" customFormat="1" x14ac:dyDescent="0.3">
      <c r="A294" s="15">
        <v>292</v>
      </c>
      <c r="B294" s="15" t="s">
        <v>24</v>
      </c>
      <c r="C294" s="15" t="s">
        <v>614</v>
      </c>
      <c r="D294" s="15" t="s">
        <v>692</v>
      </c>
    </row>
    <row r="295" spans="1:4" s="17" customFormat="1" x14ac:dyDescent="0.3">
      <c r="A295" s="15">
        <v>293</v>
      </c>
      <c r="B295" s="15" t="s">
        <v>24</v>
      </c>
      <c r="C295" s="15" t="s">
        <v>616</v>
      </c>
      <c r="D295" s="15" t="s">
        <v>693</v>
      </c>
    </row>
    <row r="296" spans="1:4" s="17" customFormat="1" x14ac:dyDescent="0.3">
      <c r="A296" s="15">
        <v>294</v>
      </c>
      <c r="B296" s="15" t="s">
        <v>24</v>
      </c>
      <c r="C296" s="15" t="s">
        <v>618</v>
      </c>
      <c r="D296" s="15" t="s">
        <v>694</v>
      </c>
    </row>
    <row r="297" spans="1:4" s="17" customFormat="1" x14ac:dyDescent="0.3">
      <c r="A297" s="15">
        <v>295</v>
      </c>
      <c r="B297" s="15" t="s">
        <v>24</v>
      </c>
      <c r="C297" s="15" t="s">
        <v>620</v>
      </c>
      <c r="D297" s="15" t="s">
        <v>695</v>
      </c>
    </row>
    <row r="298" spans="1:4" s="17" customFormat="1" x14ac:dyDescent="0.3">
      <c r="A298" s="15">
        <v>296</v>
      </c>
      <c r="B298" s="15" t="s">
        <v>24</v>
      </c>
      <c r="C298" s="15" t="s">
        <v>622</v>
      </c>
      <c r="D298" s="15" t="s">
        <v>696</v>
      </c>
    </row>
    <row r="299" spans="1:4" s="17" customFormat="1" x14ac:dyDescent="0.3">
      <c r="A299" s="15">
        <v>297</v>
      </c>
      <c r="B299" s="15" t="s">
        <v>24</v>
      </c>
      <c r="C299" s="15" t="s">
        <v>624</v>
      </c>
      <c r="D299" s="15" t="s">
        <v>697</v>
      </c>
    </row>
    <row r="300" spans="1:4" s="17" customFormat="1" x14ac:dyDescent="0.3">
      <c r="A300" s="15">
        <v>298</v>
      </c>
      <c r="B300" s="15" t="s">
        <v>24</v>
      </c>
      <c r="C300" s="15" t="s">
        <v>626</v>
      </c>
      <c r="D300" s="15" t="s">
        <v>698</v>
      </c>
    </row>
    <row r="301" spans="1:4" s="17" customFormat="1" x14ac:dyDescent="0.3">
      <c r="A301" s="15">
        <v>299</v>
      </c>
      <c r="B301" s="15" t="s">
        <v>24</v>
      </c>
      <c r="C301" s="15" t="s">
        <v>628</v>
      </c>
      <c r="D301" s="15" t="s">
        <v>699</v>
      </c>
    </row>
    <row r="302" spans="1:4" s="17" customFormat="1" x14ac:dyDescent="0.3">
      <c r="A302" s="15">
        <v>300</v>
      </c>
      <c r="B302" s="15" t="s">
        <v>24</v>
      </c>
      <c r="C302" s="15" t="s">
        <v>630</v>
      </c>
      <c r="D302" s="15" t="s">
        <v>700</v>
      </c>
    </row>
    <row r="303" spans="1:4" s="17" customFormat="1" x14ac:dyDescent="0.3">
      <c r="A303" s="15">
        <v>301</v>
      </c>
      <c r="B303" s="15" t="s">
        <v>24</v>
      </c>
      <c r="C303" s="15" t="s">
        <v>632</v>
      </c>
      <c r="D303" s="15" t="s">
        <v>701</v>
      </c>
    </row>
    <row r="304" spans="1:4" s="17" customFormat="1" x14ac:dyDescent="0.3">
      <c r="A304" s="15">
        <v>302</v>
      </c>
      <c r="B304" s="15" t="s">
        <v>24</v>
      </c>
      <c r="C304" s="15" t="s">
        <v>634</v>
      </c>
      <c r="D304" s="15" t="s">
        <v>702</v>
      </c>
    </row>
    <row r="305" spans="1:4" s="17" customFormat="1" x14ac:dyDescent="0.3">
      <c r="A305" s="15">
        <v>303</v>
      </c>
      <c r="B305" s="15" t="s">
        <v>24</v>
      </c>
      <c r="C305" s="15" t="s">
        <v>636</v>
      </c>
      <c r="D305" s="15" t="s">
        <v>703</v>
      </c>
    </row>
    <row r="306" spans="1:4" s="17" customFormat="1" x14ac:dyDescent="0.3">
      <c r="A306" s="15">
        <v>304</v>
      </c>
      <c r="B306" s="15" t="s">
        <v>24</v>
      </c>
      <c r="C306" s="15" t="s">
        <v>638</v>
      </c>
      <c r="D306" s="15" t="s">
        <v>704</v>
      </c>
    </row>
    <row r="307" spans="1:4" s="17" customFormat="1" x14ac:dyDescent="0.3">
      <c r="A307" s="15">
        <v>305</v>
      </c>
      <c r="B307" s="15" t="s">
        <v>24</v>
      </c>
      <c r="C307" s="15" t="s">
        <v>640</v>
      </c>
      <c r="D307" s="15" t="s">
        <v>705</v>
      </c>
    </row>
    <row r="308" spans="1:4" s="17" customFormat="1" x14ac:dyDescent="0.3">
      <c r="A308" s="15">
        <v>306</v>
      </c>
      <c r="B308" s="15" t="s">
        <v>24</v>
      </c>
      <c r="C308" s="15" t="s">
        <v>642</v>
      </c>
      <c r="D308" s="15" t="s">
        <v>706</v>
      </c>
    </row>
    <row r="309" spans="1:4" s="17" customFormat="1" x14ac:dyDescent="0.3">
      <c r="A309" s="15">
        <v>307</v>
      </c>
      <c r="B309" s="15" t="s">
        <v>24</v>
      </c>
      <c r="C309" s="15" t="s">
        <v>644</v>
      </c>
      <c r="D309" s="15" t="s">
        <v>707</v>
      </c>
    </row>
    <row r="310" spans="1:4" s="17" customFormat="1" x14ac:dyDescent="0.3">
      <c r="A310" s="15">
        <v>308</v>
      </c>
      <c r="B310" s="15" t="s">
        <v>24</v>
      </c>
      <c r="C310" s="15" t="s">
        <v>646</v>
      </c>
      <c r="D310" s="15" t="s">
        <v>708</v>
      </c>
    </row>
    <row r="311" spans="1:4" s="17" customFormat="1" x14ac:dyDescent="0.3">
      <c r="A311" s="15">
        <v>309</v>
      </c>
      <c r="B311" s="15" t="s">
        <v>24</v>
      </c>
      <c r="C311" s="15" t="s">
        <v>648</v>
      </c>
      <c r="D311" s="15" t="s">
        <v>709</v>
      </c>
    </row>
    <row r="312" spans="1:4" s="17" customFormat="1" x14ac:dyDescent="0.3">
      <c r="A312" s="15">
        <v>310</v>
      </c>
      <c r="B312" s="15" t="s">
        <v>24</v>
      </c>
      <c r="C312" s="15" t="s">
        <v>650</v>
      </c>
      <c r="D312" s="15" t="s">
        <v>710</v>
      </c>
    </row>
    <row r="313" spans="1:4" s="17" customFormat="1" x14ac:dyDescent="0.3">
      <c r="A313" s="15">
        <v>311</v>
      </c>
      <c r="B313" s="15" t="s">
        <v>24</v>
      </c>
      <c r="C313" s="15" t="s">
        <v>652</v>
      </c>
      <c r="D313" s="15" t="s">
        <v>711</v>
      </c>
    </row>
    <row r="314" spans="1:4" s="17" customFormat="1" x14ac:dyDescent="0.3">
      <c r="A314" s="15">
        <v>312</v>
      </c>
      <c r="B314" s="15" t="s">
        <v>24</v>
      </c>
      <c r="C314" s="15" t="s">
        <v>654</v>
      </c>
      <c r="D314" s="15" t="s">
        <v>712</v>
      </c>
    </row>
    <row r="315" spans="1:4" s="17" customFormat="1" x14ac:dyDescent="0.3">
      <c r="A315" s="15">
        <v>313</v>
      </c>
      <c r="B315" s="15" t="s">
        <v>24</v>
      </c>
      <c r="C315" s="15" t="s">
        <v>656</v>
      </c>
      <c r="D315" s="15" t="s">
        <v>713</v>
      </c>
    </row>
    <row r="316" spans="1:4" s="17" customFormat="1" x14ac:dyDescent="0.3">
      <c r="A316" s="15">
        <v>314</v>
      </c>
      <c r="B316" s="15" t="s">
        <v>24</v>
      </c>
      <c r="C316" s="15" t="s">
        <v>658</v>
      </c>
      <c r="D316" s="15" t="s">
        <v>714</v>
      </c>
    </row>
    <row r="317" spans="1:4" s="17" customFormat="1" x14ac:dyDescent="0.3">
      <c r="A317" s="15">
        <v>315</v>
      </c>
      <c r="B317" s="15" t="s">
        <v>24</v>
      </c>
      <c r="C317" s="15" t="s">
        <v>660</v>
      </c>
      <c r="D317" s="15" t="s">
        <v>715</v>
      </c>
    </row>
    <row r="318" spans="1:4" s="17" customFormat="1" x14ac:dyDescent="0.3">
      <c r="A318" s="15">
        <v>316</v>
      </c>
      <c r="B318" s="15" t="s">
        <v>24</v>
      </c>
      <c r="C318" s="15" t="s">
        <v>662</v>
      </c>
      <c r="D318" s="15" t="s">
        <v>716</v>
      </c>
    </row>
    <row r="319" spans="1:4" s="17" customFormat="1" x14ac:dyDescent="0.3">
      <c r="A319" s="15">
        <v>317</v>
      </c>
      <c r="B319" s="15" t="s">
        <v>24</v>
      </c>
      <c r="C319" s="15" t="s">
        <v>664</v>
      </c>
      <c r="D319" s="15" t="s">
        <v>717</v>
      </c>
    </row>
    <row r="320" spans="1:4" s="17" customFormat="1" x14ac:dyDescent="0.3">
      <c r="A320" s="15">
        <v>318</v>
      </c>
      <c r="B320" s="15" t="s">
        <v>24</v>
      </c>
      <c r="C320" s="15" t="s">
        <v>666</v>
      </c>
      <c r="D320" s="15" t="s">
        <v>718</v>
      </c>
    </row>
    <row r="321" spans="1:4" s="17" customFormat="1" x14ac:dyDescent="0.3">
      <c r="A321" s="15">
        <v>319</v>
      </c>
      <c r="B321" s="15" t="s">
        <v>24</v>
      </c>
      <c r="C321" s="15" t="s">
        <v>668</v>
      </c>
      <c r="D321" s="15" t="s">
        <v>719</v>
      </c>
    </row>
    <row r="322" spans="1:4" s="17" customFormat="1" x14ac:dyDescent="0.3">
      <c r="A322" s="15">
        <v>320</v>
      </c>
      <c r="B322" s="15" t="s">
        <v>24</v>
      </c>
      <c r="C322" s="15" t="s">
        <v>670</v>
      </c>
      <c r="D322" s="15" t="s">
        <v>720</v>
      </c>
    </row>
    <row r="323" spans="1:4" s="17" customFormat="1" x14ac:dyDescent="0.3">
      <c r="A323" s="15">
        <v>321</v>
      </c>
      <c r="B323" s="15" t="s">
        <v>24</v>
      </c>
      <c r="C323" s="15" t="s">
        <v>672</v>
      </c>
      <c r="D323" s="15" t="s">
        <v>721</v>
      </c>
    </row>
    <row r="324" spans="1:4" s="17" customFormat="1" x14ac:dyDescent="0.3">
      <c r="A324" s="15">
        <v>322</v>
      </c>
      <c r="B324" s="15" t="s">
        <v>24</v>
      </c>
      <c r="C324" s="15" t="s">
        <v>674</v>
      </c>
      <c r="D324" s="15" t="s">
        <v>722</v>
      </c>
    </row>
    <row r="325" spans="1:4" s="17" customFormat="1" x14ac:dyDescent="0.3">
      <c r="A325" s="15">
        <v>323</v>
      </c>
      <c r="B325" s="15" t="s">
        <v>24</v>
      </c>
      <c r="C325" s="15" t="s">
        <v>25</v>
      </c>
      <c r="D325" s="15" t="s">
        <v>723</v>
      </c>
    </row>
    <row r="326" spans="1:4" s="17" customFormat="1" x14ac:dyDescent="0.3">
      <c r="A326" s="15">
        <v>324</v>
      </c>
      <c r="B326" s="15" t="s">
        <v>724</v>
      </c>
      <c r="C326" s="15" t="s">
        <v>725</v>
      </c>
      <c r="D326" s="15" t="s">
        <v>726</v>
      </c>
    </row>
    <row r="327" spans="1:4" s="17" customFormat="1" x14ac:dyDescent="0.3">
      <c r="A327" s="15">
        <v>325</v>
      </c>
      <c r="B327" s="15" t="s">
        <v>26</v>
      </c>
      <c r="C327" s="15" t="s">
        <v>727</v>
      </c>
      <c r="D327" s="15" t="s">
        <v>728</v>
      </c>
    </row>
    <row r="328" spans="1:4" s="17" customFormat="1" x14ac:dyDescent="0.3">
      <c r="A328" s="15">
        <v>326</v>
      </c>
      <c r="B328" s="15" t="s">
        <v>26</v>
      </c>
      <c r="C328" s="15" t="s">
        <v>729</v>
      </c>
      <c r="D328" s="15" t="s">
        <v>730</v>
      </c>
    </row>
    <row r="329" spans="1:4" s="17" customFormat="1" x14ac:dyDescent="0.3">
      <c r="A329" s="15">
        <v>327</v>
      </c>
      <c r="B329" s="15" t="s">
        <v>26</v>
      </c>
      <c r="C329" s="15" t="s">
        <v>731</v>
      </c>
      <c r="D329" s="15" t="s">
        <v>732</v>
      </c>
    </row>
    <row r="330" spans="1:4" s="17" customFormat="1" x14ac:dyDescent="0.3">
      <c r="A330" s="15">
        <v>328</v>
      </c>
      <c r="B330" s="15" t="s">
        <v>26</v>
      </c>
      <c r="C330" s="15" t="s">
        <v>733</v>
      </c>
      <c r="D330" s="15" t="s">
        <v>734</v>
      </c>
    </row>
    <row r="331" spans="1:4" s="17" customFormat="1" x14ac:dyDescent="0.3">
      <c r="A331" s="15">
        <v>329</v>
      </c>
      <c r="B331" s="15" t="s">
        <v>26</v>
      </c>
      <c r="C331" s="15" t="s">
        <v>735</v>
      </c>
      <c r="D331" s="15" t="s">
        <v>736</v>
      </c>
    </row>
    <row r="332" spans="1:4" s="17" customFormat="1" x14ac:dyDescent="0.3">
      <c r="A332" s="15">
        <v>330</v>
      </c>
      <c r="B332" s="15" t="s">
        <v>26</v>
      </c>
      <c r="C332" s="15" t="s">
        <v>737</v>
      </c>
      <c r="D332" s="15" t="s">
        <v>738</v>
      </c>
    </row>
    <row r="333" spans="1:4" s="17" customFormat="1" x14ac:dyDescent="0.3">
      <c r="A333" s="15">
        <v>331</v>
      </c>
      <c r="B333" s="15" t="s">
        <v>26</v>
      </c>
      <c r="C333" s="15" t="s">
        <v>739</v>
      </c>
      <c r="D333" s="15" t="s">
        <v>740</v>
      </c>
    </row>
    <row r="334" spans="1:4" s="17" customFormat="1" x14ac:dyDescent="0.3">
      <c r="A334" s="15">
        <v>332</v>
      </c>
      <c r="B334" s="15" t="s">
        <v>26</v>
      </c>
      <c r="C334" s="15" t="s">
        <v>741</v>
      </c>
      <c r="D334" s="15" t="s">
        <v>742</v>
      </c>
    </row>
    <row r="335" spans="1:4" s="17" customFormat="1" x14ac:dyDescent="0.3">
      <c r="A335" s="15">
        <v>333</v>
      </c>
      <c r="B335" s="15" t="s">
        <v>26</v>
      </c>
      <c r="C335" s="15" t="s">
        <v>743</v>
      </c>
      <c r="D335" s="15" t="s">
        <v>744</v>
      </c>
    </row>
    <row r="336" spans="1:4" s="17" customFormat="1" x14ac:dyDescent="0.3">
      <c r="A336" s="15">
        <v>334</v>
      </c>
      <c r="B336" s="15" t="s">
        <v>26</v>
      </c>
      <c r="C336" s="15" t="s">
        <v>745</v>
      </c>
      <c r="D336" s="15" t="s">
        <v>746</v>
      </c>
    </row>
    <row r="337" spans="1:4" s="17" customFormat="1" x14ac:dyDescent="0.3">
      <c r="A337" s="15">
        <v>335</v>
      </c>
      <c r="B337" s="15" t="s">
        <v>26</v>
      </c>
      <c r="C337" s="15" t="s">
        <v>747</v>
      </c>
      <c r="D337" s="15" t="s">
        <v>748</v>
      </c>
    </row>
    <row r="338" spans="1:4" s="17" customFormat="1" x14ac:dyDescent="0.3">
      <c r="A338" s="15">
        <v>336</v>
      </c>
      <c r="B338" s="15" t="s">
        <v>26</v>
      </c>
      <c r="C338" s="15" t="s">
        <v>747</v>
      </c>
      <c r="D338" s="15" t="s">
        <v>749</v>
      </c>
    </row>
    <row r="339" spans="1:4" s="17" customFormat="1" x14ac:dyDescent="0.3">
      <c r="A339" s="15">
        <v>337</v>
      </c>
      <c r="B339" s="15" t="s">
        <v>26</v>
      </c>
      <c r="C339" s="15" t="s">
        <v>747</v>
      </c>
      <c r="D339" s="15" t="s">
        <v>750</v>
      </c>
    </row>
    <row r="340" spans="1:4" s="17" customFormat="1" x14ac:dyDescent="0.3">
      <c r="A340" s="15">
        <v>338</v>
      </c>
      <c r="B340" s="15" t="s">
        <v>26</v>
      </c>
      <c r="C340" s="15" t="s">
        <v>751</v>
      </c>
      <c r="D340" s="15" t="s">
        <v>752</v>
      </c>
    </row>
    <row r="341" spans="1:4" s="17" customFormat="1" x14ac:dyDescent="0.3">
      <c r="A341" s="15">
        <v>339</v>
      </c>
      <c r="B341" s="15" t="s">
        <v>26</v>
      </c>
      <c r="C341" s="15" t="s">
        <v>753</v>
      </c>
      <c r="D341" s="15" t="s">
        <v>754</v>
      </c>
    </row>
    <row r="342" spans="1:4" s="17" customFormat="1" x14ac:dyDescent="0.3">
      <c r="A342" s="15">
        <v>340</v>
      </c>
      <c r="B342" s="15" t="s">
        <v>26</v>
      </c>
      <c r="C342" s="15" t="s">
        <v>755</v>
      </c>
      <c r="D342" s="15" t="s">
        <v>756</v>
      </c>
    </row>
    <row r="343" spans="1:4" s="17" customFormat="1" x14ac:dyDescent="0.3">
      <c r="A343" s="15">
        <v>341</v>
      </c>
      <c r="B343" s="15" t="s">
        <v>26</v>
      </c>
      <c r="C343" s="15" t="s">
        <v>757</v>
      </c>
      <c r="D343" s="15" t="s">
        <v>758</v>
      </c>
    </row>
    <row r="344" spans="1:4" s="17" customFormat="1" x14ac:dyDescent="0.3">
      <c r="A344" s="15">
        <v>342</v>
      </c>
      <c r="B344" s="15" t="s">
        <v>26</v>
      </c>
      <c r="C344" s="15" t="s">
        <v>759</v>
      </c>
      <c r="D344" s="15" t="s">
        <v>760</v>
      </c>
    </row>
    <row r="345" spans="1:4" s="17" customFormat="1" x14ac:dyDescent="0.3">
      <c r="A345" s="15">
        <v>343</v>
      </c>
      <c r="B345" s="15" t="s">
        <v>26</v>
      </c>
      <c r="C345" s="15" t="s">
        <v>761</v>
      </c>
      <c r="D345" s="15" t="s">
        <v>762</v>
      </c>
    </row>
    <row r="346" spans="1:4" s="17" customFormat="1" x14ac:dyDescent="0.3">
      <c r="A346" s="15">
        <v>344</v>
      </c>
      <c r="B346" s="15" t="s">
        <v>26</v>
      </c>
      <c r="C346" s="15" t="s">
        <v>763</v>
      </c>
      <c r="D346" s="15" t="s">
        <v>764</v>
      </c>
    </row>
    <row r="347" spans="1:4" s="17" customFormat="1" x14ac:dyDescent="0.3">
      <c r="A347" s="15">
        <v>345</v>
      </c>
      <c r="B347" s="15" t="s">
        <v>26</v>
      </c>
      <c r="C347" s="15" t="s">
        <v>765</v>
      </c>
      <c r="D347" s="15" t="s">
        <v>766</v>
      </c>
    </row>
    <row r="348" spans="1:4" s="17" customFormat="1" x14ac:dyDescent="0.3">
      <c r="A348" s="15">
        <v>346</v>
      </c>
      <c r="B348" s="15" t="s">
        <v>26</v>
      </c>
      <c r="C348" s="15" t="s">
        <v>767</v>
      </c>
      <c r="D348" s="15" t="s">
        <v>768</v>
      </c>
    </row>
    <row r="349" spans="1:4" s="17" customFormat="1" x14ac:dyDescent="0.3">
      <c r="A349" s="15">
        <v>347</v>
      </c>
      <c r="B349" s="15" t="s">
        <v>26</v>
      </c>
      <c r="C349" s="15" t="s">
        <v>769</v>
      </c>
      <c r="D349" s="15" t="s">
        <v>770</v>
      </c>
    </row>
    <row r="350" spans="1:4" s="17" customFormat="1" x14ac:dyDescent="0.3">
      <c r="A350" s="15">
        <v>348</v>
      </c>
      <c r="B350" s="15" t="s">
        <v>26</v>
      </c>
      <c r="C350" s="15" t="s">
        <v>771</v>
      </c>
      <c r="D350" s="15" t="s">
        <v>772</v>
      </c>
    </row>
    <row r="351" spans="1:4" s="17" customFormat="1" x14ac:dyDescent="0.3">
      <c r="A351" s="15">
        <v>349</v>
      </c>
      <c r="B351" s="15" t="s">
        <v>26</v>
      </c>
      <c r="C351" s="15" t="s">
        <v>771</v>
      </c>
      <c r="D351" s="15" t="s">
        <v>773</v>
      </c>
    </row>
    <row r="352" spans="1:4" s="17" customFormat="1" x14ac:dyDescent="0.3">
      <c r="A352" s="15">
        <v>350</v>
      </c>
      <c r="B352" s="15" t="s">
        <v>26</v>
      </c>
      <c r="C352" s="15" t="s">
        <v>771</v>
      </c>
      <c r="D352" s="15" t="s">
        <v>774</v>
      </c>
    </row>
    <row r="353" spans="1:4" s="17" customFormat="1" x14ac:dyDescent="0.3">
      <c r="A353" s="15">
        <v>351</v>
      </c>
      <c r="B353" s="15" t="s">
        <v>26</v>
      </c>
      <c r="C353" s="15" t="s">
        <v>767</v>
      </c>
      <c r="D353" s="15" t="s">
        <v>775</v>
      </c>
    </row>
    <row r="354" spans="1:4" s="17" customFormat="1" x14ac:dyDescent="0.3">
      <c r="A354" s="15">
        <v>352</v>
      </c>
      <c r="B354" s="15" t="s">
        <v>26</v>
      </c>
      <c r="C354" s="15" t="s">
        <v>776</v>
      </c>
      <c r="D354" s="15" t="s">
        <v>777</v>
      </c>
    </row>
    <row r="355" spans="1:4" s="17" customFormat="1" x14ac:dyDescent="0.3">
      <c r="A355" s="15">
        <v>353</v>
      </c>
      <c r="B355" s="15" t="s">
        <v>26</v>
      </c>
      <c r="C355" s="15" t="s">
        <v>778</v>
      </c>
      <c r="D355" s="15" t="s">
        <v>779</v>
      </c>
    </row>
    <row r="356" spans="1:4" s="17" customFormat="1" x14ac:dyDescent="0.3">
      <c r="A356" s="15">
        <v>354</v>
      </c>
      <c r="B356" s="15" t="s">
        <v>26</v>
      </c>
      <c r="C356" s="15" t="s">
        <v>780</v>
      </c>
      <c r="D356" s="15" t="s">
        <v>781</v>
      </c>
    </row>
    <row r="357" spans="1:4" s="17" customFormat="1" x14ac:dyDescent="0.3">
      <c r="A357" s="15">
        <v>355</v>
      </c>
      <c r="B357" s="15" t="s">
        <v>26</v>
      </c>
      <c r="C357" s="15" t="s">
        <v>782</v>
      </c>
      <c r="D357" s="15" t="s">
        <v>783</v>
      </c>
    </row>
    <row r="358" spans="1:4" s="17" customFormat="1" x14ac:dyDescent="0.3">
      <c r="A358" s="15">
        <v>356</v>
      </c>
      <c r="B358" s="15" t="s">
        <v>26</v>
      </c>
      <c r="C358" s="15" t="s">
        <v>782</v>
      </c>
      <c r="D358" s="15" t="s">
        <v>784</v>
      </c>
    </row>
    <row r="359" spans="1:4" s="17" customFormat="1" x14ac:dyDescent="0.3">
      <c r="A359" s="15">
        <v>357</v>
      </c>
      <c r="B359" s="15" t="s">
        <v>26</v>
      </c>
      <c r="C359" s="15" t="s">
        <v>785</v>
      </c>
      <c r="D359" s="15" t="s">
        <v>786</v>
      </c>
    </row>
    <row r="360" spans="1:4" s="17" customFormat="1" x14ac:dyDescent="0.3">
      <c r="A360" s="15">
        <v>358</v>
      </c>
      <c r="B360" s="15" t="s">
        <v>26</v>
      </c>
      <c r="C360" s="15" t="s">
        <v>787</v>
      </c>
      <c r="D360" s="15" t="s">
        <v>788</v>
      </c>
    </row>
    <row r="361" spans="1:4" s="17" customFormat="1" x14ac:dyDescent="0.3">
      <c r="A361" s="15">
        <v>359</v>
      </c>
      <c r="B361" s="15" t="s">
        <v>26</v>
      </c>
      <c r="C361" s="15" t="s">
        <v>785</v>
      </c>
      <c r="D361" s="15" t="s">
        <v>789</v>
      </c>
    </row>
    <row r="362" spans="1:4" s="17" customFormat="1" x14ac:dyDescent="0.3">
      <c r="A362" s="15">
        <v>360</v>
      </c>
      <c r="B362" s="15" t="s">
        <v>26</v>
      </c>
      <c r="C362" s="15" t="s">
        <v>790</v>
      </c>
      <c r="D362" s="15" t="s">
        <v>791</v>
      </c>
    </row>
    <row r="363" spans="1:4" s="17" customFormat="1" x14ac:dyDescent="0.3">
      <c r="A363" s="15">
        <v>361</v>
      </c>
      <c r="B363" s="15" t="s">
        <v>26</v>
      </c>
      <c r="C363" s="15" t="s">
        <v>54</v>
      </c>
      <c r="D363" s="15" t="s">
        <v>792</v>
      </c>
    </row>
    <row r="364" spans="1:4" s="17" customFormat="1" ht="39.6" x14ac:dyDescent="0.3">
      <c r="A364" s="15">
        <v>362</v>
      </c>
      <c r="B364" s="15" t="s">
        <v>27</v>
      </c>
      <c r="C364" s="15" t="s">
        <v>793</v>
      </c>
      <c r="D364" s="15" t="s">
        <v>794</v>
      </c>
    </row>
    <row r="365" spans="1:4" s="17" customFormat="1" x14ac:dyDescent="0.3">
      <c r="A365" s="15">
        <v>363</v>
      </c>
      <c r="B365" s="15" t="s">
        <v>28</v>
      </c>
      <c r="C365" s="15" t="s">
        <v>795</v>
      </c>
      <c r="D365" s="15" t="s">
        <v>796</v>
      </c>
    </row>
    <row r="366" spans="1:4" s="17" customFormat="1" x14ac:dyDescent="0.3">
      <c r="A366" s="15">
        <v>364</v>
      </c>
      <c r="B366" s="15" t="s">
        <v>55</v>
      </c>
      <c r="C366" s="15" t="s">
        <v>797</v>
      </c>
      <c r="D366" s="15" t="s">
        <v>798</v>
      </c>
    </row>
    <row r="367" spans="1:4" s="17" customFormat="1" ht="26.4" x14ac:dyDescent="0.3">
      <c r="A367" s="15">
        <v>365</v>
      </c>
      <c r="B367" s="15" t="s">
        <v>55</v>
      </c>
      <c r="C367" s="15" t="s">
        <v>799</v>
      </c>
      <c r="D367" s="15" t="s">
        <v>800</v>
      </c>
    </row>
    <row r="368" spans="1:4" s="17" customFormat="1" x14ac:dyDescent="0.3">
      <c r="A368" s="15">
        <v>366</v>
      </c>
      <c r="B368" s="15" t="s">
        <v>55</v>
      </c>
      <c r="C368" s="15" t="s">
        <v>801</v>
      </c>
      <c r="D368" s="15" t="s">
        <v>802</v>
      </c>
    </row>
    <row r="369" spans="1:4" s="17" customFormat="1" x14ac:dyDescent="0.3">
      <c r="A369" s="15">
        <v>367</v>
      </c>
      <c r="B369" s="15" t="s">
        <v>55</v>
      </c>
      <c r="C369" s="15" t="s">
        <v>803</v>
      </c>
      <c r="D369" s="15" t="s">
        <v>804</v>
      </c>
    </row>
    <row r="370" spans="1:4" s="17" customFormat="1" ht="26.4" x14ac:dyDescent="0.3">
      <c r="A370" s="15">
        <v>368</v>
      </c>
      <c r="B370" s="15" t="s">
        <v>55</v>
      </c>
      <c r="C370" s="15" t="s">
        <v>805</v>
      </c>
      <c r="D370" s="15" t="s">
        <v>806</v>
      </c>
    </row>
    <row r="371" spans="1:4" s="17" customFormat="1" ht="26.4" x14ac:dyDescent="0.3">
      <c r="A371" s="15">
        <v>369</v>
      </c>
      <c r="B371" s="15" t="s">
        <v>55</v>
      </c>
      <c r="C371" s="15" t="s">
        <v>805</v>
      </c>
      <c r="D371" s="15" t="s">
        <v>807</v>
      </c>
    </row>
    <row r="372" spans="1:4" s="17" customFormat="1" x14ac:dyDescent="0.3">
      <c r="A372" s="15">
        <v>370</v>
      </c>
      <c r="B372" s="15" t="s">
        <v>29</v>
      </c>
      <c r="C372" s="15" t="s">
        <v>808</v>
      </c>
      <c r="D372" s="15" t="s">
        <v>809</v>
      </c>
    </row>
    <row r="373" spans="1:4" s="17" customFormat="1" x14ac:dyDescent="0.3">
      <c r="A373" s="15">
        <v>371</v>
      </c>
      <c r="B373" s="15" t="s">
        <v>29</v>
      </c>
      <c r="C373" s="15" t="s">
        <v>810</v>
      </c>
      <c r="D373" s="15" t="s">
        <v>811</v>
      </c>
    </row>
    <row r="374" spans="1:4" s="17" customFormat="1" x14ac:dyDescent="0.3">
      <c r="A374" s="15">
        <v>372</v>
      </c>
      <c r="B374" s="15" t="s">
        <v>29</v>
      </c>
      <c r="C374" s="15" t="s">
        <v>812</v>
      </c>
      <c r="D374" s="15" t="s">
        <v>813</v>
      </c>
    </row>
    <row r="375" spans="1:4" s="17" customFormat="1" x14ac:dyDescent="0.3">
      <c r="A375" s="15">
        <v>373</v>
      </c>
      <c r="B375" s="15" t="s">
        <v>29</v>
      </c>
      <c r="C375" s="15" t="s">
        <v>814</v>
      </c>
      <c r="D375" s="15" t="s">
        <v>815</v>
      </c>
    </row>
    <row r="376" spans="1:4" s="17" customFormat="1" ht="92.4" x14ac:dyDescent="0.3">
      <c r="A376" s="15">
        <v>374</v>
      </c>
      <c r="B376" s="15" t="s">
        <v>29</v>
      </c>
      <c r="C376" s="15" t="s">
        <v>816</v>
      </c>
      <c r="D376" s="15" t="s">
        <v>817</v>
      </c>
    </row>
    <row r="377" spans="1:4" s="17" customFormat="1" ht="39.6" x14ac:dyDescent="0.3">
      <c r="A377" s="15">
        <v>375</v>
      </c>
      <c r="B377" s="15" t="s">
        <v>818</v>
      </c>
      <c r="C377" s="15" t="s">
        <v>819</v>
      </c>
      <c r="D377" s="15" t="s">
        <v>820</v>
      </c>
    </row>
    <row r="378" spans="1:4" s="17" customFormat="1" ht="39.6" x14ac:dyDescent="0.3">
      <c r="A378" s="15">
        <v>376</v>
      </c>
      <c r="B378" s="15" t="s">
        <v>818</v>
      </c>
      <c r="C378" s="15" t="s">
        <v>821</v>
      </c>
      <c r="D378" s="15" t="s">
        <v>822</v>
      </c>
    </row>
    <row r="379" spans="1:4" s="17" customFormat="1" x14ac:dyDescent="0.3">
      <c r="A379" s="15">
        <v>377</v>
      </c>
      <c r="B379" s="15" t="s">
        <v>818</v>
      </c>
      <c r="C379" s="15" t="s">
        <v>823</v>
      </c>
      <c r="D379" s="15" t="s">
        <v>824</v>
      </c>
    </row>
    <row r="380" spans="1:4" s="17" customFormat="1" x14ac:dyDescent="0.3">
      <c r="A380" s="15">
        <v>378</v>
      </c>
      <c r="B380" s="15" t="s">
        <v>818</v>
      </c>
      <c r="C380" s="15" t="s">
        <v>825</v>
      </c>
      <c r="D380" s="15" t="s">
        <v>826</v>
      </c>
    </row>
    <row r="381" spans="1:4" s="17" customFormat="1" x14ac:dyDescent="0.3">
      <c r="A381" s="15">
        <v>379</v>
      </c>
      <c r="B381" s="15" t="s">
        <v>827</v>
      </c>
      <c r="C381" s="15" t="s">
        <v>828</v>
      </c>
      <c r="D381" s="15" t="s">
        <v>829</v>
      </c>
    </row>
    <row r="382" spans="1:4" s="17" customFormat="1" x14ac:dyDescent="0.3">
      <c r="A382" s="15">
        <v>380</v>
      </c>
      <c r="B382" s="15" t="s">
        <v>827</v>
      </c>
      <c r="C382" s="15" t="s">
        <v>830</v>
      </c>
      <c r="D382" s="15" t="s">
        <v>831</v>
      </c>
    </row>
    <row r="383" spans="1:4" s="17" customFormat="1" x14ac:dyDescent="0.3">
      <c r="A383" s="15">
        <v>381</v>
      </c>
      <c r="B383" s="15" t="s">
        <v>832</v>
      </c>
      <c r="C383" s="15" t="s">
        <v>833</v>
      </c>
      <c r="D383" s="15" t="s">
        <v>834</v>
      </c>
    </row>
    <row r="384" spans="1:4" s="17" customFormat="1" x14ac:dyDescent="0.3">
      <c r="A384" s="15">
        <v>382</v>
      </c>
      <c r="B384" s="15" t="s">
        <v>30</v>
      </c>
      <c r="C384" s="15" t="s">
        <v>835</v>
      </c>
      <c r="D384" s="15" t="s">
        <v>836</v>
      </c>
    </row>
    <row r="385" spans="1:4" s="17" customFormat="1" x14ac:dyDescent="0.3">
      <c r="A385" s="15">
        <v>383</v>
      </c>
      <c r="B385" s="15" t="s">
        <v>30</v>
      </c>
      <c r="C385" s="15" t="s">
        <v>837</v>
      </c>
      <c r="D385" s="15" t="s">
        <v>838</v>
      </c>
    </row>
    <row r="386" spans="1:4" s="17" customFormat="1" x14ac:dyDescent="0.3">
      <c r="A386" s="15">
        <v>384</v>
      </c>
      <c r="B386" s="15" t="s">
        <v>30</v>
      </c>
      <c r="C386" s="15" t="s">
        <v>839</v>
      </c>
      <c r="D386" s="15" t="s">
        <v>840</v>
      </c>
    </row>
    <row r="387" spans="1:4" s="17" customFormat="1" x14ac:dyDescent="0.3">
      <c r="A387" s="15">
        <v>385</v>
      </c>
      <c r="B387" s="15" t="s">
        <v>30</v>
      </c>
      <c r="C387" s="15" t="s">
        <v>841</v>
      </c>
      <c r="D387" s="15" t="s">
        <v>842</v>
      </c>
    </row>
    <row r="388" spans="1:4" s="17" customFormat="1" ht="26.4" x14ac:dyDescent="0.3">
      <c r="A388" s="15">
        <v>386</v>
      </c>
      <c r="B388" s="15" t="s">
        <v>30</v>
      </c>
      <c r="C388" s="15" t="s">
        <v>843</v>
      </c>
      <c r="D388" s="15" t="s">
        <v>844</v>
      </c>
    </row>
    <row r="389" spans="1:4" s="17" customFormat="1" x14ac:dyDescent="0.3">
      <c r="A389" s="15">
        <v>387</v>
      </c>
      <c r="B389" s="15" t="s">
        <v>30</v>
      </c>
      <c r="C389" s="15" t="s">
        <v>845</v>
      </c>
      <c r="D389" s="15" t="s">
        <v>846</v>
      </c>
    </row>
    <row r="390" spans="1:4" s="17" customFormat="1" x14ac:dyDescent="0.3">
      <c r="A390" s="15">
        <v>388</v>
      </c>
      <c r="B390" s="15" t="s">
        <v>30</v>
      </c>
      <c r="C390" s="15" t="s">
        <v>847</v>
      </c>
      <c r="D390" s="15" t="s">
        <v>848</v>
      </c>
    </row>
    <row r="391" spans="1:4" s="17" customFormat="1" x14ac:dyDescent="0.3">
      <c r="A391" s="15">
        <v>389</v>
      </c>
      <c r="B391" s="15" t="s">
        <v>30</v>
      </c>
      <c r="C391" s="15" t="s">
        <v>849</v>
      </c>
      <c r="D391" s="15" t="s">
        <v>850</v>
      </c>
    </row>
    <row r="392" spans="1:4" s="17" customFormat="1" x14ac:dyDescent="0.3">
      <c r="A392" s="15">
        <v>390</v>
      </c>
      <c r="B392" s="15" t="s">
        <v>30</v>
      </c>
      <c r="C392" s="15" t="s">
        <v>851</v>
      </c>
      <c r="D392" s="15" t="s">
        <v>852</v>
      </c>
    </row>
    <row r="393" spans="1:4" s="17" customFormat="1" x14ac:dyDescent="0.3">
      <c r="A393" s="15">
        <v>391</v>
      </c>
      <c r="B393" s="15" t="s">
        <v>30</v>
      </c>
      <c r="C393" s="15" t="s">
        <v>853</v>
      </c>
      <c r="D393" s="15" t="s">
        <v>854</v>
      </c>
    </row>
    <row r="394" spans="1:4" s="17" customFormat="1" x14ac:dyDescent="0.3">
      <c r="A394" s="15">
        <v>392</v>
      </c>
      <c r="B394" s="15" t="s">
        <v>30</v>
      </c>
      <c r="C394" s="15" t="s">
        <v>855</v>
      </c>
      <c r="D394" s="15" t="s">
        <v>856</v>
      </c>
    </row>
    <row r="395" spans="1:4" s="17" customFormat="1" x14ac:dyDescent="0.3">
      <c r="A395" s="15">
        <v>393</v>
      </c>
      <c r="B395" s="15" t="s">
        <v>30</v>
      </c>
      <c r="C395" s="15" t="s">
        <v>857</v>
      </c>
      <c r="D395" s="15" t="s">
        <v>858</v>
      </c>
    </row>
    <row r="396" spans="1:4" s="17" customFormat="1" x14ac:dyDescent="0.3">
      <c r="A396" s="15">
        <v>394</v>
      </c>
      <c r="B396" s="15" t="s">
        <v>30</v>
      </c>
      <c r="C396" s="15" t="s">
        <v>859</v>
      </c>
      <c r="D396" s="15" t="s">
        <v>860</v>
      </c>
    </row>
    <row r="397" spans="1:4" s="17" customFormat="1" x14ac:dyDescent="0.3">
      <c r="A397" s="15">
        <v>395</v>
      </c>
      <c r="B397" s="15" t="s">
        <v>30</v>
      </c>
      <c r="C397" s="15" t="s">
        <v>861</v>
      </c>
      <c r="D397" s="15" t="s">
        <v>862</v>
      </c>
    </row>
    <row r="398" spans="1:4" s="17" customFormat="1" x14ac:dyDescent="0.3">
      <c r="A398" s="15">
        <v>396</v>
      </c>
      <c r="B398" s="15" t="s">
        <v>30</v>
      </c>
      <c r="C398" s="15" t="s">
        <v>863</v>
      </c>
      <c r="D398" s="15" t="s">
        <v>864</v>
      </c>
    </row>
    <row r="399" spans="1:4" s="17" customFormat="1" x14ac:dyDescent="0.3">
      <c r="A399" s="15">
        <v>397</v>
      </c>
      <c r="B399" s="15" t="s">
        <v>30</v>
      </c>
      <c r="C399" s="15" t="s">
        <v>865</v>
      </c>
      <c r="D399" s="15" t="s">
        <v>866</v>
      </c>
    </row>
    <row r="400" spans="1:4" s="17" customFormat="1" x14ac:dyDescent="0.3">
      <c r="A400" s="15">
        <v>398</v>
      </c>
      <c r="B400" s="15" t="s">
        <v>30</v>
      </c>
      <c r="C400" s="15" t="s">
        <v>867</v>
      </c>
      <c r="D400" s="15" t="s">
        <v>868</v>
      </c>
    </row>
    <row r="401" spans="1:4" s="17" customFormat="1" ht="26.4" x14ac:dyDescent="0.3">
      <c r="A401" s="15">
        <v>399</v>
      </c>
      <c r="B401" s="15" t="s">
        <v>30</v>
      </c>
      <c r="C401" s="15" t="s">
        <v>869</v>
      </c>
      <c r="D401" s="15" t="s">
        <v>870</v>
      </c>
    </row>
    <row r="402" spans="1:4" s="17" customFormat="1" x14ac:dyDescent="0.3">
      <c r="A402" s="15">
        <v>400</v>
      </c>
      <c r="B402" s="15" t="s">
        <v>30</v>
      </c>
      <c r="C402" s="15" t="s">
        <v>871</v>
      </c>
      <c r="D402" s="15" t="s">
        <v>872</v>
      </c>
    </row>
    <row r="403" spans="1:4" s="17" customFormat="1" ht="39.6" x14ac:dyDescent="0.3">
      <c r="A403" s="15">
        <v>401</v>
      </c>
      <c r="B403" s="15" t="s">
        <v>30</v>
      </c>
      <c r="C403" s="15" t="s">
        <v>873</v>
      </c>
      <c r="D403" s="15" t="s">
        <v>874</v>
      </c>
    </row>
    <row r="404" spans="1:4" s="17" customFormat="1" x14ac:dyDescent="0.3">
      <c r="A404" s="15">
        <v>402</v>
      </c>
      <c r="B404" s="15" t="s">
        <v>30</v>
      </c>
      <c r="C404" s="15" t="s">
        <v>875</v>
      </c>
      <c r="D404" s="15" t="s">
        <v>876</v>
      </c>
    </row>
    <row r="405" spans="1:4" s="17" customFormat="1" ht="26.4" x14ac:dyDescent="0.3">
      <c r="A405" s="15">
        <v>403</v>
      </c>
      <c r="B405" s="15" t="s">
        <v>30</v>
      </c>
      <c r="C405" s="15" t="s">
        <v>877</v>
      </c>
      <c r="D405" s="15" t="s">
        <v>878</v>
      </c>
    </row>
    <row r="406" spans="1:4" s="17" customFormat="1" x14ac:dyDescent="0.3">
      <c r="A406" s="15">
        <v>404</v>
      </c>
      <c r="B406" s="15" t="s">
        <v>30</v>
      </c>
      <c r="C406" s="15" t="s">
        <v>879</v>
      </c>
      <c r="D406" s="15" t="s">
        <v>880</v>
      </c>
    </row>
    <row r="407" spans="1:4" s="17" customFormat="1" ht="105.6" x14ac:dyDescent="0.3">
      <c r="A407" s="15">
        <v>405</v>
      </c>
      <c r="B407" s="15" t="s">
        <v>30</v>
      </c>
      <c r="C407" s="15" t="s">
        <v>881</v>
      </c>
      <c r="D407" s="15" t="s">
        <v>882</v>
      </c>
    </row>
    <row r="408" spans="1:4" s="17" customFormat="1" x14ac:dyDescent="0.3">
      <c r="A408" s="15">
        <v>406</v>
      </c>
      <c r="B408" s="15" t="s">
        <v>30</v>
      </c>
      <c r="C408" s="15" t="s">
        <v>56</v>
      </c>
      <c r="D408" s="15" t="s">
        <v>883</v>
      </c>
    </row>
    <row r="409" spans="1:4" s="17" customFormat="1" x14ac:dyDescent="0.3">
      <c r="A409" s="15">
        <v>407</v>
      </c>
      <c r="B409" s="15" t="s">
        <v>30</v>
      </c>
      <c r="C409" s="15" t="s">
        <v>57</v>
      </c>
      <c r="D409" s="15" t="s">
        <v>884</v>
      </c>
    </row>
    <row r="410" spans="1:4" s="17" customFormat="1" x14ac:dyDescent="0.3">
      <c r="A410" s="15">
        <v>408</v>
      </c>
      <c r="B410" s="15" t="s">
        <v>30</v>
      </c>
      <c r="C410" s="15" t="s">
        <v>58</v>
      </c>
      <c r="D410" s="15" t="s">
        <v>885</v>
      </c>
    </row>
    <row r="411" spans="1:4" s="17" customFormat="1" x14ac:dyDescent="0.3">
      <c r="A411" s="15">
        <v>409</v>
      </c>
      <c r="B411" s="15" t="s">
        <v>30</v>
      </c>
      <c r="C411" s="15" t="s">
        <v>59</v>
      </c>
      <c r="D411" s="15" t="s">
        <v>886</v>
      </c>
    </row>
    <row r="412" spans="1:4" s="17" customFormat="1" x14ac:dyDescent="0.3">
      <c r="A412" s="15">
        <v>410</v>
      </c>
      <c r="B412" s="15" t="s">
        <v>31</v>
      </c>
      <c r="C412" s="15" t="s">
        <v>887</v>
      </c>
      <c r="D412" s="15" t="s">
        <v>888</v>
      </c>
    </row>
    <row r="413" spans="1:4" s="17" customFormat="1" x14ac:dyDescent="0.3">
      <c r="A413" s="15">
        <v>411</v>
      </c>
      <c r="B413" s="15" t="s">
        <v>31</v>
      </c>
      <c r="C413" s="15" t="s">
        <v>889</v>
      </c>
      <c r="D413" s="15" t="s">
        <v>890</v>
      </c>
    </row>
    <row r="414" spans="1:4" s="17" customFormat="1" x14ac:dyDescent="0.3">
      <c r="A414" s="15">
        <v>412</v>
      </c>
      <c r="B414" s="15" t="s">
        <v>32</v>
      </c>
      <c r="C414" s="15" t="s">
        <v>891</v>
      </c>
      <c r="D414" s="15" t="s">
        <v>892</v>
      </c>
    </row>
    <row r="415" spans="1:4" s="17" customFormat="1" x14ac:dyDescent="0.3">
      <c r="A415" s="15">
        <v>413</v>
      </c>
      <c r="B415" s="15" t="s">
        <v>32</v>
      </c>
      <c r="C415" s="15" t="s">
        <v>891</v>
      </c>
      <c r="D415" s="15" t="s">
        <v>893</v>
      </c>
    </row>
    <row r="416" spans="1:4" s="17" customFormat="1" x14ac:dyDescent="0.3">
      <c r="A416" s="15">
        <v>414</v>
      </c>
      <c r="B416" s="15" t="s">
        <v>32</v>
      </c>
      <c r="C416" s="15" t="s">
        <v>891</v>
      </c>
      <c r="D416" s="15" t="s">
        <v>894</v>
      </c>
    </row>
    <row r="417" spans="1:4" s="17" customFormat="1" x14ac:dyDescent="0.3">
      <c r="A417" s="15">
        <v>415</v>
      </c>
      <c r="B417" s="15" t="s">
        <v>32</v>
      </c>
      <c r="C417" s="15" t="s">
        <v>891</v>
      </c>
      <c r="D417" s="15" t="s">
        <v>895</v>
      </c>
    </row>
    <row r="418" spans="1:4" s="17" customFormat="1" x14ac:dyDescent="0.3">
      <c r="A418" s="15">
        <v>416</v>
      </c>
      <c r="B418" s="15" t="s">
        <v>32</v>
      </c>
      <c r="C418" s="15" t="s">
        <v>891</v>
      </c>
      <c r="D418" s="15" t="s">
        <v>896</v>
      </c>
    </row>
    <row r="419" spans="1:4" s="17" customFormat="1" x14ac:dyDescent="0.3">
      <c r="A419" s="15">
        <v>417</v>
      </c>
      <c r="B419" s="15" t="s">
        <v>32</v>
      </c>
      <c r="C419" s="15" t="s">
        <v>891</v>
      </c>
      <c r="D419" s="15" t="s">
        <v>897</v>
      </c>
    </row>
    <row r="420" spans="1:4" s="17" customFormat="1" x14ac:dyDescent="0.3">
      <c r="A420" s="15">
        <v>418</v>
      </c>
      <c r="B420" s="15" t="s">
        <v>32</v>
      </c>
      <c r="C420" s="15" t="s">
        <v>891</v>
      </c>
      <c r="D420" s="15" t="s">
        <v>898</v>
      </c>
    </row>
    <row r="421" spans="1:4" s="17" customFormat="1" x14ac:dyDescent="0.3">
      <c r="A421" s="15">
        <v>419</v>
      </c>
      <c r="B421" s="15" t="s">
        <v>32</v>
      </c>
      <c r="C421" s="15" t="s">
        <v>891</v>
      </c>
      <c r="D421" s="15" t="s">
        <v>899</v>
      </c>
    </row>
    <row r="422" spans="1:4" s="17" customFormat="1" x14ac:dyDescent="0.3">
      <c r="A422" s="15">
        <v>420</v>
      </c>
      <c r="B422" s="15" t="s">
        <v>32</v>
      </c>
      <c r="C422" s="15" t="s">
        <v>900</v>
      </c>
      <c r="D422" s="15" t="s">
        <v>901</v>
      </c>
    </row>
    <row r="423" spans="1:4" s="17" customFormat="1" x14ac:dyDescent="0.3">
      <c r="A423" s="15">
        <v>421</v>
      </c>
      <c r="B423" s="15" t="s">
        <v>32</v>
      </c>
      <c r="C423" s="15" t="s">
        <v>900</v>
      </c>
      <c r="D423" s="15" t="s">
        <v>902</v>
      </c>
    </row>
    <row r="424" spans="1:4" s="17" customFormat="1" x14ac:dyDescent="0.3">
      <c r="A424" s="15">
        <v>422</v>
      </c>
      <c r="B424" s="15" t="s">
        <v>32</v>
      </c>
      <c r="C424" s="15" t="s">
        <v>903</v>
      </c>
      <c r="D424" s="15" t="s">
        <v>904</v>
      </c>
    </row>
    <row r="425" spans="1:4" s="17" customFormat="1" x14ac:dyDescent="0.3">
      <c r="A425" s="15">
        <v>423</v>
      </c>
      <c r="B425" s="15" t="s">
        <v>32</v>
      </c>
      <c r="C425" s="15" t="s">
        <v>891</v>
      </c>
      <c r="D425" s="15" t="s">
        <v>905</v>
      </c>
    </row>
    <row r="426" spans="1:4" s="17" customFormat="1" x14ac:dyDescent="0.3">
      <c r="A426" s="15">
        <v>424</v>
      </c>
      <c r="B426" s="15" t="s">
        <v>32</v>
      </c>
      <c r="C426" s="15" t="s">
        <v>891</v>
      </c>
      <c r="D426" s="15" t="s">
        <v>906</v>
      </c>
    </row>
    <row r="427" spans="1:4" s="17" customFormat="1" x14ac:dyDescent="0.3">
      <c r="A427" s="15">
        <v>425</v>
      </c>
      <c r="B427" s="15" t="s">
        <v>32</v>
      </c>
      <c r="C427" s="15" t="s">
        <v>60</v>
      </c>
      <c r="D427" s="15" t="s">
        <v>907</v>
      </c>
    </row>
    <row r="428" spans="1:4" s="17" customFormat="1" x14ac:dyDescent="0.3">
      <c r="A428" s="15">
        <v>426</v>
      </c>
      <c r="B428" s="15" t="s">
        <v>908</v>
      </c>
      <c r="C428" s="15" t="s">
        <v>61</v>
      </c>
      <c r="D428" s="15" t="s">
        <v>909</v>
      </c>
    </row>
    <row r="429" spans="1:4" s="17" customFormat="1" x14ac:dyDescent="0.3">
      <c r="A429" s="15">
        <v>427</v>
      </c>
      <c r="B429" s="15" t="s">
        <v>34</v>
      </c>
      <c r="C429" s="15" t="s">
        <v>910</v>
      </c>
      <c r="D429" s="15" t="s">
        <v>911</v>
      </c>
    </row>
    <row r="430" spans="1:4" s="17" customFormat="1" x14ac:dyDescent="0.3">
      <c r="A430" s="15">
        <v>428</v>
      </c>
      <c r="B430" s="15" t="s">
        <v>34</v>
      </c>
      <c r="C430" s="15" t="s">
        <v>912</v>
      </c>
      <c r="D430" s="15" t="s">
        <v>913</v>
      </c>
    </row>
    <row r="431" spans="1:4" s="17" customFormat="1" x14ac:dyDescent="0.3">
      <c r="A431" s="15">
        <v>429</v>
      </c>
      <c r="B431" s="15" t="s">
        <v>34</v>
      </c>
      <c r="C431" s="15" t="s">
        <v>914</v>
      </c>
      <c r="D431" s="15" t="s">
        <v>915</v>
      </c>
    </row>
    <row r="432" spans="1:4" s="17" customFormat="1" x14ac:dyDescent="0.3">
      <c r="A432" s="15">
        <v>430</v>
      </c>
      <c r="B432" s="15" t="s">
        <v>34</v>
      </c>
      <c r="C432" s="15" t="s">
        <v>916</v>
      </c>
      <c r="D432" s="15" t="s">
        <v>917</v>
      </c>
    </row>
    <row r="433" spans="1:4" s="17" customFormat="1" x14ac:dyDescent="0.3">
      <c r="A433" s="15">
        <v>431</v>
      </c>
      <c r="B433" s="15" t="s">
        <v>34</v>
      </c>
      <c r="C433" s="15" t="s">
        <v>918</v>
      </c>
      <c r="D433" s="15" t="s">
        <v>919</v>
      </c>
    </row>
    <row r="434" spans="1:4" s="17" customFormat="1" x14ac:dyDescent="0.3">
      <c r="A434" s="15">
        <v>432</v>
      </c>
      <c r="B434" s="15" t="s">
        <v>34</v>
      </c>
      <c r="C434" s="15" t="s">
        <v>920</v>
      </c>
      <c r="D434" s="15" t="s">
        <v>921</v>
      </c>
    </row>
    <row r="435" spans="1:4" s="17" customFormat="1" x14ac:dyDescent="0.3">
      <c r="A435" s="15">
        <v>433</v>
      </c>
      <c r="B435" s="15" t="s">
        <v>34</v>
      </c>
      <c r="C435" s="15" t="s">
        <v>922</v>
      </c>
      <c r="D435" s="15" t="s">
        <v>923</v>
      </c>
    </row>
    <row r="436" spans="1:4" s="17" customFormat="1" x14ac:dyDescent="0.3">
      <c r="A436" s="15">
        <v>434</v>
      </c>
      <c r="B436" s="15" t="s">
        <v>34</v>
      </c>
      <c r="C436" s="15" t="s">
        <v>922</v>
      </c>
      <c r="D436" s="15" t="s">
        <v>924</v>
      </c>
    </row>
    <row r="437" spans="1:4" s="17" customFormat="1" x14ac:dyDescent="0.3">
      <c r="A437" s="15">
        <v>435</v>
      </c>
      <c r="B437" s="15" t="s">
        <v>34</v>
      </c>
      <c r="C437" s="15" t="s">
        <v>925</v>
      </c>
      <c r="D437" s="15" t="s">
        <v>926</v>
      </c>
    </row>
    <row r="438" spans="1:4" s="17" customFormat="1" x14ac:dyDescent="0.3">
      <c r="A438" s="15">
        <v>436</v>
      </c>
      <c r="B438" s="15" t="s">
        <v>34</v>
      </c>
      <c r="C438" s="15" t="s">
        <v>927</v>
      </c>
      <c r="D438" s="15" t="s">
        <v>928</v>
      </c>
    </row>
    <row r="439" spans="1:4" s="17" customFormat="1" x14ac:dyDescent="0.3">
      <c r="A439" s="15">
        <v>437</v>
      </c>
      <c r="B439" s="15" t="s">
        <v>34</v>
      </c>
      <c r="C439" s="15" t="s">
        <v>929</v>
      </c>
      <c r="D439" s="15" t="s">
        <v>930</v>
      </c>
    </row>
    <row r="440" spans="1:4" s="17" customFormat="1" x14ac:dyDescent="0.3">
      <c r="A440" s="15">
        <v>438</v>
      </c>
      <c r="B440" s="15" t="s">
        <v>34</v>
      </c>
      <c r="C440" s="15" t="s">
        <v>931</v>
      </c>
      <c r="D440" s="15" t="s">
        <v>932</v>
      </c>
    </row>
    <row r="441" spans="1:4" s="17" customFormat="1" x14ac:dyDescent="0.3">
      <c r="A441" s="15">
        <v>439</v>
      </c>
      <c r="B441" s="15" t="s">
        <v>34</v>
      </c>
      <c r="C441" s="15" t="s">
        <v>933</v>
      </c>
      <c r="D441" s="15" t="s">
        <v>934</v>
      </c>
    </row>
    <row r="442" spans="1:4" s="17" customFormat="1" x14ac:dyDescent="0.3">
      <c r="A442" s="15">
        <v>440</v>
      </c>
      <c r="B442" s="15" t="s">
        <v>34</v>
      </c>
      <c r="C442" s="15" t="s">
        <v>935</v>
      </c>
      <c r="D442" s="15" t="s">
        <v>936</v>
      </c>
    </row>
    <row r="443" spans="1:4" s="17" customFormat="1" x14ac:dyDescent="0.3">
      <c r="A443" s="15">
        <v>441</v>
      </c>
      <c r="B443" s="15" t="s">
        <v>34</v>
      </c>
      <c r="C443" s="15" t="s">
        <v>937</v>
      </c>
      <c r="D443" s="15" t="s">
        <v>938</v>
      </c>
    </row>
    <row r="444" spans="1:4" s="17" customFormat="1" x14ac:dyDescent="0.3">
      <c r="A444" s="15">
        <v>442</v>
      </c>
      <c r="B444" s="15" t="s">
        <v>34</v>
      </c>
      <c r="C444" s="15" t="s">
        <v>939</v>
      </c>
      <c r="D444" s="15" t="s">
        <v>940</v>
      </c>
    </row>
    <row r="445" spans="1:4" s="17" customFormat="1" x14ac:dyDescent="0.3">
      <c r="A445" s="15">
        <v>443</v>
      </c>
      <c r="B445" s="15" t="s">
        <v>34</v>
      </c>
      <c r="C445" s="15" t="s">
        <v>941</v>
      </c>
      <c r="D445" s="15" t="s">
        <v>942</v>
      </c>
    </row>
    <row r="446" spans="1:4" s="17" customFormat="1" x14ac:dyDescent="0.3">
      <c r="A446" s="15">
        <v>444</v>
      </c>
      <c r="B446" s="15" t="s">
        <v>34</v>
      </c>
      <c r="C446" s="15" t="s">
        <v>943</v>
      </c>
      <c r="D446" s="15" t="s">
        <v>944</v>
      </c>
    </row>
    <row r="447" spans="1:4" s="17" customFormat="1" x14ac:dyDescent="0.3">
      <c r="A447" s="15">
        <v>445</v>
      </c>
      <c r="B447" s="15" t="s">
        <v>34</v>
      </c>
      <c r="C447" s="15" t="s">
        <v>945</v>
      </c>
      <c r="D447" s="15" t="s">
        <v>946</v>
      </c>
    </row>
    <row r="448" spans="1:4" s="17" customFormat="1" x14ac:dyDescent="0.3">
      <c r="A448" s="15">
        <v>446</v>
      </c>
      <c r="B448" s="15" t="s">
        <v>34</v>
      </c>
      <c r="C448" s="15" t="s">
        <v>945</v>
      </c>
      <c r="D448" s="15" t="s">
        <v>947</v>
      </c>
    </row>
    <row r="449" spans="1:4" s="17" customFormat="1" x14ac:dyDescent="0.3">
      <c r="A449" s="15">
        <v>447</v>
      </c>
      <c r="B449" s="15" t="s">
        <v>34</v>
      </c>
      <c r="C449" s="15" t="s">
        <v>948</v>
      </c>
      <c r="D449" s="15" t="s">
        <v>949</v>
      </c>
    </row>
    <row r="450" spans="1:4" s="17" customFormat="1" x14ac:dyDescent="0.3">
      <c r="A450" s="15">
        <v>448</v>
      </c>
      <c r="B450" s="15" t="s">
        <v>34</v>
      </c>
      <c r="C450" s="15" t="s">
        <v>950</v>
      </c>
      <c r="D450" s="15" t="s">
        <v>951</v>
      </c>
    </row>
    <row r="451" spans="1:4" s="17" customFormat="1" x14ac:dyDescent="0.3">
      <c r="A451" s="15">
        <v>449</v>
      </c>
      <c r="B451" s="15" t="s">
        <v>34</v>
      </c>
      <c r="C451" s="15" t="s">
        <v>952</v>
      </c>
      <c r="D451" s="15" t="s">
        <v>953</v>
      </c>
    </row>
    <row r="452" spans="1:4" s="17" customFormat="1" x14ac:dyDescent="0.3">
      <c r="A452" s="15">
        <v>450</v>
      </c>
      <c r="B452" s="15" t="s">
        <v>35</v>
      </c>
      <c r="C452" s="15" t="s">
        <v>954</v>
      </c>
      <c r="D452" s="15" t="s">
        <v>955</v>
      </c>
    </row>
    <row r="453" spans="1:4" s="17" customFormat="1" x14ac:dyDescent="0.3">
      <c r="A453" s="15">
        <v>451</v>
      </c>
      <c r="B453" s="15" t="s">
        <v>35</v>
      </c>
      <c r="C453" s="15" t="s">
        <v>956</v>
      </c>
      <c r="D453" s="15" t="s">
        <v>957</v>
      </c>
    </row>
    <row r="454" spans="1:4" s="17" customFormat="1" x14ac:dyDescent="0.3">
      <c r="A454" s="15">
        <v>452</v>
      </c>
      <c r="B454" s="15" t="s">
        <v>35</v>
      </c>
      <c r="C454" s="15" t="s">
        <v>958</v>
      </c>
      <c r="D454" s="15" t="s">
        <v>959</v>
      </c>
    </row>
    <row r="455" spans="1:4" s="17" customFormat="1" x14ac:dyDescent="0.3">
      <c r="A455" s="15">
        <v>453</v>
      </c>
      <c r="B455" s="15" t="s">
        <v>35</v>
      </c>
      <c r="C455" s="15" t="s">
        <v>960</v>
      </c>
      <c r="D455" s="15" t="s">
        <v>961</v>
      </c>
    </row>
    <row r="456" spans="1:4" s="17" customFormat="1" x14ac:dyDescent="0.3">
      <c r="A456" s="15">
        <v>454</v>
      </c>
      <c r="B456" s="15" t="s">
        <v>35</v>
      </c>
      <c r="C456" s="15" t="s">
        <v>960</v>
      </c>
      <c r="D456" s="15" t="s">
        <v>962</v>
      </c>
    </row>
    <row r="457" spans="1:4" s="17" customFormat="1" x14ac:dyDescent="0.3">
      <c r="A457" s="15">
        <v>455</v>
      </c>
      <c r="B457" s="15" t="s">
        <v>35</v>
      </c>
      <c r="C457" s="15" t="s">
        <v>963</v>
      </c>
      <c r="D457" s="15" t="s">
        <v>964</v>
      </c>
    </row>
    <row r="458" spans="1:4" s="17" customFormat="1" x14ac:dyDescent="0.3">
      <c r="A458" s="15">
        <v>456</v>
      </c>
      <c r="B458" s="15" t="s">
        <v>35</v>
      </c>
      <c r="C458" s="15" t="s">
        <v>965</v>
      </c>
      <c r="D458" s="15" t="s">
        <v>966</v>
      </c>
    </row>
    <row r="459" spans="1:4" s="17" customFormat="1" x14ac:dyDescent="0.3">
      <c r="A459" s="15">
        <v>457</v>
      </c>
      <c r="B459" s="15" t="s">
        <v>35</v>
      </c>
      <c r="C459" s="15" t="s">
        <v>967</v>
      </c>
      <c r="D459" s="15" t="s">
        <v>968</v>
      </c>
    </row>
    <row r="460" spans="1:4" s="17" customFormat="1" x14ac:dyDescent="0.3">
      <c r="A460" s="15">
        <v>458</v>
      </c>
      <c r="B460" s="15" t="s">
        <v>35</v>
      </c>
      <c r="C460" s="15" t="s">
        <v>969</v>
      </c>
      <c r="D460" s="15" t="s">
        <v>970</v>
      </c>
    </row>
    <row r="461" spans="1:4" s="17" customFormat="1" x14ac:dyDescent="0.3">
      <c r="A461" s="15">
        <v>459</v>
      </c>
      <c r="B461" s="15" t="s">
        <v>35</v>
      </c>
      <c r="C461" s="15" t="s">
        <v>971</v>
      </c>
      <c r="D461" s="15" t="s">
        <v>972</v>
      </c>
    </row>
    <row r="462" spans="1:4" s="17" customFormat="1" x14ac:dyDescent="0.3">
      <c r="A462" s="15">
        <v>460</v>
      </c>
      <c r="B462" s="15" t="s">
        <v>35</v>
      </c>
      <c r="C462" s="15" t="s">
        <v>36</v>
      </c>
      <c r="D462" s="15" t="s">
        <v>973</v>
      </c>
    </row>
    <row r="463" spans="1:4" s="17" customFormat="1" x14ac:dyDescent="0.3">
      <c r="A463" s="15">
        <v>461</v>
      </c>
      <c r="B463" s="15" t="s">
        <v>35</v>
      </c>
      <c r="C463" s="15" t="s">
        <v>37</v>
      </c>
      <c r="D463" s="15" t="s">
        <v>974</v>
      </c>
    </row>
    <row r="464" spans="1:4" s="17" customFormat="1" x14ac:dyDescent="0.3">
      <c r="A464" s="15">
        <v>462</v>
      </c>
      <c r="B464" s="15" t="s">
        <v>35</v>
      </c>
      <c r="C464" s="15" t="s">
        <v>38</v>
      </c>
      <c r="D464" s="15" t="s">
        <v>975</v>
      </c>
    </row>
    <row r="465" spans="1:4" s="17" customFormat="1" x14ac:dyDescent="0.3">
      <c r="A465" s="15">
        <v>463</v>
      </c>
      <c r="B465" s="15" t="s">
        <v>35</v>
      </c>
      <c r="C465" s="15" t="s">
        <v>39</v>
      </c>
      <c r="D465" s="15" t="s">
        <v>976</v>
      </c>
    </row>
    <row r="466" spans="1:4" s="17" customFormat="1" x14ac:dyDescent="0.3">
      <c r="A466" s="15">
        <v>464</v>
      </c>
      <c r="B466" s="15" t="s">
        <v>977</v>
      </c>
      <c r="C466" s="15" t="s">
        <v>62</v>
      </c>
      <c r="D466" s="15" t="s">
        <v>978</v>
      </c>
    </row>
    <row r="467" spans="1:4" s="17" customFormat="1" x14ac:dyDescent="0.3">
      <c r="A467" s="15">
        <v>465</v>
      </c>
      <c r="B467" s="15" t="s">
        <v>40</v>
      </c>
      <c r="C467" s="15" t="s">
        <v>979</v>
      </c>
      <c r="D467" s="15" t="s">
        <v>980</v>
      </c>
    </row>
    <row r="468" spans="1:4" s="17" customFormat="1" x14ac:dyDescent="0.3">
      <c r="A468" s="15">
        <v>466</v>
      </c>
      <c r="B468" s="15" t="s">
        <v>40</v>
      </c>
      <c r="C468" s="15" t="s">
        <v>981</v>
      </c>
      <c r="D468" s="15" t="s">
        <v>982</v>
      </c>
    </row>
    <row r="469" spans="1:4" s="17" customFormat="1" x14ac:dyDescent="0.3">
      <c r="A469" s="15">
        <v>467</v>
      </c>
      <c r="B469" s="15" t="s">
        <v>40</v>
      </c>
      <c r="C469" s="15" t="s">
        <v>983</v>
      </c>
      <c r="D469" s="15" t="s">
        <v>984</v>
      </c>
    </row>
    <row r="470" spans="1:4" s="17" customFormat="1" x14ac:dyDescent="0.3">
      <c r="A470" s="15">
        <v>468</v>
      </c>
      <c r="B470" s="15" t="s">
        <v>40</v>
      </c>
      <c r="C470" s="15" t="s">
        <v>985</v>
      </c>
      <c r="D470" s="15" t="s">
        <v>986</v>
      </c>
    </row>
    <row r="471" spans="1:4" s="17" customFormat="1" x14ac:dyDescent="0.3">
      <c r="A471" s="15">
        <v>469</v>
      </c>
      <c r="B471" s="15" t="s">
        <v>40</v>
      </c>
      <c r="C471" s="15" t="s">
        <v>987</v>
      </c>
      <c r="D471" s="15" t="s">
        <v>988</v>
      </c>
    </row>
    <row r="472" spans="1:4" s="17" customFormat="1" x14ac:dyDescent="0.3">
      <c r="A472" s="15">
        <v>470</v>
      </c>
      <c r="B472" s="15" t="s">
        <v>40</v>
      </c>
      <c r="C472" s="15" t="s">
        <v>989</v>
      </c>
      <c r="D472" s="15" t="s">
        <v>990</v>
      </c>
    </row>
    <row r="473" spans="1:4" s="17" customFormat="1" x14ac:dyDescent="0.3">
      <c r="A473" s="15">
        <v>471</v>
      </c>
      <c r="B473" s="15" t="s">
        <v>40</v>
      </c>
      <c r="C473" s="15" t="s">
        <v>991</v>
      </c>
      <c r="D473" s="15" t="s">
        <v>992</v>
      </c>
    </row>
    <row r="474" spans="1:4" s="17" customFormat="1" x14ac:dyDescent="0.3">
      <c r="A474" s="15">
        <v>472</v>
      </c>
      <c r="B474" s="15" t="s">
        <v>40</v>
      </c>
      <c r="C474" s="15" t="s">
        <v>993</v>
      </c>
      <c r="D474" s="15" t="s">
        <v>994</v>
      </c>
    </row>
    <row r="475" spans="1:4" s="17" customFormat="1" x14ac:dyDescent="0.3">
      <c r="A475" s="15">
        <v>473</v>
      </c>
      <c r="B475" s="15" t="s">
        <v>40</v>
      </c>
      <c r="C475" s="15" t="s">
        <v>995</v>
      </c>
      <c r="D475" s="15" t="s">
        <v>996</v>
      </c>
    </row>
    <row r="476" spans="1:4" s="17" customFormat="1" x14ac:dyDescent="0.3">
      <c r="A476" s="15">
        <v>474</v>
      </c>
      <c r="B476" s="15" t="s">
        <v>40</v>
      </c>
      <c r="C476" s="15" t="s">
        <v>997</v>
      </c>
      <c r="D476" s="15" t="s">
        <v>998</v>
      </c>
    </row>
    <row r="477" spans="1:4" s="17" customFormat="1" x14ac:dyDescent="0.3">
      <c r="A477" s="15">
        <v>475</v>
      </c>
      <c r="B477" s="15" t="s">
        <v>40</v>
      </c>
      <c r="C477" s="15" t="s">
        <v>999</v>
      </c>
      <c r="D477" s="15" t="s">
        <v>1000</v>
      </c>
    </row>
    <row r="478" spans="1:4" s="17" customFormat="1" x14ac:dyDescent="0.3">
      <c r="A478" s="15">
        <v>476</v>
      </c>
      <c r="B478" s="15" t="s">
        <v>40</v>
      </c>
      <c r="C478" s="15" t="s">
        <v>1001</v>
      </c>
      <c r="D478" s="15" t="s">
        <v>1002</v>
      </c>
    </row>
    <row r="479" spans="1:4" s="17" customFormat="1" x14ac:dyDescent="0.3">
      <c r="A479" s="15">
        <v>477</v>
      </c>
      <c r="B479" s="15" t="s">
        <v>40</v>
      </c>
      <c r="C479" s="15" t="s">
        <v>1003</v>
      </c>
      <c r="D479" s="15" t="s">
        <v>1004</v>
      </c>
    </row>
    <row r="480" spans="1:4" s="17" customFormat="1" x14ac:dyDescent="0.3">
      <c r="A480" s="15">
        <v>478</v>
      </c>
      <c r="B480" s="15" t="s">
        <v>40</v>
      </c>
      <c r="C480" s="15" t="s">
        <v>1005</v>
      </c>
      <c r="D480" s="15" t="s">
        <v>1006</v>
      </c>
    </row>
    <row r="481" spans="1:4" s="17" customFormat="1" x14ac:dyDescent="0.3">
      <c r="A481" s="15">
        <v>479</v>
      </c>
      <c r="B481" s="15" t="s">
        <v>40</v>
      </c>
      <c r="C481" s="15" t="s">
        <v>1007</v>
      </c>
      <c r="D481" s="15" t="s">
        <v>1008</v>
      </c>
    </row>
    <row r="482" spans="1:4" s="17" customFormat="1" x14ac:dyDescent="0.3">
      <c r="A482" s="15">
        <v>480</v>
      </c>
      <c r="B482" s="15" t="s">
        <v>40</v>
      </c>
      <c r="C482" s="15" t="s">
        <v>1009</v>
      </c>
      <c r="D482" s="15" t="s">
        <v>1010</v>
      </c>
    </row>
    <row r="483" spans="1:4" s="17" customFormat="1" x14ac:dyDescent="0.3">
      <c r="A483" s="15">
        <v>481</v>
      </c>
      <c r="B483" s="15" t="s">
        <v>40</v>
      </c>
      <c r="C483" s="15" t="s">
        <v>1011</v>
      </c>
      <c r="D483" s="15" t="s">
        <v>1012</v>
      </c>
    </row>
    <row r="484" spans="1:4" s="17" customFormat="1" x14ac:dyDescent="0.3">
      <c r="A484" s="15">
        <v>482</v>
      </c>
      <c r="B484" s="15" t="s">
        <v>40</v>
      </c>
      <c r="C484" s="15" t="s">
        <v>1013</v>
      </c>
      <c r="D484" s="15" t="s">
        <v>1014</v>
      </c>
    </row>
    <row r="485" spans="1:4" s="17" customFormat="1" x14ac:dyDescent="0.3">
      <c r="A485" s="15">
        <v>483</v>
      </c>
      <c r="B485" s="15" t="s">
        <v>40</v>
      </c>
      <c r="C485" s="15" t="s">
        <v>1015</v>
      </c>
      <c r="D485" s="15" t="s">
        <v>1016</v>
      </c>
    </row>
    <row r="486" spans="1:4" s="17" customFormat="1" x14ac:dyDescent="0.3">
      <c r="A486" s="15">
        <v>484</v>
      </c>
      <c r="B486" s="15" t="s">
        <v>40</v>
      </c>
      <c r="C486" s="15" t="s">
        <v>1017</v>
      </c>
      <c r="D486" s="15" t="s">
        <v>1018</v>
      </c>
    </row>
    <row r="487" spans="1:4" s="17" customFormat="1" x14ac:dyDescent="0.3">
      <c r="A487" s="15">
        <v>485</v>
      </c>
      <c r="B487" s="15" t="s">
        <v>40</v>
      </c>
      <c r="C487" s="15" t="s">
        <v>1019</v>
      </c>
      <c r="D487" s="15" t="s">
        <v>1020</v>
      </c>
    </row>
    <row r="488" spans="1:4" s="17" customFormat="1" x14ac:dyDescent="0.3">
      <c r="A488" s="15">
        <v>486</v>
      </c>
      <c r="B488" s="15" t="s">
        <v>40</v>
      </c>
      <c r="C488" s="15" t="s">
        <v>1021</v>
      </c>
      <c r="D488" s="15" t="s">
        <v>1022</v>
      </c>
    </row>
    <row r="489" spans="1:4" s="17" customFormat="1" x14ac:dyDescent="0.3">
      <c r="A489" s="15">
        <v>487</v>
      </c>
      <c r="B489" s="15" t="s">
        <v>40</v>
      </c>
      <c r="C489" s="15" t="s">
        <v>1023</v>
      </c>
      <c r="D489" s="15" t="s">
        <v>1024</v>
      </c>
    </row>
    <row r="490" spans="1:4" x14ac:dyDescent="0.3">
      <c r="A490" s="15">
        <v>488</v>
      </c>
      <c r="B490" s="15" t="s">
        <v>40</v>
      </c>
      <c r="C490" s="15" t="s">
        <v>1025</v>
      </c>
      <c r="D490" s="15" t="s">
        <v>1026</v>
      </c>
    </row>
    <row r="491" spans="1:4" x14ac:dyDescent="0.3">
      <c r="A491" s="15">
        <v>489</v>
      </c>
      <c r="B491" s="15" t="s">
        <v>40</v>
      </c>
      <c r="C491" s="15" t="s">
        <v>1027</v>
      </c>
      <c r="D491" s="15" t="s">
        <v>1028</v>
      </c>
    </row>
    <row r="492" spans="1:4" x14ac:dyDescent="0.3">
      <c r="A492" s="15">
        <v>490</v>
      </c>
      <c r="B492" s="15" t="s">
        <v>40</v>
      </c>
      <c r="C492" s="15" t="s">
        <v>1029</v>
      </c>
      <c r="D492" s="15" t="s">
        <v>1030</v>
      </c>
    </row>
    <row r="493" spans="1:4" x14ac:dyDescent="0.3">
      <c r="A493" s="15">
        <v>491</v>
      </c>
      <c r="B493" s="15" t="s">
        <v>1031</v>
      </c>
      <c r="C493" s="15" t="s">
        <v>1032</v>
      </c>
      <c r="D493" s="15" t="s">
        <v>1033</v>
      </c>
    </row>
    <row r="494" spans="1:4" x14ac:dyDescent="0.3">
      <c r="A494" s="15">
        <v>492</v>
      </c>
      <c r="B494" s="15" t="s">
        <v>41</v>
      </c>
      <c r="C494" s="15" t="s">
        <v>1034</v>
      </c>
      <c r="D494" s="15" t="s">
        <v>1035</v>
      </c>
    </row>
    <row r="495" spans="1:4" ht="26.4" x14ac:dyDescent="0.3">
      <c r="A495" s="15">
        <v>493</v>
      </c>
      <c r="B495" s="15" t="s">
        <v>42</v>
      </c>
      <c r="C495" s="15" t="s">
        <v>1036</v>
      </c>
      <c r="D495" s="15" t="s">
        <v>1037</v>
      </c>
    </row>
    <row r="496" spans="1:4" x14ac:dyDescent="0.3">
      <c r="A496" s="15">
        <v>494</v>
      </c>
      <c r="B496" s="15" t="s">
        <v>1038</v>
      </c>
      <c r="C496" s="15" t="s">
        <v>1039</v>
      </c>
      <c r="D496" s="15" t="s">
        <v>1040</v>
      </c>
    </row>
    <row r="497" spans="1:4" x14ac:dyDescent="0.3">
      <c r="A497" s="15">
        <v>495</v>
      </c>
      <c r="B497" s="15" t="s">
        <v>1041</v>
      </c>
      <c r="C497" s="15" t="s">
        <v>1042</v>
      </c>
      <c r="D497" s="15" t="s">
        <v>1043</v>
      </c>
    </row>
    <row r="498" spans="1:4" x14ac:dyDescent="0.3">
      <c r="A498" s="15">
        <v>496</v>
      </c>
      <c r="B498" s="15" t="s">
        <v>1044</v>
      </c>
      <c r="C498" s="15" t="s">
        <v>1045</v>
      </c>
      <c r="D498" s="15" t="s">
        <v>1046</v>
      </c>
    </row>
    <row r="499" spans="1:4" x14ac:dyDescent="0.3">
      <c r="A499" s="15">
        <v>497</v>
      </c>
      <c r="B499" s="15" t="s">
        <v>43</v>
      </c>
      <c r="C499" s="15" t="s">
        <v>1047</v>
      </c>
      <c r="D499" s="15" t="s">
        <v>1048</v>
      </c>
    </row>
    <row r="500" spans="1:4" x14ac:dyDescent="0.3">
      <c r="A500" s="15">
        <v>498</v>
      </c>
      <c r="B500" s="15" t="s">
        <v>43</v>
      </c>
      <c r="C500" s="15" t="s">
        <v>44</v>
      </c>
      <c r="D500" s="15" t="s">
        <v>1049</v>
      </c>
    </row>
    <row r="501" spans="1:4" x14ac:dyDescent="0.3">
      <c r="A501" s="15">
        <v>499</v>
      </c>
      <c r="B501" s="15" t="s">
        <v>43</v>
      </c>
      <c r="C501" s="15" t="s">
        <v>1050</v>
      </c>
      <c r="D501" s="15" t="s">
        <v>1051</v>
      </c>
    </row>
    <row r="502" spans="1:4" x14ac:dyDescent="0.3">
      <c r="A502" s="15">
        <v>500</v>
      </c>
      <c r="B502" s="15" t="s">
        <v>43</v>
      </c>
      <c r="C502" s="15" t="s">
        <v>44</v>
      </c>
      <c r="D502" s="15" t="s">
        <v>1052</v>
      </c>
    </row>
    <row r="503" spans="1:4" x14ac:dyDescent="0.3">
      <c r="A503" s="15">
        <v>501</v>
      </c>
      <c r="B503" s="15" t="s">
        <v>43</v>
      </c>
      <c r="C503" s="15" t="s">
        <v>45</v>
      </c>
      <c r="D503" s="15" t="s">
        <v>1053</v>
      </c>
    </row>
    <row r="504" spans="1:4" x14ac:dyDescent="0.3">
      <c r="A504" s="15">
        <v>502</v>
      </c>
      <c r="B504" s="15" t="s">
        <v>43</v>
      </c>
      <c r="C504" s="15" t="s">
        <v>46</v>
      </c>
      <c r="D504" s="15" t="s">
        <v>1054</v>
      </c>
    </row>
    <row r="505" spans="1:4" x14ac:dyDescent="0.3">
      <c r="A505" s="15">
        <v>503</v>
      </c>
      <c r="B505" s="15" t="s">
        <v>43</v>
      </c>
      <c r="C505" s="15" t="s">
        <v>47</v>
      </c>
      <c r="D505" s="15" t="s">
        <v>1055</v>
      </c>
    </row>
    <row r="506" spans="1:4" x14ac:dyDescent="0.3">
      <c r="A506" s="15">
        <v>504</v>
      </c>
      <c r="B506" s="15" t="s">
        <v>43</v>
      </c>
      <c r="C506" s="15" t="s">
        <v>48</v>
      </c>
      <c r="D506" s="15" t="s">
        <v>1056</v>
      </c>
    </row>
    <row r="507" spans="1:4" x14ac:dyDescent="0.3">
      <c r="A507" s="15">
        <v>505</v>
      </c>
      <c r="B507" s="15" t="s">
        <v>43</v>
      </c>
      <c r="C507" s="15" t="s">
        <v>1057</v>
      </c>
      <c r="D507" s="15" t="s">
        <v>1058</v>
      </c>
    </row>
    <row r="508" spans="1:4" x14ac:dyDescent="0.3">
      <c r="A508" s="15">
        <v>506</v>
      </c>
      <c r="B508" s="15" t="s">
        <v>43</v>
      </c>
      <c r="C508" s="15" t="s">
        <v>1059</v>
      </c>
      <c r="D508" s="15" t="s">
        <v>1060</v>
      </c>
    </row>
    <row r="509" spans="1:4" x14ac:dyDescent="0.3">
      <c r="A509" s="15">
        <v>507</v>
      </c>
      <c r="B509" s="15" t="s">
        <v>43</v>
      </c>
      <c r="C509" s="15" t="s">
        <v>1061</v>
      </c>
      <c r="D509" s="15" t="s">
        <v>1062</v>
      </c>
    </row>
    <row r="510" spans="1:4" x14ac:dyDescent="0.3">
      <c r="A510" s="15">
        <v>508</v>
      </c>
      <c r="B510" s="15" t="s">
        <v>43</v>
      </c>
      <c r="C510" s="15" t="s">
        <v>49</v>
      </c>
      <c r="D510" s="15" t="s">
        <v>1063</v>
      </c>
    </row>
    <row r="511" spans="1:4" x14ac:dyDescent="0.3">
      <c r="A511" s="15">
        <v>509</v>
      </c>
      <c r="B511" s="15" t="s">
        <v>50</v>
      </c>
      <c r="C511" s="15" t="s">
        <v>1064</v>
      </c>
      <c r="D511" s="15" t="s">
        <v>1065</v>
      </c>
    </row>
    <row r="512" spans="1:4" x14ac:dyDescent="0.3">
      <c r="A512" s="15">
        <v>510</v>
      </c>
      <c r="B512" s="15" t="s">
        <v>50</v>
      </c>
      <c r="C512" s="15" t="s">
        <v>1066</v>
      </c>
      <c r="D512" s="15" t="s">
        <v>1067</v>
      </c>
    </row>
    <row r="513" spans="1:4" x14ac:dyDescent="0.3">
      <c r="A513" s="15">
        <v>511</v>
      </c>
      <c r="B513" s="15" t="s">
        <v>50</v>
      </c>
      <c r="C513" s="15" t="s">
        <v>1068</v>
      </c>
      <c r="D513" s="15" t="s">
        <v>1069</v>
      </c>
    </row>
    <row r="514" spans="1:4" x14ac:dyDescent="0.3">
      <c r="A514" s="15">
        <v>512</v>
      </c>
      <c r="B514" s="15" t="s">
        <v>51</v>
      </c>
      <c r="C514" s="15" t="s">
        <v>63</v>
      </c>
      <c r="D514" s="15" t="s">
        <v>1070</v>
      </c>
    </row>
    <row r="515" spans="1:4" x14ac:dyDescent="0.3">
      <c r="A515" s="15">
        <v>513</v>
      </c>
      <c r="B515" s="15" t="s">
        <v>51</v>
      </c>
      <c r="C515" s="15" t="s">
        <v>1071</v>
      </c>
      <c r="D515" s="15" t="s">
        <v>1072</v>
      </c>
    </row>
    <row r="516" spans="1:4" x14ac:dyDescent="0.3">
      <c r="A516" s="15">
        <v>514</v>
      </c>
      <c r="B516" s="15" t="s">
        <v>52</v>
      </c>
      <c r="C516" s="15" t="s">
        <v>1073</v>
      </c>
      <c r="D516" s="15" t="s">
        <v>1074</v>
      </c>
    </row>
    <row r="517" spans="1:4" x14ac:dyDescent="0.3">
      <c r="A517" s="15">
        <v>515</v>
      </c>
      <c r="B517" s="15" t="s">
        <v>52</v>
      </c>
      <c r="C517" s="15" t="s">
        <v>1075</v>
      </c>
      <c r="D517" s="15" t="s">
        <v>1076</v>
      </c>
    </row>
    <row r="518" spans="1:4" x14ac:dyDescent="0.3">
      <c r="A518" s="15">
        <v>516</v>
      </c>
      <c r="B518" s="15" t="s">
        <v>52</v>
      </c>
      <c r="C518" s="15" t="s">
        <v>1077</v>
      </c>
      <c r="D518" s="15" t="s">
        <v>1078</v>
      </c>
    </row>
    <row r="519" spans="1:4" x14ac:dyDescent="0.3">
      <c r="A519" s="15">
        <v>517</v>
      </c>
      <c r="B519" s="15" t="s">
        <v>52</v>
      </c>
      <c r="C519" s="15" t="s">
        <v>1079</v>
      </c>
      <c r="D519" s="15" t="s">
        <v>1080</v>
      </c>
    </row>
    <row r="520" spans="1:4" x14ac:dyDescent="0.3">
      <c r="A520" s="15">
        <v>518</v>
      </c>
      <c r="B520" s="15" t="s">
        <v>52</v>
      </c>
      <c r="C520" s="15" t="s">
        <v>1081</v>
      </c>
      <c r="D520" s="15" t="s">
        <v>1082</v>
      </c>
    </row>
  </sheetData>
  <autoFilter ref="A2:D2" xr:uid="{00000000-0009-0000-0000-000003000000}"/>
  <conditionalFormatting sqref="D1:D2">
    <cfRule type="duplicateValues" dxfId="8" priority="9"/>
  </conditionalFormatting>
  <conditionalFormatting sqref="D3:D520">
    <cfRule type="duplicateValues" dxfId="7" priority="20"/>
    <cfRule type="duplicateValues" dxfId="6" priority="21"/>
    <cfRule type="duplicateValues" dxfId="5" priority="22"/>
    <cfRule type="duplicateValues" dxfId="4" priority="23"/>
    <cfRule type="duplicateValues" dxfId="3" priority="24"/>
    <cfRule type="duplicateValues" dxfId="2" priority="25"/>
    <cfRule type="duplicateValues" dxfId="1" priority="26"/>
  </conditionalFormatting>
  <conditionalFormatting sqref="D3:D520">
    <cfRule type="duplicateValues" dxfId="0" priority="27"/>
  </conditionalFormatting>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6092249CC62C48AA17033F357BFB4B" ma:contentTypeVersion="0" ma:contentTypeDescription="Create a new document." ma:contentTypeScope="" ma:versionID="e4ef72e93eae50309b7f5937c6680dd2">
  <xsd:schema xmlns:xsd="http://www.w3.org/2001/XMLSchema" xmlns:xs="http://www.w3.org/2001/XMLSchema" xmlns:p="http://schemas.microsoft.com/office/2006/metadata/properties" targetNamespace="http://schemas.microsoft.com/office/2006/metadata/properties" ma:root="true" ma:fieldsID="32087e9263820ce1bb09bdcb2017522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A60506-D7BF-4CB3-BE66-4D2D83024E4F}"/>
</file>

<file path=customXml/itemProps2.xml><?xml version="1.0" encoding="utf-8"?>
<ds:datastoreItem xmlns:ds="http://schemas.openxmlformats.org/officeDocument/2006/customXml" ds:itemID="{377DF9D4-81DF-463C-96C1-B724F661673E}"/>
</file>

<file path=customXml/itemProps3.xml><?xml version="1.0" encoding="utf-8"?>
<ds:datastoreItem xmlns:ds="http://schemas.openxmlformats.org/officeDocument/2006/customXml" ds:itemID="{767B30A1-7E71-4944-A7E0-655E1712C7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Revision_History</vt:lpstr>
      <vt:lpstr>NRI</vt:lpstr>
      <vt:lpstr>TRAN</vt:lpstr>
      <vt:lpstr>EIM_RC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2022-02-22T23:23:38Z</dcterms:created>
  <dcterms:modified xsi:type="dcterms:W3CDTF">2026-06-04T20:25:50Z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0x010100776092249CC62C48AA17033F357BFB4B</vt:lpwstr>
  </property>
</Properties>
</file>