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Interconnection Requests\2024 TPD Allocation\"/>
    </mc:Choice>
  </mc:AlternateContent>
  <bookViews>
    <workbookView xWindow="0" yWindow="0" windowWidth="25590" windowHeight="12090"/>
  </bookViews>
  <sheets>
    <sheet name="Sheet1" sheetId="1" r:id="rId1"/>
  </sheets>
  <externalReferences>
    <externalReference r:id="rId2"/>
    <externalReference r:id="rId3"/>
  </externalReferences>
  <definedNames>
    <definedName name="AllGroup">'[1]Dropdown Lists-New'!$C$8:$P$8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AC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if no, then if get allocation must meet in 30 days or submit deposit
</t>
        </r>
      </text>
    </comment>
  </commentList>
</comments>
</file>

<file path=xl/sharedStrings.xml><?xml version="1.0" encoding="utf-8"?>
<sst xmlns="http://schemas.openxmlformats.org/spreadsheetml/2006/main" count="31" uniqueCount="25">
  <si>
    <t>Is this project seeking under multiple allocation groups?
(Y/N)
Use separate row for each allocation group</t>
  </si>
  <si>
    <t>not used</t>
  </si>
  <si>
    <t>TPD Allocation Cycle 
(year)</t>
  </si>
  <si>
    <t>Seeking TPD Affidavit Due Date</t>
  </si>
  <si>
    <t>Cluster</t>
  </si>
  <si>
    <t>Q#
WDAT#</t>
  </si>
  <si>
    <t>Resource ID for allocation Group C only</t>
  </si>
  <si>
    <t>Project Name</t>
  </si>
  <si>
    <t>PTO</t>
  </si>
  <si>
    <t>Study Area</t>
  </si>
  <si>
    <t>Project MW at POI</t>
  </si>
  <si>
    <t>Requested Deliverability Status</t>
  </si>
  <si>
    <t>EO Deposit receipt attached?</t>
  </si>
  <si>
    <t>Affidavit Type
First Allocation, C4 &amp; Prior, Allocation (&gt; 3rd time)</t>
  </si>
  <si>
    <t xml:space="preserve">Seeking TPD for a BESS addition via modification?
(Yes/No)
</t>
  </si>
  <si>
    <t xml:space="preserve">Gen Type </t>
  </si>
  <si>
    <t>Fuel Type</t>
  </si>
  <si>
    <t>MW seeking a TPD allocation under this allocation group</t>
  </si>
  <si>
    <t>Allocation Group 
A, B or C)</t>
  </si>
  <si>
    <t xml:space="preserve">PPA Status
points
</t>
  </si>
  <si>
    <t xml:space="preserve">Shortlist Status
points
</t>
  </si>
  <si>
    <t xml:space="preserve">Permitting
points
</t>
  </si>
  <si>
    <t>Is PPA buyer 
2a LSE meeting own RA obligation?
 OR
2b in a 1+ year contract selling capacity to LSE to meet RA obligation?
(Yes/No)</t>
  </si>
  <si>
    <t>Land Acquisition
points</t>
  </si>
  <si>
    <t>Affidavit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</si>
</sst>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776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aiso.com/sites/MID/ICM/Records/Dashboards/TPD_Affidavit_Tracking/Seeking_TPD-AffidavitTracking_SDGE_WDAT_Added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cords.oa.caiso.com/sites/MID/ICM/Records/Dashboards/TPD_Affidavit_Tracking/Seeking_TPD-AffidavitTracking_SDGE_WDAT_Added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Seeking TPD Tracking"/>
      <sheetName val="2021 Seeking TPD Tracking"/>
      <sheetName val="Dropdown Lists-New"/>
    </sheetNames>
    <sheetDataSet>
      <sheetData sheetId="0"/>
      <sheetData sheetId="1"/>
      <sheetData sheetId="2">
        <row r="8">
          <cell r="C8" t="str">
            <v>None Selected</v>
          </cell>
          <cell r="D8" t="str">
            <v>1.i</v>
          </cell>
          <cell r="E8" t="str">
            <v>1.ii</v>
          </cell>
          <cell r="F8">
            <v>2</v>
          </cell>
          <cell r="G8">
            <v>3</v>
          </cell>
          <cell r="H8" t="str">
            <v>4.i</v>
          </cell>
          <cell r="I8" t="str">
            <v>4.ii</v>
          </cell>
          <cell r="J8" t="str">
            <v>5.i</v>
          </cell>
          <cell r="K8" t="str">
            <v>5.ii</v>
          </cell>
          <cell r="L8">
            <v>6</v>
          </cell>
          <cell r="M8">
            <v>7</v>
          </cell>
          <cell r="N8" t="str">
            <v>Not Submitted -Notified CAISO</v>
          </cell>
          <cell r="O8" t="str">
            <v>Not Submitted - No Notice</v>
          </cell>
          <cell r="P8" t="str">
            <v>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Seeking TPD Tracking"/>
      <sheetName val="2021 Seeking TPD Tracking"/>
      <sheetName val="Dropdown Lists-New"/>
    </sheetNames>
    <sheetDataSet>
      <sheetData sheetId="0"/>
      <sheetData sheetId="1"/>
      <sheetData sheetId="2">
        <row r="8">
          <cell r="C8" t="str">
            <v>None Selected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"/>
  <sheetViews>
    <sheetView tabSelected="1" workbookViewId="0">
      <selection activeCell="E1" sqref="E1"/>
    </sheetView>
  </sheetViews>
  <sheetFormatPr defaultRowHeight="15" x14ac:dyDescent="0.25"/>
  <cols>
    <col min="3" max="3" width="12.7109375" customWidth="1"/>
    <col min="5" max="5" width="9.7109375" bestFit="1" customWidth="1"/>
    <col min="8" max="8" width="12.85546875" customWidth="1"/>
    <col min="14" max="14" width="14.140625" customWidth="1"/>
    <col min="17" max="17" width="10.85546875" customWidth="1"/>
    <col min="19" max="19" width="14.140625" customWidth="1"/>
    <col min="20" max="20" width="12.85546875" customWidth="1"/>
    <col min="24" max="24" width="13.42578125" customWidth="1"/>
    <col min="25" max="25" width="11.5703125" customWidth="1"/>
    <col min="28" max="28" width="11.5703125" customWidth="1"/>
    <col min="29" max="29" width="18.28515625" customWidth="1"/>
  </cols>
  <sheetData>
    <row r="1" spans="1:30" ht="270" x14ac:dyDescent="0.25">
      <c r="A1" s="1" t="s">
        <v>0</v>
      </c>
      <c r="B1" s="1" t="s">
        <v>1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</v>
      </c>
      <c r="M1" s="1" t="s">
        <v>10</v>
      </c>
      <c r="N1" s="1" t="s">
        <v>11</v>
      </c>
      <c r="O1" s="2" t="s">
        <v>1</v>
      </c>
      <c r="P1" s="1" t="s">
        <v>1</v>
      </c>
      <c r="Q1" s="1" t="s">
        <v>12</v>
      </c>
      <c r="R1" s="3" t="s">
        <v>1</v>
      </c>
      <c r="S1" s="3" t="s">
        <v>13</v>
      </c>
      <c r="T1" s="3" t="s">
        <v>14</v>
      </c>
      <c r="U1" s="3" t="s">
        <v>1</v>
      </c>
      <c r="V1" s="3" t="s">
        <v>15</v>
      </c>
      <c r="W1" s="3" t="s">
        <v>16</v>
      </c>
      <c r="X1" s="3" t="s">
        <v>17</v>
      </c>
      <c r="Y1" s="3" t="s">
        <v>18</v>
      </c>
      <c r="Z1" s="3" t="s">
        <v>19</v>
      </c>
      <c r="AA1" s="3" t="s">
        <v>20</v>
      </c>
      <c r="AB1" s="3" t="s">
        <v>21</v>
      </c>
      <c r="AC1" s="3" t="s">
        <v>22</v>
      </c>
      <c r="AD1" s="3" t="s">
        <v>23</v>
      </c>
    </row>
    <row r="2" spans="1:30" x14ac:dyDescent="0.25">
      <c r="A2" s="4"/>
      <c r="B2" s="5"/>
      <c r="C2" s="6">
        <v>2024</v>
      </c>
      <c r="D2" s="5" t="s">
        <v>24</v>
      </c>
      <c r="E2" s="7">
        <v>45336</v>
      </c>
      <c r="F2" s="8"/>
      <c r="G2" s="9"/>
      <c r="H2" s="9"/>
      <c r="I2" s="10"/>
      <c r="J2" s="11"/>
      <c r="K2" s="12"/>
      <c r="L2" s="12"/>
      <c r="M2" s="12"/>
      <c r="N2" s="13"/>
      <c r="O2" s="13"/>
      <c r="P2" s="13"/>
      <c r="Q2" s="13"/>
      <c r="R2" s="7"/>
      <c r="S2" s="7"/>
      <c r="T2" s="7"/>
      <c r="U2" s="12"/>
      <c r="V2" s="12"/>
      <c r="W2" s="12"/>
      <c r="X2" s="14"/>
      <c r="Y2" s="14"/>
      <c r="Z2" s="14"/>
      <c r="AA2" s="14"/>
      <c r="AB2" s="14"/>
      <c r="AC2" s="14"/>
      <c r="AD2" s="6"/>
    </row>
  </sheetData>
  <protectedRanges>
    <protectedRange sqref="G2:H2" name="Range1_22_2_3"/>
    <protectedRange sqref="I2" name="Range1_22_2_1_1"/>
  </protectedRanges>
  <dataValidations count="1">
    <dataValidation type="list" allowBlank="1" showInputMessage="1" showErrorMessage="1" sqref="Y2:AD2">
      <formula1>AllGroup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'https://records.oa.caiso.com/sites/MID/ICM/Records/Dashboards/TPD_Affidavit_Tracking/[Seeking_TPD-AffidavitTracking_SDGE_WDAT_Added_2022.xlsx]Dropdown Lists-New'!#REF!</xm:f>
          </x14:formula1>
          <xm:sqref>F2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311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2024-02-08T23:07:10+00:00</PostDate>
    <ExpireDate xmlns="2613f182-e424-487f-ac7f-33bed2fc986a">2025-12-21T18:06:08+00:00</ExpireDate>
    <Content_x0020_Owner xmlns="2613f182-e424-487f-ac7f-33bed2fc986a">
      <UserInfo>
        <DisplayName>Emmert, Robert</DisplayName>
        <AccountId>129</AccountId>
        <AccountType/>
      </UserInfo>
    </Content_x0020_Owner>
    <ISOContributor xmlns="2613f182-e424-487f-ac7f-33bed2fc986a">
      <UserInfo>
        <DisplayName>Wright, Linda</DisplayName>
        <AccountId>163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Zuberi, Kaylee</DisplayName>
        <AccountId>670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Emmert, Robert</ISOOwner>
    <ISOSummary xmlns="2613f182-e424-487f-ac7f-33bed2fc986a">TPD Affidavit Data Entry </ISOSummary>
    <Market_x0020_Notice xmlns="5bcbeff6-7c02-4b0f-b125-f1b3d566cc14">false</Market_x0020_Notice>
    <Document_x0020_Type xmlns="5bcbeff6-7c02-4b0f-b125-f1b3d566cc14">Form/Template</Document_x0020_Type>
    <News_x0020_Release xmlns="5bcbeff6-7c02-4b0f-b125-f1b3d566cc14">false</News_x0020_Release>
    <ParentISOGroups xmlns="5bcbeff6-7c02-4b0f-b125-f1b3d566cc14">Transmission plan deliverability allocation information|9a0edfb6-2d33-4171-afb6-3040ed479774</ParentISOGroups>
    <Orig_x0020_Post_x0020_Date xmlns="5bcbeff6-7c02-4b0f-b125-f1b3d566cc14">2023-12-21T17:39:09+00:00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259d466d-a0ca-45d0-89c8-77c5ce26e8d9</CrawlableUniqueID>
  </documentManagement>
</p:properties>
</file>

<file path=customXml/itemProps1.xml><?xml version="1.0" encoding="utf-8"?>
<ds:datastoreItem xmlns:ds="http://schemas.openxmlformats.org/officeDocument/2006/customXml" ds:itemID="{EFAD956F-7798-4B80-9635-12D5298BE539}"/>
</file>

<file path=customXml/itemProps2.xml><?xml version="1.0" encoding="utf-8"?>
<ds:datastoreItem xmlns:ds="http://schemas.openxmlformats.org/officeDocument/2006/customXml" ds:itemID="{DFE14E46-3128-425A-9D9E-16850EFC9CDC}"/>
</file>

<file path=customXml/itemProps3.xml><?xml version="1.0" encoding="utf-8"?>
<ds:datastoreItem xmlns:ds="http://schemas.openxmlformats.org/officeDocument/2006/customXml" ds:itemID="{E53CE6BF-BF0B-4638-A363-C01889ED3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Transmission Plan Deliverability Affidavit Data Entry</dc:title>
  <dc:creator>Wilson, Daune</dc:creator>
  <cp:lastModifiedBy>Wilson, Daune</cp:lastModifiedBy>
  <dcterms:created xsi:type="dcterms:W3CDTF">2024-02-08T22:45:58Z</dcterms:created>
  <dcterms:modified xsi:type="dcterms:W3CDTF">2024-02-08T22:49:31Z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8597900</vt:r8>
  </property>
  <property fmtid="{D5CDD505-2E9C-101B-9397-08002B2CF9AE}" pid="4" name="ISOArchive">
    <vt:lpwstr>1;#Not Archived|d4ac4999-fa66-470b-a400-7ab6671d1fab</vt:lpwstr>
  </property>
  <property fmtid="{D5CDD505-2E9C-101B-9397-08002B2CF9AE}" pid="5" name="ISOGroup">
    <vt:lpwstr/>
  </property>
  <property fmtid="{D5CDD505-2E9C-101B-9397-08002B2CF9AE}" pid="6" name="ISOTopic">
    <vt:lpwstr>311;#Planning|285a5f2c-fbc6-40b5-af08-c23b5949dd29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  <property fmtid="{D5CDD505-2E9C-101B-9397-08002B2CF9AE}" pid="12" name="AutoClassRecordSeries">
    <vt:lpwstr/>
  </property>
  <property fmtid="{D5CDD505-2E9C-101B-9397-08002B2CF9AE}" pid="13" name="AutoClassTopic">
    <vt:lpwstr/>
  </property>
  <property fmtid="{D5CDD505-2E9C-101B-9397-08002B2CF9AE}" pid="14" name="_dlc_DocIdItemGuid">
    <vt:lpwstr>6b73abad-938a-4fc9-b5ff-7fb4d41939ae</vt:lpwstr>
  </property>
  <property fmtid="{D5CDD505-2E9C-101B-9397-08002B2CF9AE}" pid="15" name="AutoClassDocumentType">
    <vt:lpwstr/>
  </property>
</Properties>
</file>