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<sst xmlns="http://schemas.openxmlformats.org/spreadsheetml/2006/main" count="8" uniqueCount="8">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</sst>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2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B32</f>
        <v>42842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42842</v>
      </c>
      <c r="C9">
        <v>1</v>
      </c>
      <c r="D9" s="8">
        <v>1270.73</v>
      </c>
      <c r="E9" s="8">
        <v>1950.99</v>
      </c>
      <c r="F9" s="8">
        <v>-28.92128323052</v>
      </c>
      <c r="G9" s="8">
        <v>1763.60916666667</v>
      </c>
      <c r="H9" s="8">
        <v>1747.448538779</v>
      </c>
    </row>
    <row r="10" spans="2:8" x14ac:dyDescent="0.2">
      <c r="B10" s="2">
        <v>42842</v>
      </c>
      <c r="C10">
        <v>2</v>
      </c>
      <c r="D10" s="8">
        <v>1152.33</v>
      </c>
      <c r="E10" s="8">
        <v>1825.8</v>
      </c>
      <c r="F10" s="8">
        <v>175.06272340426</v>
      </c>
      <c r="G10" s="8">
        <v>1530.1824999999999</v>
      </c>
      <c r="H10" s="8">
        <v>1512.869675396</v>
      </c>
    </row>
    <row r="11" spans="2:8" x14ac:dyDescent="0.2">
      <c r="B11" s="2">
        <v>42842</v>
      </c>
      <c r="C11">
        <v>3</v>
      </c>
      <c r="D11" s="8">
        <v>1122.83</v>
      </c>
      <c r="E11" s="8">
        <v>1754.69</v>
      </c>
      <c r="F11" s="8">
        <v>438.01580852659299</v>
      </c>
      <c r="G11" s="8">
        <v>1382.0933333333301</v>
      </c>
      <c r="H11" s="8">
        <v>1364.6718648660001</v>
      </c>
    </row>
    <row r="12" spans="2:8" x14ac:dyDescent="0.2">
      <c r="B12" s="2">
        <v>42842</v>
      </c>
      <c r="C12">
        <v>4</v>
      </c>
      <c r="D12" s="8">
        <v>1069.4000000000001</v>
      </c>
      <c r="E12" s="8">
        <v>1664.47</v>
      </c>
      <c r="F12" s="8">
        <v>598.70830815420004</v>
      </c>
      <c r="G12" s="8">
        <v>1243.7833333333299</v>
      </c>
      <c r="H12" s="8">
        <v>1225.0876948130001</v>
      </c>
    </row>
    <row r="13" spans="2:8" x14ac:dyDescent="0.2">
      <c r="B13" s="2">
        <v>42842</v>
      </c>
      <c r="C13">
        <v>5</v>
      </c>
      <c r="D13" s="8">
        <v>1027.6099999999999</v>
      </c>
      <c r="E13" s="8">
        <v>1617.44</v>
      </c>
      <c r="F13" s="8">
        <v>488.95485940597302</v>
      </c>
      <c r="G13" s="8">
        <v>1204.4591666666699</v>
      </c>
      <c r="H13" s="8">
        <v>1186.1336794690001</v>
      </c>
    </row>
    <row r="14" spans="2:8" x14ac:dyDescent="0.2">
      <c r="B14" s="2">
        <v>42842</v>
      </c>
      <c r="C14">
        <v>6</v>
      </c>
      <c r="D14" s="8">
        <v>974.95</v>
      </c>
      <c r="E14" s="8">
        <v>1533.36</v>
      </c>
      <c r="F14" s="8">
        <v>236.13351031392</v>
      </c>
      <c r="G14" s="8">
        <v>1193.69166666667</v>
      </c>
      <c r="H14" s="8">
        <v>1167.1581219510001</v>
      </c>
    </row>
    <row r="15" spans="2:8" x14ac:dyDescent="0.2">
      <c r="B15" s="2">
        <v>42842</v>
      </c>
      <c r="C15">
        <v>7</v>
      </c>
      <c r="D15" s="8">
        <v>1074.1199999999999</v>
      </c>
      <c r="E15" s="8">
        <v>1606.66</v>
      </c>
      <c r="F15" s="8">
        <v>387.787787705423</v>
      </c>
      <c r="G15" s="8">
        <v>1519.4558636363599</v>
      </c>
      <c r="H15" s="8">
        <v>1478.960273485</v>
      </c>
    </row>
    <row r="16" spans="2:8" x14ac:dyDescent="0.2">
      <c r="B16" s="2">
        <v>42842</v>
      </c>
      <c r="C16">
        <v>8</v>
      </c>
      <c r="D16" s="8">
        <v>2484.87</v>
      </c>
      <c r="E16" s="8">
        <v>3363.81</v>
      </c>
      <c r="F16" s="8">
        <v>326.343064281735</v>
      </c>
      <c r="G16" s="8">
        <v>2932.61254166667</v>
      </c>
      <c r="H16" s="8">
        <v>2917.653145878</v>
      </c>
    </row>
    <row r="17" spans="2:8" x14ac:dyDescent="0.2">
      <c r="B17" s="2">
        <v>42842</v>
      </c>
      <c r="C17">
        <v>9</v>
      </c>
      <c r="D17" s="8">
        <v>4767.82</v>
      </c>
      <c r="E17" s="8">
        <v>5868.4</v>
      </c>
      <c r="F17" s="8">
        <v>483.50103314402099</v>
      </c>
      <c r="G17" s="8">
        <v>4843.3141666666697</v>
      </c>
      <c r="H17" s="8">
        <v>4785.1731790860003</v>
      </c>
    </row>
    <row r="18" spans="2:8" x14ac:dyDescent="0.2">
      <c r="B18" s="2">
        <v>42842</v>
      </c>
      <c r="C18">
        <v>10</v>
      </c>
      <c r="D18" s="8">
        <v>6121.69</v>
      </c>
      <c r="E18" s="8">
        <v>7278.89</v>
      </c>
      <c r="F18" s="8">
        <v>367.59125182443</v>
      </c>
      <c r="G18" s="8">
        <v>6077.04896808185</v>
      </c>
      <c r="H18" s="8">
        <v>6065.974330858</v>
      </c>
    </row>
    <row r="19" spans="2:8" x14ac:dyDescent="0.2">
      <c r="B19" s="2">
        <v>42842</v>
      </c>
      <c r="C19">
        <v>11</v>
      </c>
      <c r="D19" s="8">
        <v>7078.74</v>
      </c>
      <c r="E19" s="8">
        <v>8313.6200000000008</v>
      </c>
      <c r="F19" s="8">
        <v>372.50030230210001</v>
      </c>
      <c r="G19" s="8">
        <v>6815.3976972311102</v>
      </c>
      <c r="H19" s="8">
        <v>6782.2964987699997</v>
      </c>
    </row>
    <row r="20" spans="2:8" x14ac:dyDescent="0.2">
      <c r="B20" s="2">
        <v>42842</v>
      </c>
      <c r="C20">
        <v>12</v>
      </c>
      <c r="D20" s="8">
        <v>7710.33</v>
      </c>
      <c r="E20" s="8">
        <v>9091.33</v>
      </c>
      <c r="F20" s="8">
        <v>73.432031041740004</v>
      </c>
      <c r="G20" s="8">
        <v>7411.61605352277</v>
      </c>
      <c r="H20" s="8">
        <v>7365.4850203200003</v>
      </c>
    </row>
    <row r="21" spans="2:8" x14ac:dyDescent="0.2">
      <c r="B21" s="2">
        <v>42842</v>
      </c>
      <c r="C21">
        <v>13</v>
      </c>
      <c r="D21" s="8">
        <v>8104.64</v>
      </c>
      <c r="E21" s="8">
        <v>9504.5400000000009</v>
      </c>
      <c r="F21" s="8">
        <v>318.38654570094002</v>
      </c>
      <c r="G21" s="8">
        <v>7582.18166666667</v>
      </c>
      <c r="H21" s="8">
        <v>7545.9773726350004</v>
      </c>
    </row>
    <row r="22" spans="2:8" x14ac:dyDescent="0.2">
      <c r="B22" s="2">
        <v>42842</v>
      </c>
      <c r="C22">
        <v>14</v>
      </c>
      <c r="D22" s="8">
        <v>8227.11</v>
      </c>
      <c r="E22" s="8">
        <v>9570.43</v>
      </c>
      <c r="F22" s="8">
        <v>473.02737645808998</v>
      </c>
      <c r="G22" s="8">
        <v>7958.1582302339202</v>
      </c>
      <c r="H22" s="8">
        <v>7923.4624038210004</v>
      </c>
    </row>
    <row r="23" spans="2:8" x14ac:dyDescent="0.2">
      <c r="B23" s="2">
        <v>42842</v>
      </c>
      <c r="C23">
        <v>15</v>
      </c>
      <c r="D23" s="8">
        <v>8110.2999999999902</v>
      </c>
      <c r="E23" s="8">
        <v>9468.4399999999896</v>
      </c>
      <c r="F23" s="8">
        <v>759.58871524616995</v>
      </c>
      <c r="G23" s="8">
        <v>7941.720875</v>
      </c>
      <c r="H23" s="8">
        <v>7895.542573834</v>
      </c>
    </row>
    <row r="24" spans="2:8" x14ac:dyDescent="0.2">
      <c r="B24" s="2">
        <v>42842</v>
      </c>
      <c r="C24">
        <v>16</v>
      </c>
      <c r="D24" s="8">
        <v>7455.9299999999903</v>
      </c>
      <c r="E24" s="8">
        <v>9024.92</v>
      </c>
      <c r="F24" s="8">
        <v>827.16838520200997</v>
      </c>
      <c r="G24" s="8">
        <v>7632.5692083333397</v>
      </c>
      <c r="H24" s="8">
        <v>7600.4478363620001</v>
      </c>
    </row>
    <row r="25" spans="2:8" x14ac:dyDescent="0.2">
      <c r="B25" s="2">
        <v>42842</v>
      </c>
      <c r="C25">
        <v>17</v>
      </c>
      <c r="D25" s="8">
        <v>6584.88</v>
      </c>
      <c r="E25" s="8">
        <v>8137.9100000000099</v>
      </c>
      <c r="F25" s="8">
        <v>643.00490000000002</v>
      </c>
      <c r="G25" s="8">
        <v>7311.4844999999996</v>
      </c>
      <c r="H25" s="8">
        <v>7317.0634458169998</v>
      </c>
    </row>
    <row r="26" spans="2:8" x14ac:dyDescent="0.2">
      <c r="B26" s="2">
        <v>42842</v>
      </c>
      <c r="C26">
        <v>18</v>
      </c>
      <c r="D26" s="8">
        <v>4977.33</v>
      </c>
      <c r="E26" s="8">
        <v>6359.33</v>
      </c>
      <c r="F26" s="8">
        <v>710.77662295081996</v>
      </c>
      <c r="G26" s="8">
        <v>5289.6300349046896</v>
      </c>
      <c r="H26" s="8">
        <v>5262.1079049219998</v>
      </c>
    </row>
    <row r="27" spans="2:8" x14ac:dyDescent="0.2">
      <c r="B27" s="2">
        <v>42842</v>
      </c>
      <c r="C27">
        <v>19</v>
      </c>
      <c r="D27" s="8">
        <v>2795.86</v>
      </c>
      <c r="E27" s="8">
        <v>3779.89</v>
      </c>
      <c r="F27" s="8">
        <v>840.40602152267297</v>
      </c>
      <c r="G27" s="8">
        <v>2611.0129583333301</v>
      </c>
      <c r="H27" s="8">
        <v>2580.005504058</v>
      </c>
    </row>
    <row r="28" spans="2:8" x14ac:dyDescent="0.2">
      <c r="B28" s="2">
        <v>42842</v>
      </c>
      <c r="C28">
        <v>20</v>
      </c>
      <c r="D28" s="8">
        <v>1550.68</v>
      </c>
      <c r="E28" s="8">
        <v>2311.19</v>
      </c>
      <c r="F28" s="8">
        <v>-454.17474587600998</v>
      </c>
      <c r="G28" s="8">
        <v>1532.08762121212</v>
      </c>
      <c r="H28" s="8">
        <v>1478.504500557</v>
      </c>
    </row>
    <row r="29" spans="2:8" x14ac:dyDescent="0.2">
      <c r="B29" s="2">
        <v>42842</v>
      </c>
      <c r="C29">
        <v>21</v>
      </c>
      <c r="D29" s="8">
        <v>1499.44</v>
      </c>
      <c r="E29" s="8">
        <v>2302.19</v>
      </c>
      <c r="F29" s="8">
        <v>-495.62072605080999</v>
      </c>
      <c r="G29" s="8">
        <v>1366.7858333333299</v>
      </c>
      <c r="H29" s="8">
        <v>1344.5147831419999</v>
      </c>
    </row>
    <row r="30" spans="2:8" x14ac:dyDescent="0.2">
      <c r="B30" s="2">
        <v>42842</v>
      </c>
      <c r="C30">
        <v>22</v>
      </c>
      <c r="D30" s="8">
        <v>1440.8</v>
      </c>
      <c r="E30" s="8">
        <v>2298.66</v>
      </c>
      <c r="F30" s="8">
        <v>191.55805968298</v>
      </c>
      <c r="G30" s="8">
        <v>1322.43166666667</v>
      </c>
      <c r="H30" s="8">
        <v>1299.235945984</v>
      </c>
    </row>
    <row r="31" spans="2:8" x14ac:dyDescent="0.2">
      <c r="B31" s="2">
        <v>42842</v>
      </c>
      <c r="C31">
        <v>23</v>
      </c>
      <c r="D31" s="8">
        <v>1442.07</v>
      </c>
      <c r="E31" s="8">
        <v>2217.64</v>
      </c>
      <c r="F31" s="8">
        <v>727.83867479717003</v>
      </c>
      <c r="G31" s="8">
        <v>1509.7249999999999</v>
      </c>
      <c r="H31" s="8">
        <v>1484.4040513540001</v>
      </c>
    </row>
    <row r="32" spans="2:8" x14ac:dyDescent="0.2">
      <c r="B32" s="2">
        <v>42842</v>
      </c>
      <c r="C32">
        <v>24</v>
      </c>
      <c r="D32" s="8">
        <v>1412.17</v>
      </c>
      <c r="E32" s="8">
        <v>2141.0300000000002</v>
      </c>
      <c r="F32" s="8">
        <v>613.38353217157999</v>
      </c>
      <c r="G32" s="8">
        <v>1684.7808333333301</v>
      </c>
      <c r="H32" s="8">
        <v>1660.463509362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3:8" x14ac:dyDescent="0.2">
      <c r="D49" s="8"/>
      <c r="E49" s="8"/>
      <c r="F49" s="8"/>
      <c r="G49" s="8"/>
      <c r="H49" s="8"/>
    </row>
    <row r="50" spans="3:8" x14ac:dyDescent="0.2">
      <c r="D50" s="8"/>
      <c r="E50" s="8"/>
      <c r="F50" s="8"/>
      <c r="G50" s="8"/>
      <c r="H50" s="8"/>
    </row>
    <row r="51" spans="3:8" x14ac:dyDescent="0.2">
      <c r="D51" s="8"/>
      <c r="E51" s="8"/>
      <c r="F51" s="8"/>
      <c r="G51" s="8"/>
      <c r="H51" s="8"/>
    </row>
    <row r="52" spans="3:8" x14ac:dyDescent="0.2">
      <c r="D52" s="8"/>
      <c r="E52" s="8"/>
      <c r="F52" s="8"/>
      <c r="G52" s="8"/>
      <c r="H52" s="8"/>
    </row>
    <row r="53" spans="3:8" x14ac:dyDescent="0.2">
      <c r="D53" s="8"/>
      <c r="E53" s="8"/>
      <c r="F53" s="8"/>
      <c r="G53" s="8"/>
      <c r="H53" s="8"/>
    </row>
    <row r="54" spans="3:8" x14ac:dyDescent="0.2">
      <c r="D54" s="8"/>
      <c r="E54" s="8"/>
      <c r="F54" s="8"/>
      <c r="G54" s="8"/>
      <c r="H54" s="8"/>
    </row>
    <row r="55" spans="3:8" x14ac:dyDescent="0.2">
      <c r="D55" s="8"/>
      <c r="E55" s="8"/>
      <c r="F55" s="8"/>
      <c r="G55" s="8"/>
      <c r="H55" s="8"/>
    </row>
    <row r="56" spans="3:8" x14ac:dyDescent="0.2">
      <c r="D56" s="8"/>
      <c r="E56" s="8"/>
      <c r="F56" s="8"/>
      <c r="G56" s="8"/>
      <c r="H56" s="8"/>
    </row>
    <row r="57" spans="3:8" x14ac:dyDescent="0.2">
      <c r="C57" s="1"/>
      <c r="D57" s="7"/>
      <c r="E57" s="7"/>
      <c r="F57" s="7"/>
      <c r="G57" s="7"/>
      <c r="H57" s="7"/>
    </row>
    <row r="58" spans="3:8" x14ac:dyDescent="0.2">
      <c r="C58" s="1"/>
      <c r="D58" s="7"/>
      <c r="E58" s="7"/>
      <c r="F58" s="7"/>
      <c r="G58" s="7"/>
      <c r="H58" s="7"/>
    </row>
    <row r="59" spans="3:8" x14ac:dyDescent="0.2">
      <c r="C59" s="1"/>
      <c r="D59" s="7"/>
      <c r="E59" s="7"/>
      <c r="F59" s="7"/>
      <c r="G59" s="7"/>
      <c r="H59" s="7"/>
    </row>
    <row r="60" spans="3:8" x14ac:dyDescent="0.2">
      <c r="C60" s="1"/>
      <c r="D60" s="7"/>
      <c r="E60" s="7"/>
      <c r="F60" s="7"/>
      <c r="G60" s="7"/>
      <c r="H60" s="7"/>
    </row>
    <row r="61" spans="3:8" x14ac:dyDescent="0.2">
      <c r="C61" s="1"/>
      <c r="D61" s="7"/>
      <c r="E61" s="7"/>
      <c r="F61" s="7"/>
      <c r="G61" s="7"/>
      <c r="H61" s="7"/>
    </row>
    <row r="62" spans="3:8" x14ac:dyDescent="0.2">
      <c r="C62" s="1"/>
      <c r="D62" s="7"/>
      <c r="E62" s="7"/>
      <c r="F62" s="7"/>
      <c r="G62" s="7"/>
      <c r="H62" s="7"/>
    </row>
    <row r="63" spans="3:8" x14ac:dyDescent="0.2">
      <c r="C63" s="1"/>
      <c r="D63" s="7"/>
      <c r="E63" s="7"/>
      <c r="F63" s="7"/>
      <c r="G63" s="7"/>
      <c r="H63" s="7"/>
    </row>
    <row r="64" spans="3:8" x14ac:dyDescent="0.2">
      <c r="C64" s="1"/>
      <c r="D64" s="7"/>
      <c r="E64" s="7"/>
      <c r="F64" s="7"/>
      <c r="G64" s="7"/>
      <c r="H64" s="7"/>
    </row>
    <row r="65" spans="3:8" x14ac:dyDescent="0.2">
      <c r="C65" s="1"/>
      <c r="D65" s="7"/>
      <c r="E65" s="7"/>
      <c r="F65" s="7"/>
      <c r="G65" s="7"/>
      <c r="H65" s="7"/>
    </row>
    <row r="66" spans="3:8" x14ac:dyDescent="0.2">
      <c r="C66" s="1"/>
      <c r="D66" s="7"/>
      <c r="E66" s="7"/>
      <c r="F66" s="7"/>
      <c r="G66" s="7"/>
      <c r="H66" s="7"/>
    </row>
    <row r="67" spans="3:8" x14ac:dyDescent="0.2">
      <c r="C67" s="1"/>
      <c r="D67" s="7"/>
      <c r="E67" s="7"/>
      <c r="F67" s="7"/>
      <c r="G67" s="7"/>
      <c r="H67" s="7"/>
    </row>
    <row r="68" spans="3:8" x14ac:dyDescent="0.2">
      <c r="C68" s="1"/>
      <c r="D68" s="7"/>
      <c r="E68" s="7"/>
      <c r="F68" s="7"/>
      <c r="G68" s="7"/>
      <c r="H68" s="7"/>
    </row>
    <row r="69" spans="3:8" x14ac:dyDescent="0.2">
      <c r="C69" s="1"/>
      <c r="D69" s="7"/>
      <c r="E69" s="7"/>
      <c r="F69" s="7"/>
      <c r="G69" s="7"/>
      <c r="H69" s="7"/>
    </row>
    <row r="70" spans="3:8" x14ac:dyDescent="0.2">
      <c r="C70" s="1"/>
      <c r="D70" s="7"/>
      <c r="E70" s="7"/>
      <c r="F70" s="7"/>
      <c r="G70" s="7"/>
      <c r="H70" s="7"/>
    </row>
    <row r="71" spans="3:8" x14ac:dyDescent="0.2">
      <c r="C71" s="1"/>
      <c r="D71" s="7"/>
      <c r="E71" s="7"/>
      <c r="F71" s="7"/>
      <c r="G71" s="7"/>
      <c r="H71" s="7"/>
    </row>
    <row r="72" spans="3:8" x14ac:dyDescent="0.2">
      <c r="C72" s="1"/>
      <c r="D72" s="7"/>
      <c r="E72" s="7"/>
      <c r="F72" s="7"/>
      <c r="G72" s="7"/>
      <c r="H72" s="7"/>
    </row>
    <row r="73" spans="3:8" x14ac:dyDescent="0.2">
      <c r="C73" s="1"/>
      <c r="D73" s="7"/>
      <c r="E73" s="7"/>
      <c r="F73" s="7"/>
      <c r="G73" s="7"/>
      <c r="H73" s="7"/>
    </row>
    <row r="74" spans="3:8" x14ac:dyDescent="0.2">
      <c r="C74" s="1"/>
      <c r="D74" s="7"/>
      <c r="E74" s="7"/>
      <c r="F74" s="7"/>
      <c r="G74" s="7"/>
      <c r="H74" s="7"/>
    </row>
    <row r="75" spans="3:8" x14ac:dyDescent="0.2">
      <c r="C75" s="1"/>
      <c r="D75" s="7"/>
      <c r="E75" s="7"/>
      <c r="F75" s="7"/>
      <c r="G75" s="7"/>
      <c r="H75" s="7"/>
    </row>
    <row r="76" spans="3:8" x14ac:dyDescent="0.2">
      <c r="C76" s="1"/>
      <c r="D76" s="7"/>
      <c r="E76" s="7"/>
      <c r="F76" s="7"/>
      <c r="G76" s="7"/>
      <c r="H76" s="7"/>
    </row>
    <row r="77" spans="3:8" x14ac:dyDescent="0.2">
      <c r="C77" s="1"/>
      <c r="D77" s="7"/>
      <c r="E77" s="7"/>
      <c r="F77" s="7"/>
      <c r="G77" s="7"/>
      <c r="H77" s="7"/>
    </row>
    <row r="78" spans="3:8" x14ac:dyDescent="0.2">
      <c r="C78" s="1"/>
      <c r="D78" s="7"/>
      <c r="E78" s="7"/>
      <c r="F78" s="7"/>
      <c r="G78" s="7"/>
      <c r="H78" s="7"/>
    </row>
    <row r="79" spans="3:8" x14ac:dyDescent="0.2">
      <c r="C79" s="1"/>
      <c r="D79" s="7"/>
      <c r="E79" s="7"/>
      <c r="F79" s="7"/>
      <c r="G79" s="7"/>
      <c r="H79" s="7"/>
    </row>
    <row r="80" spans="3:8" x14ac:dyDescent="0.2">
      <c r="C80" s="1"/>
      <c r="D80" s="7"/>
      <c r="E80" s="7"/>
      <c r="F80" s="7"/>
      <c r="G80" s="7"/>
      <c r="H80" s="7"/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  <Value>3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Archived</TermName>
          <TermId xmlns="http://schemas.microsoft.com/office/infopath/2007/PartnerControls">0019c6e1-8c5e-460c-a653-a944372c5015</TermId>
        </TermInfo>
      </Terms>
    </m9e70a6096144fc698577b786817f2be>
    <ISOExtract xmlns="2613f182-e424-487f-ac7f-33bed2fc986a" xsi:nil="true"/>
    <IsDisabled xmlns="5bcbeff6-7c02-4b0f-b125-f1b3d566cc14">false</IsDisabled>
    <CrawlableUniqueID xmlns="5bcbeff6-7c02-4b0f-b125-f1b3d566cc14">b0590e6c-3580-4508-b5f2-2487bdd9f44f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5CAC0F-507F-4B4E-9183-444B5BC733DE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84CE7AD8-0316-4045-9105-B338679698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Apr 17, 2017</dc:title>
  <dc:creator>Zhou, Hong</dc:creator>
  <cp:lastModifiedBy>Zhou, Hong</cp:lastModifiedBy>
  <dcterms:created xsi:type="dcterms:W3CDTF">2015-05-29T16:55:00Z</dcterms:created>
  <dcterms:modified xsi:type="dcterms:W3CDTF">2017-04-28T18:30:08Z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>3;#Archived|0019c6e1-8c5e-460c-a653-a944372c5015</vt:lpwstr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